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ni\WS2015\VC Current Topics in Multimedia Communication Adaptive Media Streaming\Project 4\YTDashAnalyzer\"/>
    </mc:Choice>
  </mc:AlternateContent>
  <bookViews>
    <workbookView xWindow="0" yWindow="0" windowWidth="28800" windowHeight="12135"/>
  </bookViews>
  <sheets>
    <sheet name="Visualization" sheetId="1" r:id="rId1"/>
    <sheet name="Data_Representations" sheetId="4" r:id="rId2"/>
    <sheet name="Data_Bitrates" sheetId="7" r:id="rId3"/>
    <sheet name="Data_Videos" sheetId="5" r:id="rId4"/>
  </sheets>
  <definedNames>
    <definedName name="_xlnm._FilterDatabase" localSheetId="1" hidden="1">Data_Representations!$G:$G</definedName>
    <definedName name="_xlnm._FilterDatabase" localSheetId="3" hidden="1">Data_Videos!$B$1:$B$498</definedName>
    <definedName name="representation_stats" localSheetId="1">Data_Representations!$A$1:$J$8251</definedName>
    <definedName name="video_stats" localSheetId="3">Data_Videos!$A$1:$B$498</definedName>
    <definedName name="_xlnm.Extract" localSheetId="1">Data_Representations!$L$1</definedName>
    <definedName name="_xlnm.Extract" localSheetId="3">Data_Videos!$D$1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74" i="7" l="1"/>
  <c r="E3374" i="7"/>
  <c r="D3374" i="7"/>
  <c r="C3374" i="7"/>
  <c r="B3374" i="7"/>
  <c r="F1431" i="7"/>
  <c r="E1431" i="7"/>
  <c r="D1431" i="7"/>
  <c r="C1431" i="7"/>
  <c r="B1431" i="7"/>
  <c r="F1079" i="7"/>
  <c r="E1079" i="7"/>
  <c r="D1079" i="7"/>
  <c r="C1079" i="7"/>
  <c r="B1079" i="7"/>
  <c r="F732" i="7"/>
  <c r="E732" i="7"/>
  <c r="D732" i="7"/>
  <c r="C732" i="7"/>
  <c r="B732" i="7"/>
  <c r="F407" i="7"/>
  <c r="E407" i="7"/>
  <c r="D407" i="7"/>
  <c r="C407" i="7"/>
  <c r="B407" i="7"/>
  <c r="F202" i="7"/>
  <c r="E202" i="7"/>
  <c r="D202" i="7"/>
  <c r="C202" i="7"/>
  <c r="B202" i="7"/>
  <c r="F97" i="7"/>
  <c r="E97" i="7"/>
  <c r="D97" i="7"/>
  <c r="C97" i="7"/>
  <c r="B97" i="7"/>
  <c r="F9" i="7"/>
  <c r="E9" i="7"/>
  <c r="D9" i="7"/>
  <c r="C9" i="7"/>
  <c r="B9" i="7"/>
  <c r="AG192" i="4"/>
  <c r="AH192" i="4"/>
  <c r="AI192" i="4"/>
  <c r="AJ192" i="4"/>
  <c r="AG71" i="4"/>
  <c r="AH71" i="4"/>
  <c r="AI71" i="4"/>
  <c r="AJ71" i="4"/>
  <c r="AG81" i="4"/>
  <c r="AH81" i="4"/>
  <c r="AI81" i="4"/>
  <c r="AJ81" i="4"/>
  <c r="AG74" i="4"/>
  <c r="AH74" i="4"/>
  <c r="AI74" i="4"/>
  <c r="AJ74" i="4"/>
  <c r="AG206" i="4"/>
  <c r="AH206" i="4"/>
  <c r="AI206" i="4"/>
  <c r="AJ206" i="4"/>
  <c r="AG463" i="4"/>
  <c r="AH463" i="4"/>
  <c r="AI463" i="4"/>
  <c r="AJ463" i="4"/>
  <c r="AG209" i="4"/>
  <c r="AH209" i="4"/>
  <c r="AI209" i="4"/>
  <c r="AJ209" i="4"/>
  <c r="AG455" i="4"/>
  <c r="AH455" i="4"/>
  <c r="AI455" i="4"/>
  <c r="AJ455" i="4"/>
  <c r="AG465" i="4"/>
  <c r="AH465" i="4"/>
  <c r="AI465" i="4"/>
  <c r="AJ465" i="4"/>
  <c r="AG75" i="4"/>
  <c r="AH75" i="4"/>
  <c r="AI75" i="4"/>
  <c r="AJ75" i="4"/>
  <c r="AG48" i="4"/>
  <c r="AH48" i="4"/>
  <c r="AI48" i="4"/>
  <c r="AJ48" i="4"/>
  <c r="AG199" i="4"/>
  <c r="AH199" i="4"/>
  <c r="AI199" i="4"/>
  <c r="AJ199" i="4"/>
  <c r="AG76" i="4"/>
  <c r="AH76" i="4"/>
  <c r="AI76" i="4"/>
  <c r="AJ76" i="4"/>
  <c r="AG195" i="4"/>
  <c r="AH195" i="4"/>
  <c r="AI195" i="4"/>
  <c r="AJ195" i="4"/>
  <c r="AG91" i="4"/>
  <c r="AH91" i="4"/>
  <c r="AI91" i="4"/>
  <c r="AJ91" i="4"/>
  <c r="AG457" i="4"/>
  <c r="AH457" i="4"/>
  <c r="AI457" i="4"/>
  <c r="AJ457" i="4"/>
  <c r="AG762" i="4"/>
  <c r="AH762" i="4"/>
  <c r="AI762" i="4"/>
  <c r="AJ762" i="4"/>
  <c r="AG85" i="4"/>
  <c r="AH85" i="4"/>
  <c r="AI85" i="4"/>
  <c r="AJ85" i="4"/>
  <c r="AG203" i="4"/>
  <c r="AH203" i="4"/>
  <c r="AI203" i="4"/>
  <c r="AJ203" i="4"/>
  <c r="AG374" i="4"/>
  <c r="AH374" i="4"/>
  <c r="AI374" i="4"/>
  <c r="AJ374" i="4"/>
  <c r="AG194" i="4"/>
  <c r="AH194" i="4"/>
  <c r="AI194" i="4"/>
  <c r="AJ194" i="4"/>
  <c r="AG88" i="4"/>
  <c r="AH88" i="4"/>
  <c r="AI88" i="4"/>
  <c r="AJ88" i="4"/>
  <c r="AG757" i="4"/>
  <c r="AH757" i="4"/>
  <c r="AI757" i="4"/>
  <c r="AJ757" i="4"/>
  <c r="AG467" i="4"/>
  <c r="AH467" i="4"/>
  <c r="AI467" i="4"/>
  <c r="AJ467" i="4"/>
  <c r="AG470" i="4"/>
  <c r="AH470" i="4"/>
  <c r="AI470" i="4"/>
  <c r="AJ470" i="4"/>
  <c r="AG86" i="4"/>
  <c r="AH86" i="4"/>
  <c r="AI86" i="4"/>
  <c r="AJ86" i="4"/>
  <c r="AG197" i="4"/>
  <c r="AH197" i="4"/>
  <c r="AI197" i="4"/>
  <c r="AJ197" i="4"/>
  <c r="AG219" i="4"/>
  <c r="AH219" i="4"/>
  <c r="AI219" i="4"/>
  <c r="AJ219" i="4"/>
  <c r="AG751" i="4"/>
  <c r="AH751" i="4"/>
  <c r="AI751" i="4"/>
  <c r="AJ751" i="4"/>
  <c r="AG92" i="4"/>
  <c r="AH92" i="4"/>
  <c r="AI92" i="4"/>
  <c r="AJ92" i="4"/>
  <c r="AG458" i="4"/>
  <c r="AH458" i="4"/>
  <c r="AI458" i="4"/>
  <c r="AJ458" i="4"/>
  <c r="AG466" i="4"/>
  <c r="AH466" i="4"/>
  <c r="AI466" i="4"/>
  <c r="AJ466" i="4"/>
  <c r="AG460" i="4"/>
  <c r="AH460" i="4"/>
  <c r="AI460" i="4"/>
  <c r="AJ460" i="4"/>
  <c r="AG222" i="4"/>
  <c r="AH222" i="4"/>
  <c r="AI222" i="4"/>
  <c r="AJ222" i="4"/>
  <c r="AG764" i="4"/>
  <c r="AH764" i="4"/>
  <c r="AI764" i="4"/>
  <c r="AJ764" i="4"/>
  <c r="AG217" i="4"/>
  <c r="AH217" i="4"/>
  <c r="AI217" i="4"/>
  <c r="AJ217" i="4"/>
  <c r="AG768" i="4"/>
  <c r="AH768" i="4"/>
  <c r="AI768" i="4"/>
  <c r="AJ768" i="4"/>
  <c r="AG84" i="4"/>
  <c r="AH84" i="4"/>
  <c r="AI84" i="4"/>
  <c r="AJ84" i="4"/>
  <c r="AG45" i="4"/>
  <c r="AH45" i="4"/>
  <c r="AI45" i="4"/>
  <c r="AJ45" i="4"/>
  <c r="AG164" i="4"/>
  <c r="AH164" i="4"/>
  <c r="AI164" i="4"/>
  <c r="AJ164" i="4"/>
  <c r="AG371" i="4"/>
  <c r="AH371" i="4"/>
  <c r="AI371" i="4"/>
  <c r="AJ371" i="4"/>
  <c r="AG749" i="4"/>
  <c r="AH749" i="4"/>
  <c r="AI749" i="4"/>
  <c r="AJ749" i="4"/>
  <c r="AG202" i="4"/>
  <c r="AH202" i="4"/>
  <c r="AI202" i="4"/>
  <c r="AJ202" i="4"/>
  <c r="AG43" i="4"/>
  <c r="AH43" i="4"/>
  <c r="AI43" i="4"/>
  <c r="AJ43" i="4"/>
  <c r="AG213" i="4"/>
  <c r="AH213" i="4"/>
  <c r="AI213" i="4"/>
  <c r="AJ213" i="4"/>
  <c r="AG216" i="4"/>
  <c r="AH216" i="4"/>
  <c r="AI216" i="4"/>
  <c r="AJ216" i="4"/>
  <c r="AG208" i="4"/>
  <c r="AH208" i="4"/>
  <c r="AI208" i="4"/>
  <c r="AJ208" i="4"/>
  <c r="AG471" i="4"/>
  <c r="AH471" i="4"/>
  <c r="AI471" i="4"/>
  <c r="AJ471" i="4"/>
  <c r="AG480" i="4"/>
  <c r="AH480" i="4"/>
  <c r="AI480" i="4"/>
  <c r="AJ480" i="4"/>
  <c r="AG748" i="4"/>
  <c r="AH748" i="4"/>
  <c r="AI748" i="4"/>
  <c r="AJ748" i="4"/>
  <c r="AG745" i="4"/>
  <c r="AH745" i="4"/>
  <c r="AI745" i="4"/>
  <c r="AJ745" i="4"/>
  <c r="AG210" i="4"/>
  <c r="AH210" i="4"/>
  <c r="AI210" i="4"/>
  <c r="AJ210" i="4"/>
  <c r="AG473" i="4"/>
  <c r="AH473" i="4"/>
  <c r="AI473" i="4"/>
  <c r="AJ473" i="4"/>
  <c r="AG476" i="4"/>
  <c r="AH476" i="4"/>
  <c r="AI476" i="4"/>
  <c r="AJ476" i="4"/>
  <c r="AG756" i="4"/>
  <c r="AH756" i="4"/>
  <c r="AI756" i="4"/>
  <c r="AJ756" i="4"/>
  <c r="AG1095" i="4"/>
  <c r="AH1095" i="4"/>
  <c r="AI1095" i="4"/>
  <c r="AJ1095" i="4"/>
  <c r="AG474" i="4"/>
  <c r="AH474" i="4"/>
  <c r="AI474" i="4"/>
  <c r="AJ474" i="4"/>
  <c r="AG229" i="4"/>
  <c r="AH229" i="4"/>
  <c r="AI229" i="4"/>
  <c r="AJ229" i="4"/>
  <c r="AG42" i="4"/>
  <c r="AH42" i="4"/>
  <c r="AI42" i="4"/>
  <c r="AJ42" i="4"/>
  <c r="AG163" i="4"/>
  <c r="AH163" i="4"/>
  <c r="AI163" i="4"/>
  <c r="AJ163" i="4"/>
  <c r="AG212" i="4"/>
  <c r="AH212" i="4"/>
  <c r="AI212" i="4"/>
  <c r="AJ212" i="4"/>
  <c r="AG225" i="4"/>
  <c r="AH225" i="4"/>
  <c r="AI225" i="4"/>
  <c r="AJ225" i="4"/>
  <c r="AG469" i="4"/>
  <c r="AH469" i="4"/>
  <c r="AI469" i="4"/>
  <c r="AJ469" i="4"/>
  <c r="AG353" i="4"/>
  <c r="AH353" i="4"/>
  <c r="AI353" i="4"/>
  <c r="AJ353" i="4"/>
  <c r="AG761" i="4"/>
  <c r="AH761" i="4"/>
  <c r="AI761" i="4"/>
  <c r="AJ761" i="4"/>
  <c r="AG752" i="4"/>
  <c r="AH752" i="4"/>
  <c r="AI752" i="4"/>
  <c r="AJ752" i="4"/>
  <c r="AG379" i="4"/>
  <c r="AH379" i="4"/>
  <c r="AI379" i="4"/>
  <c r="AJ379" i="4"/>
  <c r="AG454" i="4"/>
  <c r="AH454" i="4"/>
  <c r="AI454" i="4"/>
  <c r="AJ454" i="4"/>
  <c r="AG765" i="4"/>
  <c r="AH765" i="4"/>
  <c r="AI765" i="4"/>
  <c r="AJ765" i="4"/>
  <c r="AG35" i="4"/>
  <c r="AH35" i="4"/>
  <c r="AI35" i="4"/>
  <c r="AJ35" i="4"/>
  <c r="AG771" i="4"/>
  <c r="AH771" i="4"/>
  <c r="AI771" i="4"/>
  <c r="AJ771" i="4"/>
  <c r="AG779" i="4"/>
  <c r="AH779" i="4"/>
  <c r="AI779" i="4"/>
  <c r="AJ779" i="4"/>
  <c r="AG89" i="4"/>
  <c r="AH89" i="4"/>
  <c r="AI89" i="4"/>
  <c r="AJ89" i="4"/>
  <c r="AG755" i="4"/>
  <c r="AH755" i="4"/>
  <c r="AI755" i="4"/>
  <c r="AJ755" i="4"/>
  <c r="AG162" i="4"/>
  <c r="AH162" i="4"/>
  <c r="AI162" i="4"/>
  <c r="AJ162" i="4"/>
  <c r="AG102" i="4"/>
  <c r="AH102" i="4"/>
  <c r="AI102" i="4"/>
  <c r="AJ102" i="4"/>
  <c r="AG236" i="4"/>
  <c r="AH236" i="4"/>
  <c r="AI236" i="4"/>
  <c r="AJ236" i="4"/>
  <c r="AG358" i="4"/>
  <c r="AH358" i="4"/>
  <c r="AI358" i="4"/>
  <c r="AJ358" i="4"/>
  <c r="AG478" i="4"/>
  <c r="AH478" i="4"/>
  <c r="AI478" i="4"/>
  <c r="AJ478" i="4"/>
  <c r="AG234" i="4"/>
  <c r="AH234" i="4"/>
  <c r="AI234" i="4"/>
  <c r="AJ234" i="4"/>
  <c r="AG38" i="4"/>
  <c r="AH38" i="4"/>
  <c r="AI38" i="4"/>
  <c r="AJ38" i="4"/>
  <c r="AG161" i="4"/>
  <c r="AH161" i="4"/>
  <c r="AI161" i="4"/>
  <c r="AJ161" i="4"/>
  <c r="AG1096" i="4"/>
  <c r="AH1096" i="4"/>
  <c r="AI1096" i="4"/>
  <c r="AJ1096" i="4"/>
  <c r="AG231" i="4"/>
  <c r="AH231" i="4"/>
  <c r="AI231" i="4"/>
  <c r="AJ231" i="4"/>
  <c r="AG338" i="4"/>
  <c r="AH338" i="4"/>
  <c r="AI338" i="4"/>
  <c r="AJ338" i="4"/>
  <c r="AG373" i="4"/>
  <c r="AH373" i="4"/>
  <c r="AI373" i="4"/>
  <c r="AJ373" i="4"/>
  <c r="AG110" i="4"/>
  <c r="AH110" i="4"/>
  <c r="AI110" i="4"/>
  <c r="AJ110" i="4"/>
  <c r="AG770" i="4"/>
  <c r="AH770" i="4"/>
  <c r="AI770" i="4"/>
  <c r="AJ770" i="4"/>
  <c r="AG364" i="4"/>
  <c r="AH364" i="4"/>
  <c r="AI364" i="4"/>
  <c r="AJ364" i="4"/>
  <c r="AG237" i="4"/>
  <c r="AH237" i="4"/>
  <c r="AI237" i="4"/>
  <c r="AJ237" i="4"/>
  <c r="AG224" i="4"/>
  <c r="AH224" i="4"/>
  <c r="AI224" i="4"/>
  <c r="AJ224" i="4"/>
  <c r="AG769" i="4"/>
  <c r="AH769" i="4"/>
  <c r="AI769" i="4"/>
  <c r="AJ769" i="4"/>
  <c r="AG226" i="4"/>
  <c r="AH226" i="4"/>
  <c r="AI226" i="4"/>
  <c r="AJ226" i="4"/>
  <c r="AG392" i="4"/>
  <c r="AH392" i="4"/>
  <c r="AI392" i="4"/>
  <c r="AJ392" i="4"/>
  <c r="AG311" i="4"/>
  <c r="AH311" i="4"/>
  <c r="AI311" i="4"/>
  <c r="AJ311" i="4"/>
  <c r="AG355" i="4"/>
  <c r="AH355" i="4"/>
  <c r="AI355" i="4"/>
  <c r="AJ355" i="4"/>
  <c r="AG233" i="4"/>
  <c r="AH233" i="4"/>
  <c r="AI233" i="4"/>
  <c r="AJ233" i="4"/>
  <c r="AG759" i="4"/>
  <c r="AH759" i="4"/>
  <c r="AI759" i="4"/>
  <c r="AJ759" i="4"/>
  <c r="AG149" i="4"/>
  <c r="AH149" i="4"/>
  <c r="AI149" i="4"/>
  <c r="AJ149" i="4"/>
  <c r="AG340" i="4"/>
  <c r="AH340" i="4"/>
  <c r="AI340" i="4"/>
  <c r="AJ340" i="4"/>
  <c r="AG316" i="4"/>
  <c r="AH316" i="4"/>
  <c r="AI316" i="4"/>
  <c r="AJ316" i="4"/>
  <c r="AG386" i="4"/>
  <c r="AH386" i="4"/>
  <c r="AI386" i="4"/>
  <c r="AJ386" i="4"/>
  <c r="AG475" i="4"/>
  <c r="AH475" i="4"/>
  <c r="AI475" i="4"/>
  <c r="AJ475" i="4"/>
  <c r="AG774" i="4"/>
  <c r="AH774" i="4"/>
  <c r="AI774" i="4"/>
  <c r="AJ774" i="4"/>
  <c r="AG350" i="4"/>
  <c r="AH350" i="4"/>
  <c r="AI350" i="4"/>
  <c r="AJ350" i="4"/>
  <c r="AG1111" i="4"/>
  <c r="AH1111" i="4"/>
  <c r="AI1111" i="4"/>
  <c r="AJ1111" i="4"/>
  <c r="AG26" i="4"/>
  <c r="AH26" i="4"/>
  <c r="AI26" i="4"/>
  <c r="AJ26" i="4"/>
  <c r="AG690" i="4"/>
  <c r="AH690" i="4"/>
  <c r="AI690" i="4"/>
  <c r="AJ690" i="4"/>
  <c r="AG772" i="4"/>
  <c r="AH772" i="4"/>
  <c r="AI772" i="4"/>
  <c r="AJ772" i="4"/>
  <c r="AG746" i="4"/>
  <c r="AH746" i="4"/>
  <c r="AI746" i="4"/>
  <c r="AJ746" i="4"/>
  <c r="AG349" i="4"/>
  <c r="AH349" i="4"/>
  <c r="AI349" i="4"/>
  <c r="AJ349" i="4"/>
  <c r="AG1093" i="4"/>
  <c r="AH1093" i="4"/>
  <c r="AI1093" i="4"/>
  <c r="AJ1093" i="4"/>
  <c r="AG153" i="4"/>
  <c r="AH153" i="4"/>
  <c r="AI153" i="4"/>
  <c r="AJ153" i="4"/>
  <c r="AG575" i="4"/>
  <c r="AH575" i="4"/>
  <c r="AI575" i="4"/>
  <c r="AJ575" i="4"/>
  <c r="AG366" i="4"/>
  <c r="AH366" i="4"/>
  <c r="AI366" i="4"/>
  <c r="AJ366" i="4"/>
  <c r="AG47" i="4"/>
  <c r="AH47" i="4"/>
  <c r="AI47" i="4"/>
  <c r="AJ47" i="4"/>
  <c r="AG588" i="4"/>
  <c r="AH588" i="4"/>
  <c r="AI588" i="4"/>
  <c r="AJ588" i="4"/>
  <c r="AG487" i="4"/>
  <c r="AH487" i="4"/>
  <c r="AI487" i="4"/>
  <c r="AJ487" i="4"/>
  <c r="AG652" i="4"/>
  <c r="AH652" i="4"/>
  <c r="AI652" i="4"/>
  <c r="AJ652" i="4"/>
  <c r="AG635" i="4"/>
  <c r="AH635" i="4"/>
  <c r="AI635" i="4"/>
  <c r="AJ635" i="4"/>
  <c r="AG214" i="4"/>
  <c r="AH214" i="4"/>
  <c r="AI214" i="4"/>
  <c r="AJ214" i="4"/>
  <c r="AG773" i="4"/>
  <c r="AH773" i="4"/>
  <c r="AI773" i="4"/>
  <c r="AJ773" i="4"/>
  <c r="AG1486" i="4"/>
  <c r="AH1486" i="4"/>
  <c r="AI1486" i="4"/>
  <c r="AJ1486" i="4"/>
  <c r="AG339" i="4"/>
  <c r="AH339" i="4"/>
  <c r="AI339" i="4"/>
  <c r="AJ339" i="4"/>
  <c r="AG137" i="4"/>
  <c r="AH137" i="4"/>
  <c r="AI137" i="4"/>
  <c r="AJ137" i="4"/>
  <c r="AG483" i="4"/>
  <c r="AH483" i="4"/>
  <c r="AI483" i="4"/>
  <c r="AJ483" i="4"/>
  <c r="AG647" i="4"/>
  <c r="AH647" i="4"/>
  <c r="AI647" i="4"/>
  <c r="AJ647" i="4"/>
  <c r="AG1455" i="4"/>
  <c r="AH1455" i="4"/>
  <c r="AI1455" i="4"/>
  <c r="AJ1455" i="4"/>
  <c r="AG381" i="4"/>
  <c r="AH381" i="4"/>
  <c r="AI381" i="4"/>
  <c r="AJ381" i="4"/>
  <c r="AG1102" i="4"/>
  <c r="AH1102" i="4"/>
  <c r="AI1102" i="4"/>
  <c r="AJ1102" i="4"/>
  <c r="AG678" i="4"/>
  <c r="AH678" i="4"/>
  <c r="AI678" i="4"/>
  <c r="AJ678" i="4"/>
  <c r="AG387" i="4"/>
  <c r="AH387" i="4"/>
  <c r="AI387" i="4"/>
  <c r="AJ387" i="4"/>
  <c r="AG553" i="4"/>
  <c r="AH553" i="4"/>
  <c r="AI553" i="4"/>
  <c r="AJ553" i="4"/>
  <c r="AG293" i="4"/>
  <c r="AH293" i="4"/>
  <c r="AI293" i="4"/>
  <c r="AJ293" i="4"/>
  <c r="AG615" i="4"/>
  <c r="AH615" i="4"/>
  <c r="AI615" i="4"/>
  <c r="AJ615" i="4"/>
  <c r="AG141" i="4"/>
  <c r="AH141" i="4"/>
  <c r="AI141" i="4"/>
  <c r="AJ141" i="4"/>
  <c r="AG377" i="4"/>
  <c r="AH377" i="4"/>
  <c r="AI377" i="4"/>
  <c r="AJ377" i="4"/>
  <c r="AG242" i="4"/>
  <c r="AH242" i="4"/>
  <c r="AI242" i="4"/>
  <c r="AJ242" i="4"/>
  <c r="AG402" i="4"/>
  <c r="AH402" i="4"/>
  <c r="AI402" i="4"/>
  <c r="AJ402" i="4"/>
  <c r="AG597" i="4"/>
  <c r="AH597" i="4"/>
  <c r="AI597" i="4"/>
  <c r="AJ597" i="4"/>
  <c r="AG328" i="4"/>
  <c r="AH328" i="4"/>
  <c r="AI328" i="4"/>
  <c r="AJ328" i="4"/>
  <c r="AG1099" i="4"/>
  <c r="AH1099" i="4"/>
  <c r="AI1099" i="4"/>
  <c r="AJ1099" i="4"/>
  <c r="AG218" i="4"/>
  <c r="AH218" i="4"/>
  <c r="AI218" i="4"/>
  <c r="AJ218" i="4"/>
  <c r="AG33" i="4"/>
  <c r="AH33" i="4"/>
  <c r="AI33" i="4"/>
  <c r="AJ33" i="4"/>
  <c r="AG753" i="4"/>
  <c r="AH753" i="4"/>
  <c r="AI753" i="4"/>
  <c r="AJ753" i="4"/>
  <c r="AG357" i="4"/>
  <c r="AH357" i="4"/>
  <c r="AI357" i="4"/>
  <c r="AJ357" i="4"/>
  <c r="AG1088" i="4"/>
  <c r="AH1088" i="4"/>
  <c r="AI1088" i="4"/>
  <c r="AJ1088" i="4"/>
  <c r="AG622" i="4"/>
  <c r="AH622" i="4"/>
  <c r="AI622" i="4"/>
  <c r="AJ622" i="4"/>
  <c r="AG369" i="4"/>
  <c r="AH369" i="4"/>
  <c r="AI369" i="4"/>
  <c r="AJ369" i="4"/>
  <c r="AG640" i="4"/>
  <c r="AH640" i="4"/>
  <c r="AI640" i="4"/>
  <c r="AJ640" i="4"/>
  <c r="AG101" i="4"/>
  <c r="AH101" i="4"/>
  <c r="AI101" i="4"/>
  <c r="AJ101" i="4"/>
  <c r="AG370" i="4"/>
  <c r="AH370" i="4"/>
  <c r="AI370" i="4"/>
  <c r="AJ370" i="4"/>
  <c r="AG1090" i="4"/>
  <c r="AH1090" i="4"/>
  <c r="AI1090" i="4"/>
  <c r="AJ1090" i="4"/>
  <c r="AG310" i="4"/>
  <c r="AH310" i="4"/>
  <c r="AI310" i="4"/>
  <c r="AJ310" i="4"/>
  <c r="AG790" i="4"/>
  <c r="AH790" i="4"/>
  <c r="AI790" i="4"/>
  <c r="AJ790" i="4"/>
  <c r="AG336" i="4"/>
  <c r="AH336" i="4"/>
  <c r="AI336" i="4"/>
  <c r="AJ336" i="4"/>
  <c r="AG782" i="4"/>
  <c r="AH782" i="4"/>
  <c r="AI782" i="4"/>
  <c r="AJ782" i="4"/>
  <c r="AG335" i="4"/>
  <c r="AH335" i="4"/>
  <c r="AI335" i="4"/>
  <c r="AJ335" i="4"/>
  <c r="AG382" i="4"/>
  <c r="AH382" i="4"/>
  <c r="AI382" i="4"/>
  <c r="AJ382" i="4"/>
  <c r="AG375" i="4"/>
  <c r="AH375" i="4"/>
  <c r="AI375" i="4"/>
  <c r="AJ375" i="4"/>
  <c r="AG113" i="4"/>
  <c r="AH113" i="4"/>
  <c r="AI113" i="4"/>
  <c r="AJ113" i="4"/>
  <c r="AG787" i="4"/>
  <c r="AH787" i="4"/>
  <c r="AI787" i="4"/>
  <c r="AJ787" i="4"/>
  <c r="AG444" i="4"/>
  <c r="AH444" i="4"/>
  <c r="AI444" i="4"/>
  <c r="AJ444" i="4"/>
  <c r="AG420" i="4"/>
  <c r="AH420" i="4"/>
  <c r="AI420" i="4"/>
  <c r="AJ420" i="4"/>
  <c r="AG617" i="4"/>
  <c r="AH617" i="4"/>
  <c r="AI617" i="4"/>
  <c r="AJ617" i="4"/>
  <c r="AG400" i="4"/>
  <c r="AH400" i="4"/>
  <c r="AI400" i="4"/>
  <c r="AJ400" i="4"/>
  <c r="AG1659" i="4"/>
  <c r="AH1659" i="4"/>
  <c r="AI1659" i="4"/>
  <c r="AJ1659" i="4"/>
  <c r="AG134" i="4"/>
  <c r="AH134" i="4"/>
  <c r="AI134" i="4"/>
  <c r="AJ134" i="4"/>
  <c r="AG280" i="4"/>
  <c r="AH280" i="4"/>
  <c r="AI280" i="4"/>
  <c r="AJ280" i="4"/>
  <c r="AG1114" i="4"/>
  <c r="AH1114" i="4"/>
  <c r="AI1114" i="4"/>
  <c r="AJ1114" i="4"/>
  <c r="AG367" i="4"/>
  <c r="AH367" i="4"/>
  <c r="AI367" i="4"/>
  <c r="AJ367" i="4"/>
  <c r="AG665" i="4"/>
  <c r="AH665" i="4"/>
  <c r="AI665" i="4"/>
  <c r="AJ665" i="4"/>
  <c r="AG1497" i="4"/>
  <c r="AH1497" i="4"/>
  <c r="AI1497" i="4"/>
  <c r="AJ1497" i="4"/>
  <c r="AG155" i="4"/>
  <c r="AH155" i="4"/>
  <c r="AI155" i="4"/>
  <c r="AJ155" i="4"/>
  <c r="AG315" i="4"/>
  <c r="AH315" i="4"/>
  <c r="AI315" i="4"/>
  <c r="AJ315" i="4"/>
  <c r="AG227" i="4"/>
  <c r="AH227" i="4"/>
  <c r="AI227" i="4"/>
  <c r="AJ227" i="4"/>
  <c r="AG667" i="4"/>
  <c r="AH667" i="4"/>
  <c r="AI667" i="4"/>
  <c r="AJ667" i="4"/>
  <c r="AG784" i="4"/>
  <c r="AH784" i="4"/>
  <c r="AI784" i="4"/>
  <c r="AJ784" i="4"/>
  <c r="AG1029" i="4"/>
  <c r="AH1029" i="4"/>
  <c r="AI1029" i="4"/>
  <c r="AJ1029" i="4"/>
  <c r="AG345" i="4"/>
  <c r="AH345" i="4"/>
  <c r="AI345" i="4"/>
  <c r="AJ345" i="4"/>
  <c r="AG1419" i="4"/>
  <c r="AH1419" i="4"/>
  <c r="AI1419" i="4"/>
  <c r="AJ1419" i="4"/>
  <c r="AG151" i="4"/>
  <c r="AH151" i="4"/>
  <c r="AI151" i="4"/>
  <c r="AJ151" i="4"/>
  <c r="AG298" i="4"/>
  <c r="AH298" i="4"/>
  <c r="AI298" i="4"/>
  <c r="AJ298" i="4"/>
  <c r="AG534" i="4"/>
  <c r="AH534" i="4"/>
  <c r="AI534" i="4"/>
  <c r="AJ534" i="4"/>
  <c r="AG232" i="4"/>
  <c r="AH232" i="4"/>
  <c r="AI232" i="4"/>
  <c r="AJ232" i="4"/>
  <c r="AG307" i="4"/>
  <c r="AH307" i="4"/>
  <c r="AI307" i="4"/>
  <c r="AJ307" i="4"/>
  <c r="AG896" i="4"/>
  <c r="AH896" i="4"/>
  <c r="AI896" i="4"/>
  <c r="AJ896" i="4"/>
  <c r="AG1421" i="4"/>
  <c r="AH1421" i="4"/>
  <c r="AI1421" i="4"/>
  <c r="AJ1421" i="4"/>
  <c r="AG1422" i="4"/>
  <c r="AH1422" i="4"/>
  <c r="AI1422" i="4"/>
  <c r="AJ1422" i="4"/>
  <c r="AG342" i="4"/>
  <c r="AH342" i="4"/>
  <c r="AI342" i="4"/>
  <c r="AJ342" i="4"/>
  <c r="AG376" i="4"/>
  <c r="AH376" i="4"/>
  <c r="AI376" i="4"/>
  <c r="AJ376" i="4"/>
  <c r="AG150" i="4"/>
  <c r="AH150" i="4"/>
  <c r="AI150" i="4"/>
  <c r="AJ150" i="4"/>
  <c r="AG398" i="4"/>
  <c r="AH398" i="4"/>
  <c r="AI398" i="4"/>
  <c r="AJ398" i="4"/>
  <c r="AG629" i="4"/>
  <c r="AH629" i="4"/>
  <c r="AI629" i="4"/>
  <c r="AJ629" i="4"/>
  <c r="AG1168" i="4"/>
  <c r="AH1168" i="4"/>
  <c r="AI1168" i="4"/>
  <c r="AJ1168" i="4"/>
  <c r="AG657" i="4"/>
  <c r="AH657" i="4"/>
  <c r="AI657" i="4"/>
  <c r="AJ657" i="4"/>
  <c r="AG680" i="4"/>
  <c r="AH680" i="4"/>
  <c r="AI680" i="4"/>
  <c r="AJ680" i="4"/>
  <c r="AG1129" i="4"/>
  <c r="AH1129" i="4"/>
  <c r="AI1129" i="4"/>
  <c r="AJ1129" i="4"/>
  <c r="AG1480" i="4"/>
  <c r="AH1480" i="4"/>
  <c r="AI1480" i="4"/>
  <c r="AJ1480" i="4"/>
  <c r="AG631" i="4"/>
  <c r="AH631" i="4"/>
  <c r="AI631" i="4"/>
  <c r="AJ631" i="4"/>
  <c r="AG1120" i="4"/>
  <c r="AH1120" i="4"/>
  <c r="AI1120" i="4"/>
  <c r="AJ1120" i="4"/>
  <c r="AG1274" i="4"/>
  <c r="AH1274" i="4"/>
  <c r="AI1274" i="4"/>
  <c r="AJ1274" i="4"/>
  <c r="AG1427" i="4"/>
  <c r="AH1427" i="4"/>
  <c r="AI1427" i="4"/>
  <c r="AJ1427" i="4"/>
  <c r="AG106" i="4"/>
  <c r="AH106" i="4"/>
  <c r="AI106" i="4"/>
  <c r="AJ106" i="4"/>
  <c r="AG484" i="4"/>
  <c r="AH484" i="4"/>
  <c r="AI484" i="4"/>
  <c r="AJ484" i="4"/>
  <c r="AG568" i="4"/>
  <c r="AH568" i="4"/>
  <c r="AI568" i="4"/>
  <c r="AJ568" i="4"/>
  <c r="AG1476" i="4"/>
  <c r="AH1476" i="4"/>
  <c r="AI1476" i="4"/>
  <c r="AJ1476" i="4"/>
  <c r="AG786" i="4"/>
  <c r="AH786" i="4"/>
  <c r="AI786" i="4"/>
  <c r="AJ786" i="4"/>
  <c r="AG347" i="4"/>
  <c r="AH347" i="4"/>
  <c r="AI347" i="4"/>
  <c r="AJ347" i="4"/>
  <c r="AG781" i="4"/>
  <c r="AH781" i="4"/>
  <c r="AI781" i="4"/>
  <c r="AJ781" i="4"/>
  <c r="AG1469" i="4"/>
  <c r="AH1469" i="4"/>
  <c r="AI1469" i="4"/>
  <c r="AJ1469" i="4"/>
  <c r="AG983" i="4"/>
  <c r="AH983" i="4"/>
  <c r="AI983" i="4"/>
  <c r="AJ983" i="4"/>
  <c r="AG1119" i="4"/>
  <c r="AH1119" i="4"/>
  <c r="AI1119" i="4"/>
  <c r="AJ1119" i="4"/>
  <c r="AG352" i="4"/>
  <c r="AH352" i="4"/>
  <c r="AI352" i="4"/>
  <c r="AJ352" i="4"/>
  <c r="AG132" i="4"/>
  <c r="AH132" i="4"/>
  <c r="AI132" i="4"/>
  <c r="AJ132" i="4"/>
  <c r="AG613" i="4"/>
  <c r="AH613" i="4"/>
  <c r="AI613" i="4"/>
  <c r="AJ613" i="4"/>
  <c r="AG537" i="4"/>
  <c r="AH537" i="4"/>
  <c r="AI537" i="4"/>
  <c r="AJ537" i="4"/>
  <c r="AG235" i="4"/>
  <c r="AH235" i="4"/>
  <c r="AI235" i="4"/>
  <c r="AJ235" i="4"/>
  <c r="AG655" i="4"/>
  <c r="AH655" i="4"/>
  <c r="AI655" i="4"/>
  <c r="AJ655" i="4"/>
  <c r="AG766" i="4"/>
  <c r="AH766" i="4"/>
  <c r="AI766" i="4"/>
  <c r="AJ766" i="4"/>
  <c r="AG333" i="4"/>
  <c r="AH333" i="4"/>
  <c r="AI333" i="4"/>
  <c r="AJ333" i="4"/>
  <c r="AG498" i="4"/>
  <c r="AH498" i="4"/>
  <c r="AI498" i="4"/>
  <c r="AJ498" i="4"/>
  <c r="AG924" i="4"/>
  <c r="AH924" i="4"/>
  <c r="AI924" i="4"/>
  <c r="AJ924" i="4"/>
  <c r="AG1110" i="4"/>
  <c r="AH1110" i="4"/>
  <c r="AI1110" i="4"/>
  <c r="AJ1110" i="4"/>
  <c r="AG27" i="4"/>
  <c r="AH27" i="4"/>
  <c r="AI27" i="4"/>
  <c r="AJ27" i="4"/>
  <c r="AG126" i="4"/>
  <c r="AH126" i="4"/>
  <c r="AI126" i="4"/>
  <c r="AJ126" i="4"/>
  <c r="AG632" i="4"/>
  <c r="AH632" i="4"/>
  <c r="AI632" i="4"/>
  <c r="AJ632" i="4"/>
  <c r="AG776" i="4"/>
  <c r="AH776" i="4"/>
  <c r="AI776" i="4"/>
  <c r="AJ776" i="4"/>
  <c r="AG320" i="4"/>
  <c r="AH320" i="4"/>
  <c r="AI320" i="4"/>
  <c r="AJ320" i="4"/>
  <c r="AG243" i="4"/>
  <c r="AH243" i="4"/>
  <c r="AI243" i="4"/>
  <c r="AJ243" i="4"/>
  <c r="AG688" i="4"/>
  <c r="AH688" i="4"/>
  <c r="AI688" i="4"/>
  <c r="AJ688" i="4"/>
  <c r="AG1122" i="4"/>
  <c r="AH1122" i="4"/>
  <c r="AI1122" i="4"/>
  <c r="AJ1122" i="4"/>
  <c r="AG650" i="4"/>
  <c r="AH650" i="4"/>
  <c r="AI650" i="4"/>
  <c r="AJ650" i="4"/>
  <c r="AG1159" i="4"/>
  <c r="AH1159" i="4"/>
  <c r="AI1159" i="4"/>
  <c r="AJ1159" i="4"/>
  <c r="AG965" i="4"/>
  <c r="AH965" i="4"/>
  <c r="AI965" i="4"/>
  <c r="AJ965" i="4"/>
  <c r="AG1115" i="4"/>
  <c r="AH1115" i="4"/>
  <c r="AI1115" i="4"/>
  <c r="AJ1115" i="4"/>
  <c r="AG395" i="4"/>
  <c r="AH395" i="4"/>
  <c r="AI395" i="4"/>
  <c r="AJ395" i="4"/>
  <c r="AG619" i="4"/>
  <c r="AH619" i="4"/>
  <c r="AI619" i="4"/>
  <c r="AJ619" i="4"/>
  <c r="AG618" i="4"/>
  <c r="AH618" i="4"/>
  <c r="AI618" i="4"/>
  <c r="AJ618" i="4"/>
  <c r="AG361" i="4"/>
  <c r="AH361" i="4"/>
  <c r="AI361" i="4"/>
  <c r="AJ361" i="4"/>
  <c r="AG362" i="4"/>
  <c r="AH362" i="4"/>
  <c r="AI362" i="4"/>
  <c r="AJ362" i="4"/>
  <c r="AG658" i="4"/>
  <c r="AH658" i="4"/>
  <c r="AI658" i="4"/>
  <c r="AJ658" i="4"/>
  <c r="AG608" i="4"/>
  <c r="AH608" i="4"/>
  <c r="AI608" i="4"/>
  <c r="AJ608" i="4"/>
  <c r="AG826" i="4"/>
  <c r="AH826" i="4"/>
  <c r="AI826" i="4"/>
  <c r="AJ826" i="4"/>
  <c r="AG642" i="4"/>
  <c r="AH642" i="4"/>
  <c r="AI642" i="4"/>
  <c r="AJ642" i="4"/>
  <c r="AG1343" i="4"/>
  <c r="AH1343" i="4"/>
  <c r="AI1343" i="4"/>
  <c r="AJ1343" i="4"/>
  <c r="AG37" i="4"/>
  <c r="AH37" i="4"/>
  <c r="AI37" i="4"/>
  <c r="AJ37" i="4"/>
  <c r="AG327" i="4"/>
  <c r="AH327" i="4"/>
  <c r="AI327" i="4"/>
  <c r="AJ327" i="4"/>
  <c r="AG1092" i="4"/>
  <c r="AH1092" i="4"/>
  <c r="AI1092" i="4"/>
  <c r="AJ1092" i="4"/>
  <c r="AG898" i="4"/>
  <c r="AH898" i="4"/>
  <c r="AI898" i="4"/>
  <c r="AJ898" i="4"/>
  <c r="AG334" i="4"/>
  <c r="AH334" i="4"/>
  <c r="AI334" i="4"/>
  <c r="AJ334" i="4"/>
  <c r="AG1106" i="4"/>
  <c r="AH1106" i="4"/>
  <c r="AI1106" i="4"/>
  <c r="AJ1106" i="4"/>
  <c r="AG240" i="4"/>
  <c r="AH240" i="4"/>
  <c r="AI240" i="4"/>
  <c r="AJ240" i="4"/>
  <c r="AG262" i="4"/>
  <c r="AH262" i="4"/>
  <c r="AI262" i="4"/>
  <c r="AJ262" i="4"/>
  <c r="AG877" i="4"/>
  <c r="AH877" i="4"/>
  <c r="AI877" i="4"/>
  <c r="AJ877" i="4"/>
  <c r="AG372" i="4"/>
  <c r="AH372" i="4"/>
  <c r="AI372" i="4"/>
  <c r="AJ372" i="4"/>
  <c r="AG403" i="4"/>
  <c r="AH403" i="4"/>
  <c r="AI403" i="4"/>
  <c r="AJ403" i="4"/>
  <c r="AG356" i="4"/>
  <c r="AH356" i="4"/>
  <c r="AI356" i="4"/>
  <c r="AJ356" i="4"/>
  <c r="AG645" i="4"/>
  <c r="AH645" i="4"/>
  <c r="AI645" i="4"/>
  <c r="AJ645" i="4"/>
  <c r="AG488" i="4"/>
  <c r="AH488" i="4"/>
  <c r="AI488" i="4"/>
  <c r="AJ488" i="4"/>
  <c r="AG228" i="4"/>
  <c r="AH228" i="4"/>
  <c r="AI228" i="4"/>
  <c r="AJ228" i="4"/>
  <c r="AG792" i="4"/>
  <c r="AH792" i="4"/>
  <c r="AI792" i="4"/>
  <c r="AJ792" i="4"/>
  <c r="AG331" i="4"/>
  <c r="AH331" i="4"/>
  <c r="AI331" i="4"/>
  <c r="AJ331" i="4"/>
  <c r="AG17" i="4"/>
  <c r="AH17" i="4"/>
  <c r="AI17" i="4"/>
  <c r="AJ17" i="4"/>
  <c r="AG1100" i="4"/>
  <c r="AH1100" i="4"/>
  <c r="AI1100" i="4"/>
  <c r="AJ1100" i="4"/>
  <c r="AG314" i="4"/>
  <c r="AH314" i="4"/>
  <c r="AI314" i="4"/>
  <c r="AJ314" i="4"/>
  <c r="AG1123" i="4"/>
  <c r="AH1123" i="4"/>
  <c r="AI1123" i="4"/>
  <c r="AJ1123" i="4"/>
  <c r="AG596" i="4"/>
  <c r="AH596" i="4"/>
  <c r="AI596" i="4"/>
  <c r="AJ596" i="4"/>
  <c r="AG401" i="4"/>
  <c r="AH401" i="4"/>
  <c r="AI401" i="4"/>
  <c r="AJ401" i="4"/>
  <c r="AG41" i="4"/>
  <c r="AH41" i="4"/>
  <c r="AI41" i="4"/>
  <c r="AJ41" i="4"/>
  <c r="AG610" i="4"/>
  <c r="AH610" i="4"/>
  <c r="AI610" i="4"/>
  <c r="AJ610" i="4"/>
  <c r="AG346" i="4"/>
  <c r="AH346" i="4"/>
  <c r="AI346" i="4"/>
  <c r="AJ346" i="4"/>
  <c r="AG96" i="4"/>
  <c r="AH96" i="4"/>
  <c r="AI96" i="4"/>
  <c r="AJ96" i="4"/>
  <c r="AG587" i="4"/>
  <c r="AH587" i="4"/>
  <c r="AI587" i="4"/>
  <c r="AJ587" i="4"/>
  <c r="AG323" i="4"/>
  <c r="AH323" i="4"/>
  <c r="AI323" i="4"/>
  <c r="AJ323" i="4"/>
  <c r="AG21" i="4"/>
  <c r="AH21" i="4"/>
  <c r="AI21" i="4"/>
  <c r="AJ21" i="4"/>
  <c r="AG482" i="4"/>
  <c r="AH482" i="4"/>
  <c r="AI482" i="4"/>
  <c r="AJ482" i="4"/>
  <c r="AG1146" i="4"/>
  <c r="AH1146" i="4"/>
  <c r="AI1146" i="4"/>
  <c r="AJ1146" i="4"/>
  <c r="AG1498" i="4"/>
  <c r="AH1498" i="4"/>
  <c r="AI1498" i="4"/>
  <c r="AJ1498" i="4"/>
  <c r="AG1138" i="4"/>
  <c r="AH1138" i="4"/>
  <c r="AI1138" i="4"/>
  <c r="AJ1138" i="4"/>
  <c r="AG725" i="4"/>
  <c r="AH725" i="4"/>
  <c r="AI725" i="4"/>
  <c r="AJ725" i="4"/>
  <c r="AG1696" i="4"/>
  <c r="AH1696" i="4"/>
  <c r="AI1696" i="4"/>
  <c r="AJ1696" i="4"/>
  <c r="AG1104" i="4"/>
  <c r="AH1104" i="4"/>
  <c r="AI1104" i="4"/>
  <c r="AJ1104" i="4"/>
  <c r="AG672" i="4"/>
  <c r="AH672" i="4"/>
  <c r="AI672" i="4"/>
  <c r="AJ672" i="4"/>
  <c r="AG788" i="4"/>
  <c r="AH788" i="4"/>
  <c r="AI788" i="4"/>
  <c r="AJ788" i="4"/>
  <c r="AG530" i="4"/>
  <c r="AH530" i="4"/>
  <c r="AI530" i="4"/>
  <c r="AJ530" i="4"/>
  <c r="AG397" i="4"/>
  <c r="AH397" i="4"/>
  <c r="AI397" i="4"/>
  <c r="AJ397" i="4"/>
  <c r="AG1304" i="4"/>
  <c r="AH1304" i="4"/>
  <c r="AI1304" i="4"/>
  <c r="AJ1304" i="4"/>
  <c r="AG312" i="4"/>
  <c r="AH312" i="4"/>
  <c r="AI312" i="4"/>
  <c r="AJ312" i="4"/>
  <c r="AG600" i="4"/>
  <c r="AH600" i="4"/>
  <c r="AI600" i="4"/>
  <c r="AJ600" i="4"/>
  <c r="AG1167" i="4"/>
  <c r="AH1167" i="4"/>
  <c r="AI1167" i="4"/>
  <c r="AJ1167" i="4"/>
  <c r="AG734" i="4"/>
  <c r="AH734" i="4"/>
  <c r="AI734" i="4"/>
  <c r="AJ734" i="4"/>
  <c r="AG1451" i="4"/>
  <c r="AH1451" i="4"/>
  <c r="AI1451" i="4"/>
  <c r="AJ1451" i="4"/>
  <c r="AG405" i="4"/>
  <c r="AH405" i="4"/>
  <c r="AI405" i="4"/>
  <c r="AJ405" i="4"/>
  <c r="AG1091" i="4"/>
  <c r="AH1091" i="4"/>
  <c r="AI1091" i="4"/>
  <c r="AJ1091" i="4"/>
  <c r="AG844" i="4"/>
  <c r="AH844" i="4"/>
  <c r="AI844" i="4"/>
  <c r="AJ844" i="4"/>
  <c r="AG404" i="4"/>
  <c r="AH404" i="4"/>
  <c r="AI404" i="4"/>
  <c r="AJ404" i="4"/>
  <c r="AG683" i="4"/>
  <c r="AH683" i="4"/>
  <c r="AI683" i="4"/>
  <c r="AJ683" i="4"/>
  <c r="AG317" i="4"/>
  <c r="AH317" i="4"/>
  <c r="AI317" i="4"/>
  <c r="AJ317" i="4"/>
  <c r="AG572" i="4"/>
  <c r="AH572" i="4"/>
  <c r="AI572" i="4"/>
  <c r="AJ572" i="4"/>
  <c r="AG97" i="4"/>
  <c r="AH97" i="4"/>
  <c r="AI97" i="4"/>
  <c r="AJ97" i="4"/>
  <c r="AG580" i="4"/>
  <c r="AH580" i="4"/>
  <c r="AI580" i="4"/>
  <c r="AJ580" i="4"/>
  <c r="AG2015" i="4"/>
  <c r="AH2015" i="4"/>
  <c r="AI2015" i="4"/>
  <c r="AJ2015" i="4"/>
  <c r="AG976" i="4"/>
  <c r="AH976" i="4"/>
  <c r="AI976" i="4"/>
  <c r="AJ976" i="4"/>
  <c r="AG1094" i="4"/>
  <c r="AH1094" i="4"/>
  <c r="AI1094" i="4"/>
  <c r="AJ1094" i="4"/>
  <c r="AG626" i="4"/>
  <c r="AH626" i="4"/>
  <c r="AI626" i="4"/>
  <c r="AJ626" i="4"/>
  <c r="AG936" i="4"/>
  <c r="AH936" i="4"/>
  <c r="AI936" i="4"/>
  <c r="AJ936" i="4"/>
  <c r="AG1078" i="4"/>
  <c r="AH1078" i="4"/>
  <c r="AI1078" i="4"/>
  <c r="AJ1078" i="4"/>
  <c r="AG707" i="4"/>
  <c r="AH707" i="4"/>
  <c r="AI707" i="4"/>
  <c r="AJ707" i="4"/>
  <c r="AG1235" i="4"/>
  <c r="AH1235" i="4"/>
  <c r="AI1235" i="4"/>
  <c r="AJ1235" i="4"/>
  <c r="AG116" i="4"/>
  <c r="AH116" i="4"/>
  <c r="AI116" i="4"/>
  <c r="AJ116" i="4"/>
  <c r="AG442" i="4"/>
  <c r="AH442" i="4"/>
  <c r="AI442" i="4"/>
  <c r="AJ442" i="4"/>
  <c r="AG717" i="4"/>
  <c r="AH717" i="4"/>
  <c r="AI717" i="4"/>
  <c r="AJ717" i="4"/>
  <c r="AG1941" i="4"/>
  <c r="AH1941" i="4"/>
  <c r="AI1941" i="4"/>
  <c r="AJ1941" i="4"/>
  <c r="AG1145" i="4"/>
  <c r="AH1145" i="4"/>
  <c r="AI1145" i="4"/>
  <c r="AJ1145" i="4"/>
  <c r="AG731" i="4"/>
  <c r="AH731" i="4"/>
  <c r="AI731" i="4"/>
  <c r="AJ731" i="4"/>
  <c r="AG946" i="4"/>
  <c r="AH946" i="4"/>
  <c r="AI946" i="4"/>
  <c r="AJ946" i="4"/>
  <c r="AG794" i="4"/>
  <c r="AH794" i="4"/>
  <c r="AI794" i="4"/>
  <c r="AJ794" i="4"/>
  <c r="AG1321" i="4"/>
  <c r="AH1321" i="4"/>
  <c r="AI1321" i="4"/>
  <c r="AJ1321" i="4"/>
  <c r="AG1460" i="4"/>
  <c r="AH1460" i="4"/>
  <c r="AI1460" i="4"/>
  <c r="AJ1460" i="4"/>
  <c r="AG324" i="4"/>
  <c r="AH324" i="4"/>
  <c r="AI324" i="4"/>
  <c r="AJ324" i="4"/>
  <c r="AG581" i="4"/>
  <c r="AH581" i="4"/>
  <c r="AI581" i="4"/>
  <c r="AJ581" i="4"/>
  <c r="AG693" i="4"/>
  <c r="AH693" i="4"/>
  <c r="AI693" i="4"/>
  <c r="AJ693" i="4"/>
  <c r="AG1140" i="4"/>
  <c r="AH1140" i="4"/>
  <c r="AI1140" i="4"/>
  <c r="AJ1140" i="4"/>
  <c r="AG1386" i="4"/>
  <c r="AH1386" i="4"/>
  <c r="AI1386" i="4"/>
  <c r="AJ1386" i="4"/>
  <c r="AG621" i="4"/>
  <c r="AH621" i="4"/>
  <c r="AI621" i="4"/>
  <c r="AJ621" i="4"/>
  <c r="AG988" i="4"/>
  <c r="AH988" i="4"/>
  <c r="AI988" i="4"/>
  <c r="AJ988" i="4"/>
  <c r="AG363" i="4"/>
  <c r="AH363" i="4"/>
  <c r="AI363" i="4"/>
  <c r="AJ363" i="4"/>
  <c r="AG493" i="4"/>
  <c r="AH493" i="4"/>
  <c r="AI493" i="4"/>
  <c r="AJ493" i="4"/>
  <c r="AG797" i="4"/>
  <c r="AH797" i="4"/>
  <c r="AI797" i="4"/>
  <c r="AJ797" i="4"/>
  <c r="AG258" i="4"/>
  <c r="AH258" i="4"/>
  <c r="AI258" i="4"/>
  <c r="AJ258" i="4"/>
  <c r="AG440" i="4"/>
  <c r="AH440" i="4"/>
  <c r="AI440" i="4"/>
  <c r="AJ440" i="4"/>
  <c r="AG121" i="4"/>
  <c r="AH121" i="4"/>
  <c r="AI121" i="4"/>
  <c r="AJ121" i="4"/>
  <c r="AG383" i="4"/>
  <c r="AH383" i="4"/>
  <c r="AI383" i="4"/>
  <c r="AJ383" i="4"/>
  <c r="AG36" i="4"/>
  <c r="AH36" i="4"/>
  <c r="AI36" i="4"/>
  <c r="AJ36" i="4"/>
  <c r="AG120" i="4"/>
  <c r="AH120" i="4"/>
  <c r="AI120" i="4"/>
  <c r="AJ120" i="4"/>
  <c r="AG544" i="4"/>
  <c r="AH544" i="4"/>
  <c r="AI544" i="4"/>
  <c r="AJ544" i="4"/>
  <c r="AG1360" i="4"/>
  <c r="AH1360" i="4"/>
  <c r="AI1360" i="4"/>
  <c r="AJ1360" i="4"/>
  <c r="AG384" i="4"/>
  <c r="AH384" i="4"/>
  <c r="AI384" i="4"/>
  <c r="AJ384" i="4"/>
  <c r="AG1015" i="4"/>
  <c r="AH1015" i="4"/>
  <c r="AI1015" i="4"/>
  <c r="AJ1015" i="4"/>
  <c r="AG445" i="4"/>
  <c r="AH445" i="4"/>
  <c r="AI445" i="4"/>
  <c r="AJ445" i="4"/>
  <c r="AG692" i="4"/>
  <c r="AH692" i="4"/>
  <c r="AI692" i="4"/>
  <c r="AJ692" i="4"/>
  <c r="AG431" i="4"/>
  <c r="AH431" i="4"/>
  <c r="AI431" i="4"/>
  <c r="AJ431" i="4"/>
  <c r="AG819" i="4"/>
  <c r="AH819" i="4"/>
  <c r="AI819" i="4"/>
  <c r="AJ819" i="4"/>
  <c r="AG1144" i="4"/>
  <c r="AH1144" i="4"/>
  <c r="AI1144" i="4"/>
  <c r="AJ1144" i="4"/>
  <c r="AG1466" i="4"/>
  <c r="AH1466" i="4"/>
  <c r="AI1466" i="4"/>
  <c r="AJ1466" i="4"/>
  <c r="AG628" i="4"/>
  <c r="AH628" i="4"/>
  <c r="AI628" i="4"/>
  <c r="AJ628" i="4"/>
  <c r="AG961" i="4"/>
  <c r="AH961" i="4"/>
  <c r="AI961" i="4"/>
  <c r="AJ961" i="4"/>
  <c r="AG985" i="4"/>
  <c r="AH985" i="4"/>
  <c r="AI985" i="4"/>
  <c r="AJ985" i="4"/>
  <c r="AG1302" i="4"/>
  <c r="AH1302" i="4"/>
  <c r="AI1302" i="4"/>
  <c r="AJ1302" i="4"/>
  <c r="AG107" i="4"/>
  <c r="AH107" i="4"/>
  <c r="AI107" i="4"/>
  <c r="AJ107" i="4"/>
  <c r="AG1436" i="4"/>
  <c r="AH1436" i="4"/>
  <c r="AI1436" i="4"/>
  <c r="AJ1436" i="4"/>
  <c r="AG147" i="4"/>
  <c r="AH147" i="4"/>
  <c r="AI147" i="4"/>
  <c r="AJ147" i="4"/>
  <c r="AG305" i="4"/>
  <c r="AH305" i="4"/>
  <c r="AI305" i="4"/>
  <c r="AJ305" i="4"/>
  <c r="AG937" i="4"/>
  <c r="AH937" i="4"/>
  <c r="AI937" i="4"/>
  <c r="AJ937" i="4"/>
  <c r="AG481" i="4"/>
  <c r="AH481" i="4"/>
  <c r="AI481" i="4"/>
  <c r="AJ481" i="4"/>
  <c r="AG1431" i="4"/>
  <c r="AH1431" i="4"/>
  <c r="AI1431" i="4"/>
  <c r="AJ1431" i="4"/>
  <c r="AG425" i="4"/>
  <c r="AH425" i="4"/>
  <c r="AI425" i="4"/>
  <c r="AJ425" i="4"/>
  <c r="AG576" i="4"/>
  <c r="AH576" i="4"/>
  <c r="AI576" i="4"/>
  <c r="AJ576" i="4"/>
  <c r="AG1087" i="4"/>
  <c r="AH1087" i="4"/>
  <c r="AI1087" i="4"/>
  <c r="AJ1087" i="4"/>
  <c r="AG1301" i="4"/>
  <c r="AH1301" i="4"/>
  <c r="AI1301" i="4"/>
  <c r="AJ1301" i="4"/>
  <c r="AG408" i="4"/>
  <c r="AH408" i="4"/>
  <c r="AI408" i="4"/>
  <c r="AJ408" i="4"/>
  <c r="AG1008" i="4"/>
  <c r="AH1008" i="4"/>
  <c r="AI1008" i="4"/>
  <c r="AJ1008" i="4"/>
  <c r="AG1108" i="4"/>
  <c r="AH1108" i="4"/>
  <c r="AI1108" i="4"/>
  <c r="AJ1108" i="4"/>
  <c r="AG1340" i="4"/>
  <c r="AH1340" i="4"/>
  <c r="AI1340" i="4"/>
  <c r="AJ1340" i="4"/>
  <c r="AG20" i="4"/>
  <c r="AH20" i="4"/>
  <c r="AI20" i="4"/>
  <c r="AJ20" i="4"/>
  <c r="AG699" i="4"/>
  <c r="AH699" i="4"/>
  <c r="AI699" i="4"/>
  <c r="AJ699" i="4"/>
  <c r="AG1134" i="4"/>
  <c r="AH1134" i="4"/>
  <c r="AI1134" i="4"/>
  <c r="AJ1134" i="4"/>
  <c r="AG103" i="4"/>
  <c r="AH103" i="4"/>
  <c r="AI103" i="4"/>
  <c r="AJ103" i="4"/>
  <c r="AG486" i="4"/>
  <c r="AH486" i="4"/>
  <c r="AI486" i="4"/>
  <c r="AJ486" i="4"/>
  <c r="AG1251" i="4"/>
  <c r="AH1251" i="4"/>
  <c r="AI1251" i="4"/>
  <c r="AJ1251" i="4"/>
  <c r="AG156" i="4"/>
  <c r="AH156" i="4"/>
  <c r="AI156" i="4"/>
  <c r="AJ156" i="4"/>
  <c r="AG926" i="4"/>
  <c r="AH926" i="4"/>
  <c r="AI926" i="4"/>
  <c r="AJ926" i="4"/>
  <c r="AG1650" i="4"/>
  <c r="AH1650" i="4"/>
  <c r="AI1650" i="4"/>
  <c r="AJ1650" i="4"/>
  <c r="AG1495" i="4"/>
  <c r="AH1495" i="4"/>
  <c r="AI1495" i="4"/>
  <c r="AJ1495" i="4"/>
  <c r="AG696" i="4"/>
  <c r="AH696" i="4"/>
  <c r="AI696" i="4"/>
  <c r="AJ696" i="4"/>
  <c r="AG1132" i="4"/>
  <c r="AH1132" i="4"/>
  <c r="AI1132" i="4"/>
  <c r="AJ1132" i="4"/>
  <c r="AG960" i="4"/>
  <c r="AH960" i="4"/>
  <c r="AI960" i="4"/>
  <c r="AJ960" i="4"/>
  <c r="AG144" i="4"/>
  <c r="AH144" i="4"/>
  <c r="AI144" i="4"/>
  <c r="AJ144" i="4"/>
  <c r="AG744" i="4"/>
  <c r="AH744" i="4"/>
  <c r="AI744" i="4"/>
  <c r="AJ744" i="4"/>
  <c r="AG1423" i="4"/>
  <c r="AH1423" i="4"/>
  <c r="AI1423" i="4"/>
  <c r="AJ1423" i="4"/>
  <c r="AG1598" i="4"/>
  <c r="AH1598" i="4"/>
  <c r="AI1598" i="4"/>
  <c r="AJ1598" i="4"/>
  <c r="AG687" i="4"/>
  <c r="AH687" i="4"/>
  <c r="AI687" i="4"/>
  <c r="AJ687" i="4"/>
  <c r="AG1350" i="4"/>
  <c r="AH1350" i="4"/>
  <c r="AI1350" i="4"/>
  <c r="AJ1350" i="4"/>
  <c r="AG1491" i="4"/>
  <c r="AH1491" i="4"/>
  <c r="AI1491" i="4"/>
  <c r="AJ1491" i="4"/>
  <c r="AG791" i="4"/>
  <c r="AH791" i="4"/>
  <c r="AI791" i="4"/>
  <c r="AJ791" i="4"/>
  <c r="AG682" i="4"/>
  <c r="AH682" i="4"/>
  <c r="AI682" i="4"/>
  <c r="AJ682" i="4"/>
  <c r="AG1156" i="4"/>
  <c r="AH1156" i="4"/>
  <c r="AI1156" i="4"/>
  <c r="AJ1156" i="4"/>
  <c r="AG942" i="4"/>
  <c r="AH942" i="4"/>
  <c r="AI942" i="4"/>
  <c r="AJ942" i="4"/>
  <c r="AG1112" i="4"/>
  <c r="AH1112" i="4"/>
  <c r="AI1112" i="4"/>
  <c r="AJ1112" i="4"/>
  <c r="AG1293" i="4"/>
  <c r="AH1293" i="4"/>
  <c r="AI1293" i="4"/>
  <c r="AJ1293" i="4"/>
  <c r="AG1434" i="4"/>
  <c r="AH1434" i="4"/>
  <c r="AI1434" i="4"/>
  <c r="AJ1434" i="4"/>
  <c r="AG663" i="4"/>
  <c r="AH663" i="4"/>
  <c r="AI663" i="4"/>
  <c r="AJ663" i="4"/>
  <c r="AG1037" i="4"/>
  <c r="AH1037" i="4"/>
  <c r="AI1037" i="4"/>
  <c r="AJ1037" i="4"/>
  <c r="AG1135" i="4"/>
  <c r="AH1135" i="4"/>
  <c r="AI1135" i="4"/>
  <c r="AJ1135" i="4"/>
  <c r="AG998" i="4"/>
  <c r="AH998" i="4"/>
  <c r="AI998" i="4"/>
  <c r="AJ998" i="4"/>
  <c r="AG1449" i="4"/>
  <c r="AH1449" i="4"/>
  <c r="AI1449" i="4"/>
  <c r="AJ1449" i="4"/>
  <c r="AG24" i="4"/>
  <c r="AH24" i="4"/>
  <c r="AI24" i="4"/>
  <c r="AJ24" i="4"/>
  <c r="AG348" i="4"/>
  <c r="AH348" i="4"/>
  <c r="AI348" i="4"/>
  <c r="AJ348" i="4"/>
  <c r="AG633" i="4"/>
  <c r="AH633" i="4"/>
  <c r="AI633" i="4"/>
  <c r="AJ633" i="4"/>
  <c r="AG887" i="4"/>
  <c r="AH887" i="4"/>
  <c r="AI887" i="4"/>
  <c r="AJ887" i="4"/>
  <c r="AG1223" i="4"/>
  <c r="AH1223" i="4"/>
  <c r="AI1223" i="4"/>
  <c r="AJ1223" i="4"/>
  <c r="AG285" i="4"/>
  <c r="AH285" i="4"/>
  <c r="AI285" i="4"/>
  <c r="AJ285" i="4"/>
  <c r="AG866" i="4"/>
  <c r="AH866" i="4"/>
  <c r="AI866" i="4"/>
  <c r="AJ866" i="4"/>
  <c r="AG638" i="4"/>
  <c r="AH638" i="4"/>
  <c r="AI638" i="4"/>
  <c r="AJ638" i="4"/>
  <c r="AG304" i="4"/>
  <c r="AH304" i="4"/>
  <c r="AI304" i="4"/>
  <c r="AJ304" i="4"/>
  <c r="AG1125" i="4"/>
  <c r="AH1125" i="4"/>
  <c r="AI1125" i="4"/>
  <c r="AJ1125" i="4"/>
  <c r="AG799" i="4"/>
  <c r="AH799" i="4"/>
  <c r="AI799" i="4"/>
  <c r="AJ799" i="4"/>
  <c r="AG1003" i="4"/>
  <c r="AH1003" i="4"/>
  <c r="AI1003" i="4"/>
  <c r="AJ1003" i="4"/>
  <c r="AG368" i="4"/>
  <c r="AH368" i="4"/>
  <c r="AI368" i="4"/>
  <c r="AJ368" i="4"/>
  <c r="AG1714" i="4"/>
  <c r="AH1714" i="4"/>
  <c r="AI1714" i="4"/>
  <c r="AJ1714" i="4"/>
  <c r="AG450" i="4"/>
  <c r="AH450" i="4"/>
  <c r="AI450" i="4"/>
  <c r="AJ450" i="4"/>
  <c r="AG903" i="4"/>
  <c r="AH903" i="4"/>
  <c r="AI903" i="4"/>
  <c r="AJ903" i="4"/>
  <c r="AG1236" i="4"/>
  <c r="AH1236" i="4"/>
  <c r="AI1236" i="4"/>
  <c r="AJ1236" i="4"/>
  <c r="AG28" i="4"/>
  <c r="AH28" i="4"/>
  <c r="AI28" i="4"/>
  <c r="AJ28" i="4"/>
  <c r="AG273" i="4"/>
  <c r="AH273" i="4"/>
  <c r="AI273" i="4"/>
  <c r="AJ273" i="4"/>
  <c r="AG287" i="4"/>
  <c r="AH287" i="4"/>
  <c r="AI287" i="4"/>
  <c r="AJ287" i="4"/>
  <c r="AG542" i="4"/>
  <c r="AH542" i="4"/>
  <c r="AI542" i="4"/>
  <c r="AJ542" i="4"/>
  <c r="AG563" i="4"/>
  <c r="AH563" i="4"/>
  <c r="AI563" i="4"/>
  <c r="AJ563" i="4"/>
  <c r="AG1130" i="4"/>
  <c r="AH1130" i="4"/>
  <c r="AI1130" i="4"/>
  <c r="AJ1130" i="4"/>
  <c r="AG142" i="4"/>
  <c r="AH142" i="4"/>
  <c r="AI142" i="4"/>
  <c r="AJ142" i="4"/>
  <c r="AG646" i="4"/>
  <c r="AH646" i="4"/>
  <c r="AI646" i="4"/>
  <c r="AJ646" i="4"/>
  <c r="AG839" i="4"/>
  <c r="AH839" i="4"/>
  <c r="AI839" i="4"/>
  <c r="AJ839" i="4"/>
  <c r="AG292" i="4"/>
  <c r="AH292" i="4"/>
  <c r="AI292" i="4"/>
  <c r="AJ292" i="4"/>
  <c r="AG520" i="4"/>
  <c r="AH520" i="4"/>
  <c r="AI520" i="4"/>
  <c r="AJ520" i="4"/>
  <c r="AG822" i="4"/>
  <c r="AH822" i="4"/>
  <c r="AI822" i="4"/>
  <c r="AJ822" i="4"/>
  <c r="AG1116" i="4"/>
  <c r="AH1116" i="4"/>
  <c r="AI1116" i="4"/>
  <c r="AJ1116" i="4"/>
  <c r="AG846" i="4"/>
  <c r="AH846" i="4"/>
  <c r="AI846" i="4"/>
  <c r="AJ846" i="4"/>
  <c r="AG1181" i="4"/>
  <c r="AH1181" i="4"/>
  <c r="AI1181" i="4"/>
  <c r="AJ1181" i="4"/>
  <c r="AG660" i="4"/>
  <c r="AH660" i="4"/>
  <c r="AI660" i="4"/>
  <c r="AJ660" i="4"/>
  <c r="AG612" i="4"/>
  <c r="AH612" i="4"/>
  <c r="AI612" i="4"/>
  <c r="AJ612" i="4"/>
  <c r="AG1387" i="4"/>
  <c r="AH1387" i="4"/>
  <c r="AI1387" i="4"/>
  <c r="AJ1387" i="4"/>
  <c r="AG302" i="4"/>
  <c r="AH302" i="4"/>
  <c r="AI302" i="4"/>
  <c r="AJ302" i="4"/>
  <c r="AG569" i="4"/>
  <c r="AH569" i="4"/>
  <c r="AI569" i="4"/>
  <c r="AJ569" i="4"/>
  <c r="AG904" i="4"/>
  <c r="AH904" i="4"/>
  <c r="AI904" i="4"/>
  <c r="AJ904" i="4"/>
  <c r="AG407" i="4"/>
  <c r="AH407" i="4"/>
  <c r="AI407" i="4"/>
  <c r="AJ407" i="4"/>
  <c r="AG735" i="4"/>
  <c r="AH735" i="4"/>
  <c r="AI735" i="4"/>
  <c r="AJ735" i="4"/>
  <c r="AG801" i="4"/>
  <c r="AH801" i="4"/>
  <c r="AI801" i="4"/>
  <c r="AJ801" i="4"/>
  <c r="AG853" i="4"/>
  <c r="AH853" i="4"/>
  <c r="AI853" i="4"/>
  <c r="AJ853" i="4"/>
  <c r="AG1131" i="4"/>
  <c r="AH1131" i="4"/>
  <c r="AI1131" i="4"/>
  <c r="AJ1131" i="4"/>
  <c r="AG1626" i="4"/>
  <c r="AH1626" i="4"/>
  <c r="AI1626" i="4"/>
  <c r="AJ1626" i="4"/>
  <c r="AG535" i="4"/>
  <c r="AH535" i="4"/>
  <c r="AI535" i="4"/>
  <c r="AJ535" i="4"/>
  <c r="AG925" i="4"/>
  <c r="AH925" i="4"/>
  <c r="AI925" i="4"/>
  <c r="AJ925" i="4"/>
  <c r="AG278" i="4"/>
  <c r="AH278" i="4"/>
  <c r="AI278" i="4"/>
  <c r="AJ278" i="4"/>
  <c r="AG423" i="4"/>
  <c r="AH423" i="4"/>
  <c r="AI423" i="4"/>
  <c r="AJ423" i="4"/>
  <c r="AG1128" i="4"/>
  <c r="AH1128" i="4"/>
  <c r="AI1128" i="4"/>
  <c r="AJ1128" i="4"/>
  <c r="AG1445" i="4"/>
  <c r="AH1445" i="4"/>
  <c r="AI1445" i="4"/>
  <c r="AJ1445" i="4"/>
  <c r="AG332" i="4"/>
  <c r="AH332" i="4"/>
  <c r="AI332" i="4"/>
  <c r="AJ332" i="4"/>
  <c r="AG653" i="4"/>
  <c r="AH653" i="4"/>
  <c r="AI653" i="4"/>
  <c r="AJ653" i="4"/>
  <c r="AG406" i="4"/>
  <c r="AH406" i="4"/>
  <c r="AI406" i="4"/>
  <c r="AJ406" i="4"/>
  <c r="AG1475" i="4"/>
  <c r="AH1475" i="4"/>
  <c r="AI1475" i="4"/>
  <c r="AJ1475" i="4"/>
  <c r="AG390" i="4"/>
  <c r="AH390" i="4"/>
  <c r="AI390" i="4"/>
  <c r="AJ390" i="4"/>
  <c r="AG238" i="4"/>
  <c r="AH238" i="4"/>
  <c r="AI238" i="4"/>
  <c r="AJ238" i="4"/>
  <c r="AG684" i="4"/>
  <c r="AH684" i="4"/>
  <c r="AI684" i="4"/>
  <c r="AJ684" i="4"/>
  <c r="AG1361" i="4"/>
  <c r="AH1361" i="4"/>
  <c r="AI1361" i="4"/>
  <c r="AJ1361" i="4"/>
  <c r="AG309" i="4"/>
  <c r="AH309" i="4"/>
  <c r="AI309" i="4"/>
  <c r="AJ309" i="4"/>
  <c r="AG902" i="4"/>
  <c r="AH902" i="4"/>
  <c r="AI902" i="4"/>
  <c r="AJ902" i="4"/>
  <c r="AG566" i="4"/>
  <c r="AH566" i="4"/>
  <c r="AI566" i="4"/>
  <c r="AJ566" i="4"/>
  <c r="AG1468" i="4"/>
  <c r="AH1468" i="4"/>
  <c r="AI1468" i="4"/>
  <c r="AJ1468" i="4"/>
  <c r="AG951" i="4"/>
  <c r="AH951" i="4"/>
  <c r="AI951" i="4"/>
  <c r="AJ951" i="4"/>
  <c r="AG659" i="4"/>
  <c r="AH659" i="4"/>
  <c r="AI659" i="4"/>
  <c r="AJ659" i="4"/>
  <c r="AG1325" i="4"/>
  <c r="AH1325" i="4"/>
  <c r="AI1325" i="4"/>
  <c r="AJ1325" i="4"/>
  <c r="AG417" i="4"/>
  <c r="AH417" i="4"/>
  <c r="AI417" i="4"/>
  <c r="AJ417" i="4"/>
  <c r="AG777" i="4"/>
  <c r="AH777" i="4"/>
  <c r="AI777" i="4"/>
  <c r="AJ777" i="4"/>
  <c r="AG1276" i="4"/>
  <c r="AH1276" i="4"/>
  <c r="AI1276" i="4"/>
  <c r="AJ1276" i="4"/>
  <c r="AG1494" i="4"/>
  <c r="AH1494" i="4"/>
  <c r="AI1494" i="4"/>
  <c r="AJ1494" i="4"/>
  <c r="AG1035" i="4"/>
  <c r="AH1035" i="4"/>
  <c r="AI1035" i="4"/>
  <c r="AJ1035" i="4"/>
  <c r="AG16" i="4"/>
  <c r="AH16" i="4"/>
  <c r="AI16" i="4"/>
  <c r="AJ16" i="4"/>
  <c r="AG424" i="4"/>
  <c r="AH424" i="4"/>
  <c r="AI424" i="4"/>
  <c r="AJ424" i="4"/>
  <c r="AG616" i="4"/>
  <c r="AH616" i="4"/>
  <c r="AI616" i="4"/>
  <c r="AJ616" i="4"/>
  <c r="AG979" i="4"/>
  <c r="AH979" i="4"/>
  <c r="AI979" i="4"/>
  <c r="AJ979" i="4"/>
  <c r="AG939" i="4"/>
  <c r="AH939" i="4"/>
  <c r="AI939" i="4"/>
  <c r="AJ939" i="4"/>
  <c r="AG532" i="4"/>
  <c r="AH532" i="4"/>
  <c r="AI532" i="4"/>
  <c r="AJ532" i="4"/>
  <c r="AG654" i="4"/>
  <c r="AH654" i="4"/>
  <c r="AI654" i="4"/>
  <c r="AJ654" i="4"/>
  <c r="AG1467" i="4"/>
  <c r="AH1467" i="4"/>
  <c r="AI1467" i="4"/>
  <c r="AJ1467" i="4"/>
  <c r="AG14" i="4"/>
  <c r="AH14" i="4"/>
  <c r="AI14" i="4"/>
  <c r="AJ14" i="4"/>
  <c r="AG1642" i="4"/>
  <c r="AH1642" i="4"/>
  <c r="AI1642" i="4"/>
  <c r="AJ1642" i="4"/>
  <c r="AG1953" i="4"/>
  <c r="AH1953" i="4"/>
  <c r="AI1953" i="4"/>
  <c r="AJ1953" i="4"/>
  <c r="AG160" i="4"/>
  <c r="AH160" i="4"/>
  <c r="AI160" i="4"/>
  <c r="AJ160" i="4"/>
  <c r="AG546" i="4"/>
  <c r="AH546" i="4"/>
  <c r="AI546" i="4"/>
  <c r="AJ546" i="4"/>
  <c r="AG592" i="4"/>
  <c r="AH592" i="4"/>
  <c r="AI592" i="4"/>
  <c r="AJ592" i="4"/>
  <c r="AG15" i="4"/>
  <c r="AH15" i="4"/>
  <c r="AI15" i="4"/>
  <c r="AJ15" i="4"/>
  <c r="AG143" i="4"/>
  <c r="AH143" i="4"/>
  <c r="AI143" i="4"/>
  <c r="AJ143" i="4"/>
  <c r="AG813" i="4"/>
  <c r="AH813" i="4"/>
  <c r="AI813" i="4"/>
  <c r="AJ813" i="4"/>
  <c r="AG1133" i="4"/>
  <c r="AH1133" i="4"/>
  <c r="AI1133" i="4"/>
  <c r="AJ1133" i="4"/>
  <c r="AG648" i="4"/>
  <c r="AH648" i="4"/>
  <c r="AI648" i="4"/>
  <c r="AJ648" i="4"/>
  <c r="AG789" i="4"/>
  <c r="AH789" i="4"/>
  <c r="AI789" i="4"/>
  <c r="AJ789" i="4"/>
  <c r="AG429" i="4"/>
  <c r="AH429" i="4"/>
  <c r="AI429" i="4"/>
  <c r="AJ429" i="4"/>
  <c r="AG489" i="4"/>
  <c r="AH489" i="4"/>
  <c r="AI489" i="4"/>
  <c r="AJ489" i="4"/>
  <c r="AG1080" i="4"/>
  <c r="AH1080" i="4"/>
  <c r="AI1080" i="4"/>
  <c r="AJ1080" i="4"/>
  <c r="AG1262" i="4"/>
  <c r="AH1262" i="4"/>
  <c r="AI1262" i="4"/>
  <c r="AJ1262" i="4"/>
  <c r="AG625" i="4"/>
  <c r="AH625" i="4"/>
  <c r="AI625" i="4"/>
  <c r="AJ625" i="4"/>
  <c r="AG1437" i="4"/>
  <c r="AH1437" i="4"/>
  <c r="AI1437" i="4"/>
  <c r="AJ1437" i="4"/>
  <c r="AG496" i="4"/>
  <c r="AH496" i="4"/>
  <c r="AI496" i="4"/>
  <c r="AJ496" i="4"/>
  <c r="AG437" i="4"/>
  <c r="AH437" i="4"/>
  <c r="AI437" i="4"/>
  <c r="AJ437" i="4"/>
  <c r="AG982" i="4"/>
  <c r="AH982" i="4"/>
  <c r="AI982" i="4"/>
  <c r="AJ982" i="4"/>
  <c r="AG1373" i="4"/>
  <c r="AH1373" i="4"/>
  <c r="AI1373" i="4"/>
  <c r="AJ1373" i="4"/>
  <c r="AG294" i="4"/>
  <c r="AH294" i="4"/>
  <c r="AI294" i="4"/>
  <c r="AJ294" i="4"/>
  <c r="AG775" i="4"/>
  <c r="AH775" i="4"/>
  <c r="AI775" i="4"/>
  <c r="AJ775" i="4"/>
  <c r="AG433" i="4"/>
  <c r="AH433" i="4"/>
  <c r="AI433" i="4"/>
  <c r="AJ433" i="4"/>
  <c r="AG578" i="4"/>
  <c r="AH578" i="4"/>
  <c r="AI578" i="4"/>
  <c r="AJ578" i="4"/>
  <c r="AG953" i="4"/>
  <c r="AH953" i="4"/>
  <c r="AI953" i="4"/>
  <c r="AJ953" i="4"/>
  <c r="AG497" i="4"/>
  <c r="AH497" i="4"/>
  <c r="AI497" i="4"/>
  <c r="AJ497" i="4"/>
  <c r="AG154" i="4"/>
  <c r="AH154" i="4"/>
  <c r="AI154" i="4"/>
  <c r="AJ154" i="4"/>
  <c r="AG1014" i="4"/>
  <c r="AH1014" i="4"/>
  <c r="AI1014" i="4"/>
  <c r="AJ1014" i="4"/>
  <c r="AG322" i="4"/>
  <c r="AH322" i="4"/>
  <c r="AI322" i="4"/>
  <c r="AJ322" i="4"/>
  <c r="AG584" i="4"/>
  <c r="AH584" i="4"/>
  <c r="AI584" i="4"/>
  <c r="AJ584" i="4"/>
  <c r="AG754" i="4"/>
  <c r="AH754" i="4"/>
  <c r="AI754" i="4"/>
  <c r="AJ754" i="4"/>
  <c r="AG1089" i="4"/>
  <c r="AH1089" i="4"/>
  <c r="AI1089" i="4"/>
  <c r="AJ1089" i="4"/>
  <c r="AG99" i="4"/>
  <c r="AH99" i="4"/>
  <c r="AI99" i="4"/>
  <c r="AJ99" i="4"/>
  <c r="AG157" i="4"/>
  <c r="AH157" i="4"/>
  <c r="AI157" i="4"/>
  <c r="AJ157" i="4"/>
  <c r="AG1141" i="4"/>
  <c r="AH1141" i="4"/>
  <c r="AI1141" i="4"/>
  <c r="AJ1141" i="4"/>
  <c r="AG1137" i="4"/>
  <c r="AH1137" i="4"/>
  <c r="AI1137" i="4"/>
  <c r="AJ1137" i="4"/>
  <c r="AG674" i="4"/>
  <c r="AH674" i="4"/>
  <c r="AI674" i="4"/>
  <c r="AJ674" i="4"/>
  <c r="AG585" i="4"/>
  <c r="AH585" i="4"/>
  <c r="AI585" i="4"/>
  <c r="AJ585" i="4"/>
  <c r="AG1322" i="4"/>
  <c r="AH1322" i="4"/>
  <c r="AI1322" i="4"/>
  <c r="AJ1322" i="4"/>
  <c r="AG1631" i="4"/>
  <c r="AH1631" i="4"/>
  <c r="AI1631" i="4"/>
  <c r="AJ1631" i="4"/>
  <c r="AG1072" i="4"/>
  <c r="AH1072" i="4"/>
  <c r="AI1072" i="4"/>
  <c r="AJ1072" i="4"/>
  <c r="AG158" i="4"/>
  <c r="AH158" i="4"/>
  <c r="AI158" i="4"/>
  <c r="AJ158" i="4"/>
  <c r="AG571" i="4"/>
  <c r="AH571" i="4"/>
  <c r="AI571" i="4"/>
  <c r="AJ571" i="4"/>
  <c r="AG795" i="4"/>
  <c r="AH795" i="4"/>
  <c r="AI795" i="4"/>
  <c r="AJ795" i="4"/>
  <c r="AG554" i="4"/>
  <c r="AH554" i="4"/>
  <c r="AI554" i="4"/>
  <c r="AJ554" i="4"/>
  <c r="AG669" i="4"/>
  <c r="AH669" i="4"/>
  <c r="AI669" i="4"/>
  <c r="AJ669" i="4"/>
  <c r="AG109" i="4"/>
  <c r="AH109" i="4"/>
  <c r="AI109" i="4"/>
  <c r="AJ109" i="4"/>
  <c r="AG1118" i="4"/>
  <c r="AH1118" i="4"/>
  <c r="AI1118" i="4"/>
  <c r="AJ1118" i="4"/>
  <c r="AG583" i="4"/>
  <c r="AH583" i="4"/>
  <c r="AI583" i="4"/>
  <c r="AJ583" i="4"/>
  <c r="AG385" i="4"/>
  <c r="AH385" i="4"/>
  <c r="AI385" i="4"/>
  <c r="AJ385" i="4"/>
  <c r="AG1470" i="4"/>
  <c r="AH1470" i="4"/>
  <c r="AI1470" i="4"/>
  <c r="AJ1470" i="4"/>
  <c r="AG975" i="4"/>
  <c r="AH975" i="4"/>
  <c r="AI975" i="4"/>
  <c r="AJ975" i="4"/>
  <c r="AG1160" i="4"/>
  <c r="AH1160" i="4"/>
  <c r="AI1160" i="4"/>
  <c r="AJ1160" i="4"/>
  <c r="AG1966" i="4"/>
  <c r="AH1966" i="4"/>
  <c r="AI1966" i="4"/>
  <c r="AJ1966" i="4"/>
  <c r="AG308" i="4"/>
  <c r="AH308" i="4"/>
  <c r="AI308" i="4"/>
  <c r="AJ308" i="4"/>
  <c r="AG248" i="4"/>
  <c r="AH248" i="4"/>
  <c r="AI248" i="4"/>
  <c r="AJ248" i="4"/>
  <c r="AG627" i="4"/>
  <c r="AH627" i="4"/>
  <c r="AI627" i="4"/>
  <c r="AJ627" i="4"/>
  <c r="AG260" i="4"/>
  <c r="AH260" i="4"/>
  <c r="AI260" i="4"/>
  <c r="AJ260" i="4"/>
  <c r="AG30" i="4"/>
  <c r="AH30" i="4"/>
  <c r="AI30" i="4"/>
  <c r="AJ30" i="4"/>
  <c r="AG12" i="4"/>
  <c r="AH12" i="4"/>
  <c r="AI12" i="4"/>
  <c r="AJ12" i="4"/>
  <c r="AG123" i="4"/>
  <c r="AH123" i="4"/>
  <c r="AI123" i="4"/>
  <c r="AJ123" i="4"/>
  <c r="AG637" i="4"/>
  <c r="AH637" i="4"/>
  <c r="AI637" i="4"/>
  <c r="AJ637" i="4"/>
  <c r="AG256" i="4"/>
  <c r="AH256" i="4"/>
  <c r="AI256" i="4"/>
  <c r="AJ256" i="4"/>
  <c r="AG802" i="4"/>
  <c r="AH802" i="4"/>
  <c r="AI802" i="4"/>
  <c r="AJ802" i="4"/>
  <c r="AG1165" i="4"/>
  <c r="AH1165" i="4"/>
  <c r="AI1165" i="4"/>
  <c r="AJ1165" i="4"/>
  <c r="AG1417" i="4"/>
  <c r="AH1417" i="4"/>
  <c r="AI1417" i="4"/>
  <c r="AJ1417" i="4"/>
  <c r="AG1592" i="4"/>
  <c r="AH1592" i="4"/>
  <c r="AI1592" i="4"/>
  <c r="AJ1592" i="4"/>
  <c r="AG1831" i="4"/>
  <c r="AH1831" i="4"/>
  <c r="AI1831" i="4"/>
  <c r="AJ1831" i="4"/>
  <c r="AG1897" i="4"/>
  <c r="AH1897" i="4"/>
  <c r="AI1897" i="4"/>
  <c r="AJ1897" i="4"/>
  <c r="AG2009" i="4"/>
  <c r="AH2009" i="4"/>
  <c r="AI2009" i="4"/>
  <c r="AJ2009" i="4"/>
  <c r="AG2225" i="4"/>
  <c r="AH2225" i="4"/>
  <c r="AI2225" i="4"/>
  <c r="AJ2225" i="4"/>
  <c r="AG2228" i="4"/>
  <c r="AH2228" i="4"/>
  <c r="AI2228" i="4"/>
  <c r="AJ2228" i="4"/>
  <c r="AG2554" i="4"/>
  <c r="AH2554" i="4"/>
  <c r="AI2554" i="4"/>
  <c r="AJ2554" i="4"/>
  <c r="AG2584" i="4"/>
  <c r="AH2584" i="4"/>
  <c r="AI2584" i="4"/>
  <c r="AJ2584" i="4"/>
  <c r="AG793" i="4"/>
  <c r="AH793" i="4"/>
  <c r="AI793" i="4"/>
  <c r="AJ793" i="4"/>
  <c r="AG2892" i="4"/>
  <c r="AH2892" i="4"/>
  <c r="AI2892" i="4"/>
  <c r="AJ2892" i="4"/>
  <c r="AG3053" i="4"/>
  <c r="AH3053" i="4"/>
  <c r="AI3053" i="4"/>
  <c r="AJ3053" i="4"/>
  <c r="AG3133" i="4"/>
  <c r="AH3133" i="4"/>
  <c r="AI3133" i="4"/>
  <c r="AJ3133" i="4"/>
  <c r="AG1582" i="4"/>
  <c r="AH1582" i="4"/>
  <c r="AI1582" i="4"/>
  <c r="AJ1582" i="4"/>
  <c r="AG1757" i="4"/>
  <c r="AH1757" i="4"/>
  <c r="AI1757" i="4"/>
  <c r="AJ1757" i="4"/>
  <c r="AG1900" i="4"/>
  <c r="AH1900" i="4"/>
  <c r="AI1900" i="4"/>
  <c r="AJ1900" i="4"/>
  <c r="AG2066" i="4"/>
  <c r="AH2066" i="4"/>
  <c r="AI2066" i="4"/>
  <c r="AJ2066" i="4"/>
  <c r="AG2231" i="4"/>
  <c r="AH2231" i="4"/>
  <c r="AI2231" i="4"/>
  <c r="AJ2231" i="4"/>
  <c r="AG2243" i="4"/>
  <c r="AH2243" i="4"/>
  <c r="AI2243" i="4"/>
  <c r="AJ2243" i="4"/>
  <c r="AG2565" i="4"/>
  <c r="AH2565" i="4"/>
  <c r="AI2565" i="4"/>
  <c r="AJ2565" i="4"/>
  <c r="AG2646" i="4"/>
  <c r="AH2646" i="4"/>
  <c r="AI2646" i="4"/>
  <c r="AJ2646" i="4"/>
  <c r="AG2897" i="4"/>
  <c r="AH2897" i="4"/>
  <c r="AI2897" i="4"/>
  <c r="AJ2897" i="4"/>
  <c r="AG2920" i="4"/>
  <c r="AH2920" i="4"/>
  <c r="AI2920" i="4"/>
  <c r="AJ2920" i="4"/>
  <c r="AG3166" i="4"/>
  <c r="AH3166" i="4"/>
  <c r="AI3166" i="4"/>
  <c r="AJ3166" i="4"/>
  <c r="AG3197" i="4"/>
  <c r="AH3197" i="4"/>
  <c r="AI3197" i="4"/>
  <c r="AJ3197" i="4"/>
  <c r="AG1443" i="4"/>
  <c r="AH1443" i="4"/>
  <c r="AI1443" i="4"/>
  <c r="AJ1443" i="4"/>
  <c r="AG1597" i="4"/>
  <c r="AH1597" i="4"/>
  <c r="AI1597" i="4"/>
  <c r="AJ1597" i="4"/>
  <c r="AG1677" i="4"/>
  <c r="AH1677" i="4"/>
  <c r="AI1677" i="4"/>
  <c r="AJ1677" i="4"/>
  <c r="AG177" i="4"/>
  <c r="AH177" i="4"/>
  <c r="AI177" i="4"/>
  <c r="AJ177" i="4"/>
  <c r="AG2145" i="4"/>
  <c r="AH2145" i="4"/>
  <c r="AI2145" i="4"/>
  <c r="AJ2145" i="4"/>
  <c r="AG2356" i="4"/>
  <c r="AH2356" i="4"/>
  <c r="AI2356" i="4"/>
  <c r="AJ2356" i="4"/>
  <c r="AG2516" i="4"/>
  <c r="AH2516" i="4"/>
  <c r="AI2516" i="4"/>
  <c r="AJ2516" i="4"/>
  <c r="AG2683" i="4"/>
  <c r="AH2683" i="4"/>
  <c r="AI2683" i="4"/>
  <c r="AJ2683" i="4"/>
  <c r="AG2813" i="4"/>
  <c r="AH2813" i="4"/>
  <c r="AI2813" i="4"/>
  <c r="AJ2813" i="4"/>
  <c r="AG999" i="4"/>
  <c r="AH999" i="4"/>
  <c r="AI999" i="4"/>
  <c r="AJ999" i="4"/>
  <c r="AG3108" i="4"/>
  <c r="AH3108" i="4"/>
  <c r="AI3108" i="4"/>
  <c r="AJ3108" i="4"/>
  <c r="AG3242" i="4"/>
  <c r="AH3242" i="4"/>
  <c r="AI3242" i="4"/>
  <c r="AJ3242" i="4"/>
  <c r="AG3305" i="4"/>
  <c r="AH3305" i="4"/>
  <c r="AI3305" i="4"/>
  <c r="AJ3305" i="4"/>
  <c r="AG23" i="4"/>
  <c r="AH23" i="4"/>
  <c r="AI23" i="4"/>
  <c r="AJ23" i="4"/>
  <c r="AG591" i="4"/>
  <c r="AH591" i="4"/>
  <c r="AI591" i="4"/>
  <c r="AJ591" i="4"/>
  <c r="AG1581" i="4"/>
  <c r="AH1581" i="4"/>
  <c r="AI1581" i="4"/>
  <c r="AJ1581" i="4"/>
  <c r="AG1718" i="4"/>
  <c r="AH1718" i="4"/>
  <c r="AI1718" i="4"/>
  <c r="AJ1718" i="4"/>
  <c r="AG2001" i="4"/>
  <c r="AH2001" i="4"/>
  <c r="AI2001" i="4"/>
  <c r="AJ2001" i="4"/>
  <c r="AG2187" i="4"/>
  <c r="AH2187" i="4"/>
  <c r="AI2187" i="4"/>
  <c r="AJ2187" i="4"/>
  <c r="AG2370" i="4"/>
  <c r="AH2370" i="4"/>
  <c r="AI2370" i="4"/>
  <c r="AJ2370" i="4"/>
  <c r="AG2512" i="4"/>
  <c r="AH2512" i="4"/>
  <c r="AI2512" i="4"/>
  <c r="AJ2512" i="4"/>
  <c r="AG649" i="4"/>
  <c r="AH649" i="4"/>
  <c r="AI649" i="4"/>
  <c r="AJ649" i="4"/>
  <c r="AG2857" i="4"/>
  <c r="AH2857" i="4"/>
  <c r="AI2857" i="4"/>
  <c r="AJ2857" i="4"/>
  <c r="AG984" i="4"/>
  <c r="AH984" i="4"/>
  <c r="AI984" i="4"/>
  <c r="AJ984" i="4"/>
  <c r="AG3100" i="4"/>
  <c r="AH3100" i="4"/>
  <c r="AI3100" i="4"/>
  <c r="AJ3100" i="4"/>
  <c r="AG3229" i="4"/>
  <c r="AH3229" i="4"/>
  <c r="AI3229" i="4"/>
  <c r="AJ3229" i="4"/>
  <c r="AG3280" i="4"/>
  <c r="AH3280" i="4"/>
  <c r="AI3280" i="4"/>
  <c r="AJ3280" i="4"/>
  <c r="AG1785" i="4"/>
  <c r="AH1785" i="4"/>
  <c r="AI1785" i="4"/>
  <c r="AJ1785" i="4"/>
  <c r="AG1868" i="4"/>
  <c r="AH1868" i="4"/>
  <c r="AI1868" i="4"/>
  <c r="AJ1868" i="4"/>
  <c r="AG2035" i="4"/>
  <c r="AH2035" i="4"/>
  <c r="AI2035" i="4"/>
  <c r="AJ2035" i="4"/>
  <c r="AG2192" i="4"/>
  <c r="AH2192" i="4"/>
  <c r="AI2192" i="4"/>
  <c r="AJ2192" i="4"/>
  <c r="AG2401" i="4"/>
  <c r="AH2401" i="4"/>
  <c r="AI2401" i="4"/>
  <c r="AJ2401" i="4"/>
  <c r="AG2478" i="4"/>
  <c r="AH2478" i="4"/>
  <c r="AI2478" i="4"/>
  <c r="AJ2478" i="4"/>
  <c r="AG2725" i="4"/>
  <c r="AH2725" i="4"/>
  <c r="AI2725" i="4"/>
  <c r="AJ2725" i="4"/>
  <c r="AG2827" i="4"/>
  <c r="AH2827" i="4"/>
  <c r="AI2827" i="4"/>
  <c r="AJ2827" i="4"/>
  <c r="AG3000" i="4"/>
  <c r="AH3000" i="4"/>
  <c r="AI3000" i="4"/>
  <c r="AJ3000" i="4"/>
  <c r="AG3085" i="4"/>
  <c r="AH3085" i="4"/>
  <c r="AI3085" i="4"/>
  <c r="AJ3085" i="4"/>
  <c r="AG3230" i="4"/>
  <c r="AH3230" i="4"/>
  <c r="AI3230" i="4"/>
  <c r="AJ3230" i="4"/>
  <c r="AG3327" i="4"/>
  <c r="AH3327" i="4"/>
  <c r="AI3327" i="4"/>
  <c r="AJ3327" i="4"/>
  <c r="AG723" i="4"/>
  <c r="AH723" i="4"/>
  <c r="AI723" i="4"/>
  <c r="AJ723" i="4"/>
  <c r="AG916" i="4"/>
  <c r="AH916" i="4"/>
  <c r="AI916" i="4"/>
  <c r="AJ916" i="4"/>
  <c r="AG1010" i="4"/>
  <c r="AH1010" i="4"/>
  <c r="AI1010" i="4"/>
  <c r="AJ1010" i="4"/>
  <c r="AG1232" i="4"/>
  <c r="AH1232" i="4"/>
  <c r="AI1232" i="4"/>
  <c r="AJ1232" i="4"/>
  <c r="AG1309" i="4"/>
  <c r="AH1309" i="4"/>
  <c r="AI1309" i="4"/>
  <c r="AJ1309" i="4"/>
  <c r="AG1834" i="4"/>
  <c r="AH1834" i="4"/>
  <c r="AI1834" i="4"/>
  <c r="AJ1834" i="4"/>
  <c r="AG196" i="4"/>
  <c r="AH196" i="4"/>
  <c r="AI196" i="4"/>
  <c r="AJ196" i="4"/>
  <c r="AG2141" i="4"/>
  <c r="AH2141" i="4"/>
  <c r="AI2141" i="4"/>
  <c r="AJ2141" i="4"/>
  <c r="AG2383" i="4"/>
  <c r="AH2383" i="4"/>
  <c r="AI2383" i="4"/>
  <c r="AJ2383" i="4"/>
  <c r="AG2506" i="4"/>
  <c r="AH2506" i="4"/>
  <c r="AI2506" i="4"/>
  <c r="AJ2506" i="4"/>
  <c r="AG2704" i="4"/>
  <c r="AH2704" i="4"/>
  <c r="AI2704" i="4"/>
  <c r="AJ2704" i="4"/>
  <c r="AG2828" i="4"/>
  <c r="AH2828" i="4"/>
  <c r="AI2828" i="4"/>
  <c r="AJ2828" i="4"/>
  <c r="AG3021" i="4"/>
  <c r="AH3021" i="4"/>
  <c r="AI3021" i="4"/>
  <c r="AJ3021" i="4"/>
  <c r="AG3118" i="4"/>
  <c r="AH3118" i="4"/>
  <c r="AI3118" i="4"/>
  <c r="AJ3118" i="4"/>
  <c r="AG3238" i="4"/>
  <c r="AH3238" i="4"/>
  <c r="AI3238" i="4"/>
  <c r="AJ3238" i="4"/>
  <c r="AG3329" i="4"/>
  <c r="AH3329" i="4"/>
  <c r="AI3329" i="4"/>
  <c r="AJ3329" i="4"/>
  <c r="AG708" i="4"/>
  <c r="AH708" i="4"/>
  <c r="AI708" i="4"/>
  <c r="AJ708" i="4"/>
  <c r="AG1050" i="4"/>
  <c r="AH1050" i="4"/>
  <c r="AI1050" i="4"/>
  <c r="AJ1050" i="4"/>
  <c r="AG1725" i="4"/>
  <c r="AH1725" i="4"/>
  <c r="AI1725" i="4"/>
  <c r="AJ1725" i="4"/>
  <c r="AG69" i="4"/>
  <c r="AH69" i="4"/>
  <c r="AI69" i="4"/>
  <c r="AJ69" i="4"/>
  <c r="AG1930" i="4"/>
  <c r="AH1930" i="4"/>
  <c r="AI1930" i="4"/>
  <c r="AJ1930" i="4"/>
  <c r="AG2116" i="4"/>
  <c r="AH2116" i="4"/>
  <c r="AI2116" i="4"/>
  <c r="AJ2116" i="4"/>
  <c r="AG2278" i="4"/>
  <c r="AH2278" i="4"/>
  <c r="AI2278" i="4"/>
  <c r="AJ2278" i="4"/>
  <c r="AG2468" i="4"/>
  <c r="AH2468" i="4"/>
  <c r="AI2468" i="4"/>
  <c r="AJ2468" i="4"/>
  <c r="AG2630" i="4"/>
  <c r="AH2630" i="4"/>
  <c r="AI2630" i="4"/>
  <c r="AJ2630" i="4"/>
  <c r="AG2794" i="4"/>
  <c r="AH2794" i="4"/>
  <c r="AI2794" i="4"/>
  <c r="AJ2794" i="4"/>
  <c r="AG2957" i="4"/>
  <c r="AH2957" i="4"/>
  <c r="AI2957" i="4"/>
  <c r="AJ2957" i="4"/>
  <c r="AG3076" i="4"/>
  <c r="AH3076" i="4"/>
  <c r="AI3076" i="4"/>
  <c r="AJ3076" i="4"/>
  <c r="AG3206" i="4"/>
  <c r="AH3206" i="4"/>
  <c r="AI3206" i="4"/>
  <c r="AJ3206" i="4"/>
  <c r="AG3353" i="4"/>
  <c r="AH3353" i="4"/>
  <c r="AI3353" i="4"/>
  <c r="AJ3353" i="4"/>
  <c r="AG100" i="4"/>
  <c r="AH100" i="4"/>
  <c r="AI100" i="4"/>
  <c r="AJ100" i="4"/>
  <c r="AG1033" i="4"/>
  <c r="AH1033" i="4"/>
  <c r="AI1033" i="4"/>
  <c r="AJ1033" i="4"/>
  <c r="AG1392" i="4"/>
  <c r="AH1392" i="4"/>
  <c r="AI1392" i="4"/>
  <c r="AJ1392" i="4"/>
  <c r="AG1482" i="4"/>
  <c r="AH1482" i="4"/>
  <c r="AI1482" i="4"/>
  <c r="AJ1482" i="4"/>
  <c r="AG1807" i="4"/>
  <c r="AH1807" i="4"/>
  <c r="AI1807" i="4"/>
  <c r="AJ1807" i="4"/>
  <c r="AG1937" i="4"/>
  <c r="AH1937" i="4"/>
  <c r="AI1937" i="4"/>
  <c r="AJ1937" i="4"/>
  <c r="AG1981" i="4"/>
  <c r="AH1981" i="4"/>
  <c r="AI1981" i="4"/>
  <c r="AJ1981" i="4"/>
  <c r="AG2270" i="4"/>
  <c r="AH2270" i="4"/>
  <c r="AI2270" i="4"/>
  <c r="AJ2270" i="4"/>
  <c r="AG2309" i="4"/>
  <c r="AH2309" i="4"/>
  <c r="AI2309" i="4"/>
  <c r="AJ2309" i="4"/>
  <c r="AG2575" i="4"/>
  <c r="AH2575" i="4"/>
  <c r="AI2575" i="4"/>
  <c r="AJ2575" i="4"/>
  <c r="AG2692" i="4"/>
  <c r="AH2692" i="4"/>
  <c r="AI2692" i="4"/>
  <c r="AJ2692" i="4"/>
  <c r="AG2895" i="4"/>
  <c r="AH2895" i="4"/>
  <c r="AI2895" i="4"/>
  <c r="AJ2895" i="4"/>
  <c r="AG2927" i="4"/>
  <c r="AH2927" i="4"/>
  <c r="AI2927" i="4"/>
  <c r="AJ2927" i="4"/>
  <c r="AG3143" i="4"/>
  <c r="AH3143" i="4"/>
  <c r="AI3143" i="4"/>
  <c r="AJ3143" i="4"/>
  <c r="AG3219" i="4"/>
  <c r="AH3219" i="4"/>
  <c r="AI3219" i="4"/>
  <c r="AJ3219" i="4"/>
  <c r="AG284" i="4"/>
  <c r="AH284" i="4"/>
  <c r="AI284" i="4"/>
  <c r="AJ284" i="4"/>
  <c r="AG811" i="4"/>
  <c r="AH811" i="4"/>
  <c r="AI811" i="4"/>
  <c r="AJ811" i="4"/>
  <c r="AG1061" i="4"/>
  <c r="AH1061" i="4"/>
  <c r="AI1061" i="4"/>
  <c r="AJ1061" i="4"/>
  <c r="AG1077" i="4"/>
  <c r="AH1077" i="4"/>
  <c r="AI1077" i="4"/>
  <c r="AJ1077" i="4"/>
  <c r="AG993" i="4"/>
  <c r="AH993" i="4"/>
  <c r="AI993" i="4"/>
  <c r="AJ993" i="4"/>
  <c r="AG1492" i="4"/>
  <c r="AH1492" i="4"/>
  <c r="AI1492" i="4"/>
  <c r="AJ1492" i="4"/>
  <c r="AG1713" i="4"/>
  <c r="AH1713" i="4"/>
  <c r="AI1713" i="4"/>
  <c r="AJ1713" i="4"/>
  <c r="AG1770" i="4"/>
  <c r="AH1770" i="4"/>
  <c r="AI1770" i="4"/>
  <c r="AJ1770" i="4"/>
  <c r="AG2026" i="4"/>
  <c r="AH2026" i="4"/>
  <c r="AI2026" i="4"/>
  <c r="AJ2026" i="4"/>
  <c r="AG201" i="4"/>
  <c r="AH201" i="4"/>
  <c r="AI201" i="4"/>
  <c r="AJ201" i="4"/>
  <c r="AG2362" i="4"/>
  <c r="AH2362" i="4"/>
  <c r="AI2362" i="4"/>
  <c r="AJ2362" i="4"/>
  <c r="AG2553" i="4"/>
  <c r="AH2553" i="4"/>
  <c r="AI2553" i="4"/>
  <c r="AJ2553" i="4"/>
  <c r="AG656" i="4"/>
  <c r="AH656" i="4"/>
  <c r="AI656" i="4"/>
  <c r="AJ656" i="4"/>
  <c r="AG2882" i="4"/>
  <c r="AH2882" i="4"/>
  <c r="AI2882" i="4"/>
  <c r="AJ2882" i="4"/>
  <c r="AG971" i="4"/>
  <c r="AH971" i="4"/>
  <c r="AI971" i="4"/>
  <c r="AJ971" i="4"/>
  <c r="AG3137" i="4"/>
  <c r="AH3137" i="4"/>
  <c r="AI3137" i="4"/>
  <c r="AJ3137" i="4"/>
  <c r="AG3223" i="4"/>
  <c r="AH3223" i="4"/>
  <c r="AI3223" i="4"/>
  <c r="AJ3223" i="4"/>
  <c r="AG3349" i="4"/>
  <c r="AH3349" i="4"/>
  <c r="AI3349" i="4"/>
  <c r="AJ3349" i="4"/>
  <c r="AG1666" i="4"/>
  <c r="AH1666" i="4"/>
  <c r="AI1666" i="4"/>
  <c r="AJ1666" i="4"/>
  <c r="AG1689" i="4"/>
  <c r="AH1689" i="4"/>
  <c r="AI1689" i="4"/>
  <c r="AJ1689" i="4"/>
  <c r="AG2068" i="4"/>
  <c r="AH2068" i="4"/>
  <c r="AI2068" i="4"/>
  <c r="AJ2068" i="4"/>
  <c r="AG2195" i="4"/>
  <c r="AH2195" i="4"/>
  <c r="AI2195" i="4"/>
  <c r="AJ2195" i="4"/>
  <c r="AG2404" i="4"/>
  <c r="AH2404" i="4"/>
  <c r="AI2404" i="4"/>
  <c r="AJ2404" i="4"/>
  <c r="AG2533" i="4"/>
  <c r="AH2533" i="4"/>
  <c r="AI2533" i="4"/>
  <c r="AJ2533" i="4"/>
  <c r="AG2709" i="4"/>
  <c r="AH2709" i="4"/>
  <c r="AI2709" i="4"/>
  <c r="AJ2709" i="4"/>
  <c r="AG2870" i="4"/>
  <c r="AH2870" i="4"/>
  <c r="AI2870" i="4"/>
  <c r="AJ2870" i="4"/>
  <c r="AG2997" i="4"/>
  <c r="AH2997" i="4"/>
  <c r="AI2997" i="4"/>
  <c r="AJ2997" i="4"/>
  <c r="AG1157" i="4"/>
  <c r="AH1157" i="4"/>
  <c r="AI1157" i="4"/>
  <c r="AJ1157" i="4"/>
  <c r="AG3241" i="4"/>
  <c r="AH3241" i="4"/>
  <c r="AI3241" i="4"/>
  <c r="AJ3241" i="4"/>
  <c r="AG3325" i="4"/>
  <c r="AH3325" i="4"/>
  <c r="AI3325" i="4"/>
  <c r="AJ3325" i="4"/>
  <c r="AG783" i="4"/>
  <c r="AH783" i="4"/>
  <c r="AI783" i="4"/>
  <c r="AJ783" i="4"/>
  <c r="AG1048" i="4"/>
  <c r="AH1048" i="4"/>
  <c r="AI1048" i="4"/>
  <c r="AJ1048" i="4"/>
  <c r="AG1151" i="4"/>
  <c r="AH1151" i="4"/>
  <c r="AI1151" i="4"/>
  <c r="AJ1151" i="4"/>
  <c r="AG1390" i="4"/>
  <c r="AH1390" i="4"/>
  <c r="AI1390" i="4"/>
  <c r="AJ1390" i="4"/>
  <c r="AG1596" i="4"/>
  <c r="AH1596" i="4"/>
  <c r="AI1596" i="4"/>
  <c r="AJ1596" i="4"/>
  <c r="AG1688" i="4"/>
  <c r="AH1688" i="4"/>
  <c r="AI1688" i="4"/>
  <c r="AJ1688" i="4"/>
  <c r="AG1978" i="4"/>
  <c r="AH1978" i="4"/>
  <c r="AI1978" i="4"/>
  <c r="AJ1978" i="4"/>
  <c r="AG2061" i="4"/>
  <c r="AH2061" i="4"/>
  <c r="AI2061" i="4"/>
  <c r="AJ2061" i="4"/>
  <c r="AG2288" i="4"/>
  <c r="AH2288" i="4"/>
  <c r="AI2288" i="4"/>
  <c r="AJ2288" i="4"/>
  <c r="AG2400" i="4"/>
  <c r="AH2400" i="4"/>
  <c r="AI2400" i="4"/>
  <c r="AJ2400" i="4"/>
  <c r="AG2598" i="4"/>
  <c r="AH2598" i="4"/>
  <c r="AI2598" i="4"/>
  <c r="AJ2598" i="4"/>
  <c r="AG2731" i="4"/>
  <c r="AH2731" i="4"/>
  <c r="AI2731" i="4"/>
  <c r="AJ2731" i="4"/>
  <c r="AG2913" i="4"/>
  <c r="AH2913" i="4"/>
  <c r="AI2913" i="4"/>
  <c r="AJ2913" i="4"/>
  <c r="AG957" i="4"/>
  <c r="AH957" i="4"/>
  <c r="AI957" i="4"/>
  <c r="AJ957" i="4"/>
  <c r="AG3149" i="4"/>
  <c r="AH3149" i="4"/>
  <c r="AI3149" i="4"/>
  <c r="AJ3149" i="4"/>
  <c r="AG1353" i="4"/>
  <c r="AH1353" i="4"/>
  <c r="AI1353" i="4"/>
  <c r="AJ1353" i="4"/>
  <c r="AG295" i="4"/>
  <c r="AH295" i="4"/>
  <c r="AI295" i="4"/>
  <c r="AJ295" i="4"/>
  <c r="AG538" i="4"/>
  <c r="AH538" i="4"/>
  <c r="AI538" i="4"/>
  <c r="AJ538" i="4"/>
  <c r="AG831" i="4"/>
  <c r="AH831" i="4"/>
  <c r="AI831" i="4"/>
  <c r="AJ831" i="4"/>
  <c r="AG879" i="4"/>
  <c r="AH879" i="4"/>
  <c r="AI879" i="4"/>
  <c r="AJ879" i="4"/>
  <c r="AG1221" i="4"/>
  <c r="AH1221" i="4"/>
  <c r="AI1221" i="4"/>
  <c r="AJ1221" i="4"/>
  <c r="AG415" i="4"/>
  <c r="AH415" i="4"/>
  <c r="AI415" i="4"/>
  <c r="AJ415" i="4"/>
  <c r="AG567" i="4"/>
  <c r="AH567" i="4"/>
  <c r="AI567" i="4"/>
  <c r="AJ567" i="4"/>
  <c r="AG915" i="4"/>
  <c r="AH915" i="4"/>
  <c r="AI915" i="4"/>
  <c r="AJ915" i="4"/>
  <c r="AG1070" i="4"/>
  <c r="AH1070" i="4"/>
  <c r="AI1070" i="4"/>
  <c r="AJ1070" i="4"/>
  <c r="AG1372" i="4"/>
  <c r="AH1372" i="4"/>
  <c r="AI1372" i="4"/>
  <c r="AJ1372" i="4"/>
  <c r="AG1136" i="4"/>
  <c r="AH1136" i="4"/>
  <c r="AI1136" i="4"/>
  <c r="AJ1136" i="4"/>
  <c r="AG1366" i="4"/>
  <c r="AH1366" i="4"/>
  <c r="AI1366" i="4"/>
  <c r="AJ1366" i="4"/>
  <c r="AG1442" i="4"/>
  <c r="AH1442" i="4"/>
  <c r="AI1442" i="4"/>
  <c r="AJ1442" i="4"/>
  <c r="AG1830" i="4"/>
  <c r="AH1830" i="4"/>
  <c r="AI1830" i="4"/>
  <c r="AJ1830" i="4"/>
  <c r="AG1951" i="4"/>
  <c r="AH1951" i="4"/>
  <c r="AI1951" i="4"/>
  <c r="AJ1951" i="4"/>
  <c r="AG2106" i="4"/>
  <c r="AH2106" i="4"/>
  <c r="AI2106" i="4"/>
  <c r="AJ2106" i="4"/>
  <c r="AG2358" i="4"/>
  <c r="AH2358" i="4"/>
  <c r="AI2358" i="4"/>
  <c r="AJ2358" i="4"/>
  <c r="AG2473" i="4"/>
  <c r="AH2473" i="4"/>
  <c r="AI2473" i="4"/>
  <c r="AJ2473" i="4"/>
  <c r="AG644" i="4"/>
  <c r="AH644" i="4"/>
  <c r="AI644" i="4"/>
  <c r="AJ644" i="4"/>
  <c r="AG2844" i="4"/>
  <c r="AH2844" i="4"/>
  <c r="AI2844" i="4"/>
  <c r="AJ2844" i="4"/>
  <c r="AG2981" i="4"/>
  <c r="AH2981" i="4"/>
  <c r="AI2981" i="4"/>
  <c r="AJ2981" i="4"/>
  <c r="AG1105" i="4"/>
  <c r="AH1105" i="4"/>
  <c r="AI1105" i="4"/>
  <c r="AJ1105" i="4"/>
  <c r="AG3226" i="4"/>
  <c r="AH3226" i="4"/>
  <c r="AI3226" i="4"/>
  <c r="AJ3226" i="4"/>
  <c r="AG3312" i="4"/>
  <c r="AH3312" i="4"/>
  <c r="AI3312" i="4"/>
  <c r="AJ3312" i="4"/>
  <c r="AG598" i="4"/>
  <c r="AH598" i="4"/>
  <c r="AI598" i="4"/>
  <c r="AJ598" i="4"/>
  <c r="AG893" i="4"/>
  <c r="AH893" i="4"/>
  <c r="AI893" i="4"/>
  <c r="AJ893" i="4"/>
  <c r="AG1225" i="4"/>
  <c r="AH1225" i="4"/>
  <c r="AI1225" i="4"/>
  <c r="AJ1225" i="4"/>
  <c r="AG634" i="4"/>
  <c r="AH634" i="4"/>
  <c r="AI634" i="4"/>
  <c r="AJ634" i="4"/>
  <c r="AG901" i="4"/>
  <c r="AH901" i="4"/>
  <c r="AI901" i="4"/>
  <c r="AJ901" i="4"/>
  <c r="AG1197" i="4"/>
  <c r="AH1197" i="4"/>
  <c r="AI1197" i="4"/>
  <c r="AJ1197" i="4"/>
  <c r="AG1413" i="4"/>
  <c r="AH1413" i="4"/>
  <c r="AI1413" i="4"/>
  <c r="AJ1413" i="4"/>
  <c r="AG1715" i="4"/>
  <c r="AH1715" i="4"/>
  <c r="AI1715" i="4"/>
  <c r="AJ1715" i="4"/>
  <c r="AG1871" i="4"/>
  <c r="AH1871" i="4"/>
  <c r="AI1871" i="4"/>
  <c r="AJ1871" i="4"/>
  <c r="AG2067" i="4"/>
  <c r="AH2067" i="4"/>
  <c r="AI2067" i="4"/>
  <c r="AJ2067" i="4"/>
  <c r="AG2109" i="4"/>
  <c r="AH2109" i="4"/>
  <c r="AI2109" i="4"/>
  <c r="AJ2109" i="4"/>
  <c r="AG2352" i="4"/>
  <c r="AH2352" i="4"/>
  <c r="AI2352" i="4"/>
  <c r="AJ2352" i="4"/>
  <c r="AG2455" i="4"/>
  <c r="AH2455" i="4"/>
  <c r="AI2455" i="4"/>
  <c r="AJ2455" i="4"/>
  <c r="AG2726" i="4"/>
  <c r="AH2726" i="4"/>
  <c r="AI2726" i="4"/>
  <c r="AJ2726" i="4"/>
  <c r="AG750" i="4"/>
  <c r="AH750" i="4"/>
  <c r="AI750" i="4"/>
  <c r="AJ750" i="4"/>
  <c r="AG3052" i="4"/>
  <c r="AH3052" i="4"/>
  <c r="AI3052" i="4"/>
  <c r="AJ3052" i="4"/>
  <c r="AG3075" i="4"/>
  <c r="AH3075" i="4"/>
  <c r="AI3075" i="4"/>
  <c r="AJ3075" i="4"/>
  <c r="AG3278" i="4"/>
  <c r="AH3278" i="4"/>
  <c r="AI3278" i="4"/>
  <c r="AJ3278" i="4"/>
  <c r="AG3307" i="4"/>
  <c r="AH3307" i="4"/>
  <c r="AI3307" i="4"/>
  <c r="AJ3307" i="4"/>
  <c r="AG1587" i="4"/>
  <c r="AH1587" i="4"/>
  <c r="AI1587" i="4"/>
  <c r="AJ1587" i="4"/>
  <c r="AG1773" i="4"/>
  <c r="AH1773" i="4"/>
  <c r="AI1773" i="4"/>
  <c r="AJ1773" i="4"/>
  <c r="AG2063" i="4"/>
  <c r="AH2063" i="4"/>
  <c r="AI2063" i="4"/>
  <c r="AJ2063" i="4"/>
  <c r="AG2098" i="4"/>
  <c r="AH2098" i="4"/>
  <c r="AI2098" i="4"/>
  <c r="AJ2098" i="4"/>
  <c r="AG2303" i="4"/>
  <c r="AH2303" i="4"/>
  <c r="AI2303" i="4"/>
  <c r="AJ2303" i="4"/>
  <c r="AG2544" i="4"/>
  <c r="AH2544" i="4"/>
  <c r="AI2544" i="4"/>
  <c r="AJ2544" i="4"/>
  <c r="AG2633" i="4"/>
  <c r="AH2633" i="4"/>
  <c r="AI2633" i="4"/>
  <c r="AJ2633" i="4"/>
  <c r="AG2868" i="4"/>
  <c r="AH2868" i="4"/>
  <c r="AI2868" i="4"/>
  <c r="AJ2868" i="4"/>
  <c r="AG2973" i="4"/>
  <c r="AH2973" i="4"/>
  <c r="AI2973" i="4"/>
  <c r="AJ2973" i="4"/>
  <c r="AG3107" i="4"/>
  <c r="AH3107" i="4"/>
  <c r="AI3107" i="4"/>
  <c r="AJ3107" i="4"/>
  <c r="AG3239" i="4"/>
  <c r="AH3239" i="4"/>
  <c r="AI3239" i="4"/>
  <c r="AJ3239" i="4"/>
  <c r="AG3317" i="4"/>
  <c r="AH3317" i="4"/>
  <c r="AI3317" i="4"/>
  <c r="AJ3317" i="4"/>
  <c r="AG1691" i="4"/>
  <c r="AH1691" i="4"/>
  <c r="AI1691" i="4"/>
  <c r="AJ1691" i="4"/>
  <c r="AG79" i="4"/>
  <c r="AH79" i="4"/>
  <c r="AI79" i="4"/>
  <c r="AJ79" i="4"/>
  <c r="AG2076" i="4"/>
  <c r="AH2076" i="4"/>
  <c r="AI2076" i="4"/>
  <c r="AJ2076" i="4"/>
  <c r="AG2150" i="4"/>
  <c r="AH2150" i="4"/>
  <c r="AI2150" i="4"/>
  <c r="AJ2150" i="4"/>
  <c r="AG2299" i="4"/>
  <c r="AH2299" i="4"/>
  <c r="AI2299" i="4"/>
  <c r="AJ2299" i="4"/>
  <c r="AG2503" i="4"/>
  <c r="AH2503" i="4"/>
  <c r="AI2503" i="4"/>
  <c r="AJ2503" i="4"/>
  <c r="AG2637" i="4"/>
  <c r="AH2637" i="4"/>
  <c r="AI2637" i="4"/>
  <c r="AJ2637" i="4"/>
  <c r="AG2838" i="4"/>
  <c r="AH2838" i="4"/>
  <c r="AI2838" i="4"/>
  <c r="AJ2838" i="4"/>
  <c r="AG2958" i="4"/>
  <c r="AH2958" i="4"/>
  <c r="AI2958" i="4"/>
  <c r="AJ2958" i="4"/>
  <c r="AG3112" i="4"/>
  <c r="AH3112" i="4"/>
  <c r="AI3112" i="4"/>
  <c r="AJ3112" i="4"/>
  <c r="AG1295" i="4"/>
  <c r="AH1295" i="4"/>
  <c r="AI1295" i="4"/>
  <c r="AJ1295" i="4"/>
  <c r="AG3336" i="4"/>
  <c r="AH3336" i="4"/>
  <c r="AI3336" i="4"/>
  <c r="AJ3336" i="4"/>
  <c r="AG1771" i="4"/>
  <c r="AH1771" i="4"/>
  <c r="AI1771" i="4"/>
  <c r="AJ1771" i="4"/>
  <c r="AG1832" i="4"/>
  <c r="AH1832" i="4"/>
  <c r="AI1832" i="4"/>
  <c r="AJ1832" i="4"/>
  <c r="AG1894" i="4"/>
  <c r="AH1894" i="4"/>
  <c r="AI1894" i="4"/>
  <c r="AJ1894" i="4"/>
  <c r="AG2045" i="4"/>
  <c r="AH2045" i="4"/>
  <c r="AI2045" i="4"/>
  <c r="AJ2045" i="4"/>
  <c r="AG2286" i="4"/>
  <c r="AH2286" i="4"/>
  <c r="AI2286" i="4"/>
  <c r="AJ2286" i="4"/>
  <c r="AG2411" i="4"/>
  <c r="AH2411" i="4"/>
  <c r="AI2411" i="4"/>
  <c r="AJ2411" i="4"/>
  <c r="AG2589" i="4"/>
  <c r="AH2589" i="4"/>
  <c r="AI2589" i="4"/>
  <c r="AJ2589" i="4"/>
  <c r="AG586" i="4"/>
  <c r="AH586" i="4"/>
  <c r="AI586" i="4"/>
  <c r="AJ586" i="4"/>
  <c r="AG2743" i="4"/>
  <c r="AH2743" i="4"/>
  <c r="AI2743" i="4"/>
  <c r="AJ2743" i="4"/>
  <c r="AG2896" i="4"/>
  <c r="AH2896" i="4"/>
  <c r="AI2896" i="4"/>
  <c r="AJ2896" i="4"/>
  <c r="AG2921" i="4"/>
  <c r="AH2921" i="4"/>
  <c r="AI2921" i="4"/>
  <c r="AJ2921" i="4"/>
  <c r="AG2991" i="4"/>
  <c r="AH2991" i="4"/>
  <c r="AI2991" i="4"/>
  <c r="AJ2991" i="4"/>
  <c r="AG3010" i="4"/>
  <c r="AH3010" i="4"/>
  <c r="AI3010" i="4"/>
  <c r="AJ3010" i="4"/>
  <c r="AG3062" i="4"/>
  <c r="AH3062" i="4"/>
  <c r="AI3062" i="4"/>
  <c r="AJ3062" i="4"/>
  <c r="AG3172" i="4"/>
  <c r="AH3172" i="4"/>
  <c r="AI3172" i="4"/>
  <c r="AJ3172" i="4"/>
  <c r="AG3175" i="4"/>
  <c r="AH3175" i="4"/>
  <c r="AI3175" i="4"/>
  <c r="AJ3175" i="4"/>
  <c r="AG3277" i="4"/>
  <c r="AH3277" i="4"/>
  <c r="AI3277" i="4"/>
  <c r="AJ3277" i="4"/>
  <c r="AG3357" i="4"/>
  <c r="AH3357" i="4"/>
  <c r="AI3357" i="4"/>
  <c r="AJ3357" i="4"/>
  <c r="AG1011" i="4"/>
  <c r="AH1011" i="4"/>
  <c r="AI1011" i="4"/>
  <c r="AJ1011" i="4"/>
  <c r="AG269" i="4"/>
  <c r="AH269" i="4"/>
  <c r="AI269" i="4"/>
  <c r="AJ269" i="4"/>
  <c r="AG511" i="4"/>
  <c r="AH511" i="4"/>
  <c r="AI511" i="4"/>
  <c r="AJ511" i="4"/>
  <c r="AG1230" i="4"/>
  <c r="AH1230" i="4"/>
  <c r="AI1230" i="4"/>
  <c r="AJ1230" i="4"/>
  <c r="AG878" i="4"/>
  <c r="AH878" i="4"/>
  <c r="AI878" i="4"/>
  <c r="AJ878" i="4"/>
  <c r="AG1260" i="4"/>
  <c r="AH1260" i="4"/>
  <c r="AI1260" i="4"/>
  <c r="AJ1260" i="4"/>
  <c r="AG1641" i="4"/>
  <c r="AH1641" i="4"/>
  <c r="AI1641" i="4"/>
  <c r="AJ1641" i="4"/>
  <c r="AG1755" i="4"/>
  <c r="AH1755" i="4"/>
  <c r="AI1755" i="4"/>
  <c r="AJ1755" i="4"/>
  <c r="AG1924" i="4"/>
  <c r="AH1924" i="4"/>
  <c r="AI1924" i="4"/>
  <c r="AJ1924" i="4"/>
  <c r="AG2235" i="4"/>
  <c r="AH2235" i="4"/>
  <c r="AI2235" i="4"/>
  <c r="AJ2235" i="4"/>
  <c r="AG2274" i="4"/>
  <c r="AH2274" i="4"/>
  <c r="AI2274" i="4"/>
  <c r="AJ2274" i="4"/>
  <c r="AG2587" i="4"/>
  <c r="AH2587" i="4"/>
  <c r="AI2587" i="4"/>
  <c r="AJ2587" i="4"/>
  <c r="AG2603" i="4"/>
  <c r="AH2603" i="4"/>
  <c r="AI2603" i="4"/>
  <c r="AJ2603" i="4"/>
  <c r="AG823" i="4"/>
  <c r="AH823" i="4"/>
  <c r="AI823" i="4"/>
  <c r="AJ823" i="4"/>
  <c r="AG2909" i="4"/>
  <c r="AH2909" i="4"/>
  <c r="AI2909" i="4"/>
  <c r="AJ2909" i="4"/>
  <c r="AG1074" i="4"/>
  <c r="AH1074" i="4"/>
  <c r="AI1074" i="4"/>
  <c r="AJ1074" i="4"/>
  <c r="AG1211" i="4"/>
  <c r="AH1211" i="4"/>
  <c r="AI1211" i="4"/>
  <c r="AJ1211" i="4"/>
  <c r="AG1580" i="4"/>
  <c r="AH1580" i="4"/>
  <c r="AI1580" i="4"/>
  <c r="AJ1580" i="4"/>
  <c r="AG1661" i="4"/>
  <c r="AH1661" i="4"/>
  <c r="AI1661" i="4"/>
  <c r="AJ1661" i="4"/>
  <c r="AG2046" i="4"/>
  <c r="AH2046" i="4"/>
  <c r="AI2046" i="4"/>
  <c r="AJ2046" i="4"/>
  <c r="AG2139" i="4"/>
  <c r="AH2139" i="4"/>
  <c r="AI2139" i="4"/>
  <c r="AJ2139" i="4"/>
  <c r="AG2291" i="4"/>
  <c r="AH2291" i="4"/>
  <c r="AI2291" i="4"/>
  <c r="AJ2291" i="4"/>
  <c r="AG2453" i="4"/>
  <c r="AH2453" i="4"/>
  <c r="AI2453" i="4"/>
  <c r="AJ2453" i="4"/>
  <c r="AG2634" i="4"/>
  <c r="AH2634" i="4"/>
  <c r="AI2634" i="4"/>
  <c r="AJ2634" i="4"/>
  <c r="AG2774" i="4"/>
  <c r="AH2774" i="4"/>
  <c r="AI2774" i="4"/>
  <c r="AJ2774" i="4"/>
  <c r="AG2959" i="4"/>
  <c r="AH2959" i="4"/>
  <c r="AI2959" i="4"/>
  <c r="AJ2959" i="4"/>
  <c r="AG3035" i="4"/>
  <c r="AH3035" i="4"/>
  <c r="AI3035" i="4"/>
  <c r="AJ3035" i="4"/>
  <c r="AG3217" i="4"/>
  <c r="AH3217" i="4"/>
  <c r="AI3217" i="4"/>
  <c r="AJ3217" i="4"/>
  <c r="AG3290" i="4"/>
  <c r="AH3290" i="4"/>
  <c r="AI3290" i="4"/>
  <c r="AJ3290" i="4"/>
  <c r="AG1258" i="4"/>
  <c r="AH1258" i="4"/>
  <c r="AI1258" i="4"/>
  <c r="AJ1258" i="4"/>
  <c r="AG1528" i="4"/>
  <c r="AH1528" i="4"/>
  <c r="AI1528" i="4"/>
  <c r="AJ1528" i="4"/>
  <c r="AG1667" i="4"/>
  <c r="AH1667" i="4"/>
  <c r="AI1667" i="4"/>
  <c r="AJ1667" i="4"/>
  <c r="AG1857" i="4"/>
  <c r="AH1857" i="4"/>
  <c r="AI1857" i="4"/>
  <c r="AJ1857" i="4"/>
  <c r="AG2049" i="4"/>
  <c r="AH2049" i="4"/>
  <c r="AI2049" i="4"/>
  <c r="AJ2049" i="4"/>
  <c r="AG2167" i="4"/>
  <c r="AH2167" i="4"/>
  <c r="AI2167" i="4"/>
  <c r="AJ2167" i="4"/>
  <c r="AG2331" i="4"/>
  <c r="AH2331" i="4"/>
  <c r="AI2331" i="4"/>
  <c r="AJ2331" i="4"/>
  <c r="AG2421" i="4"/>
  <c r="AH2421" i="4"/>
  <c r="AI2421" i="4"/>
  <c r="AJ2421" i="4"/>
  <c r="AG2710" i="4"/>
  <c r="AH2710" i="4"/>
  <c r="AI2710" i="4"/>
  <c r="AJ2710" i="4"/>
  <c r="AG2747" i="4"/>
  <c r="AH2747" i="4"/>
  <c r="AI2747" i="4"/>
  <c r="AJ2747" i="4"/>
  <c r="AG2986" i="4"/>
  <c r="AH2986" i="4"/>
  <c r="AI2986" i="4"/>
  <c r="AJ2986" i="4"/>
  <c r="AG3004" i="4"/>
  <c r="AH3004" i="4"/>
  <c r="AI3004" i="4"/>
  <c r="AJ3004" i="4"/>
  <c r="AG3185" i="4"/>
  <c r="AH3185" i="4"/>
  <c r="AI3185" i="4"/>
  <c r="AJ3185" i="4"/>
  <c r="AG1285" i="4"/>
  <c r="AH1285" i="4"/>
  <c r="AI1285" i="4"/>
  <c r="AJ1285" i="4"/>
  <c r="AG1608" i="4"/>
  <c r="AH1608" i="4"/>
  <c r="AI1608" i="4"/>
  <c r="AJ1608" i="4"/>
  <c r="AG1738" i="4"/>
  <c r="AH1738" i="4"/>
  <c r="AI1738" i="4"/>
  <c r="AJ1738" i="4"/>
  <c r="AG2100" i="4"/>
  <c r="AH2100" i="4"/>
  <c r="AI2100" i="4"/>
  <c r="AJ2100" i="4"/>
  <c r="AG2161" i="4"/>
  <c r="AH2161" i="4"/>
  <c r="AI2161" i="4"/>
  <c r="AJ2161" i="4"/>
  <c r="AG2257" i="4"/>
  <c r="AH2257" i="4"/>
  <c r="AI2257" i="4"/>
  <c r="AJ2257" i="4"/>
  <c r="AG2482" i="4"/>
  <c r="AH2482" i="4"/>
  <c r="AI2482" i="4"/>
  <c r="AJ2482" i="4"/>
  <c r="AG2600" i="4"/>
  <c r="AH2600" i="4"/>
  <c r="AI2600" i="4"/>
  <c r="AJ2600" i="4"/>
  <c r="AG2779" i="4"/>
  <c r="AH2779" i="4"/>
  <c r="AI2779" i="4"/>
  <c r="AJ2779" i="4"/>
  <c r="AG2937" i="4"/>
  <c r="AH2937" i="4"/>
  <c r="AI2937" i="4"/>
  <c r="AJ2937" i="4"/>
  <c r="AG3061" i="4"/>
  <c r="AH3061" i="4"/>
  <c r="AI3061" i="4"/>
  <c r="AJ3061" i="4"/>
  <c r="AG3176" i="4"/>
  <c r="AH3176" i="4"/>
  <c r="AI3176" i="4"/>
  <c r="AJ3176" i="4"/>
  <c r="AG3284" i="4"/>
  <c r="AH3284" i="4"/>
  <c r="AI3284" i="4"/>
  <c r="AJ3284" i="4"/>
  <c r="AG1266" i="4"/>
  <c r="AH1266" i="4"/>
  <c r="AI1266" i="4"/>
  <c r="AJ1266" i="4"/>
  <c r="AG1728" i="4"/>
  <c r="AH1728" i="4"/>
  <c r="AI1728" i="4"/>
  <c r="AJ1728" i="4"/>
  <c r="AG1776" i="4"/>
  <c r="AH1776" i="4"/>
  <c r="AI1776" i="4"/>
  <c r="AJ1776" i="4"/>
  <c r="AG2032" i="4"/>
  <c r="AH2032" i="4"/>
  <c r="AI2032" i="4"/>
  <c r="AJ2032" i="4"/>
  <c r="AG2158" i="4"/>
  <c r="AH2158" i="4"/>
  <c r="AI2158" i="4"/>
  <c r="AJ2158" i="4"/>
  <c r="AG2335" i="4"/>
  <c r="AH2335" i="4"/>
  <c r="AI2335" i="4"/>
  <c r="AJ2335" i="4"/>
  <c r="AG2351" i="4"/>
  <c r="AH2351" i="4"/>
  <c r="AI2351" i="4"/>
  <c r="AJ2351" i="4"/>
  <c r="AG2682" i="4"/>
  <c r="AH2682" i="4"/>
  <c r="AI2682" i="4"/>
  <c r="AJ2682" i="4"/>
  <c r="AG643" i="4"/>
  <c r="AH643" i="4"/>
  <c r="AI643" i="4"/>
  <c r="AJ643" i="4"/>
  <c r="AG2925" i="4"/>
  <c r="AH2925" i="4"/>
  <c r="AI2925" i="4"/>
  <c r="AJ2925" i="4"/>
  <c r="AG2948" i="4"/>
  <c r="AH2948" i="4"/>
  <c r="AI2948" i="4"/>
  <c r="AJ2948" i="4"/>
  <c r="AG3162" i="4"/>
  <c r="AH3162" i="4"/>
  <c r="AI3162" i="4"/>
  <c r="AJ3162" i="4"/>
  <c r="AG3193" i="4"/>
  <c r="AH3193" i="4"/>
  <c r="AI3193" i="4"/>
  <c r="AJ3193" i="4"/>
  <c r="AG326" i="4"/>
  <c r="AH326" i="4"/>
  <c r="AI326" i="4"/>
  <c r="AJ326" i="4"/>
  <c r="AG888" i="4"/>
  <c r="AH888" i="4"/>
  <c r="AI888" i="4"/>
  <c r="AJ888" i="4"/>
  <c r="AG1007" i="4"/>
  <c r="AH1007" i="4"/>
  <c r="AI1007" i="4"/>
  <c r="AJ1007" i="4"/>
  <c r="AG1288" i="4"/>
  <c r="AH1288" i="4"/>
  <c r="AI1288" i="4"/>
  <c r="AJ1288" i="4"/>
  <c r="AG1530" i="4"/>
  <c r="AH1530" i="4"/>
  <c r="AI1530" i="4"/>
  <c r="AJ1530" i="4"/>
  <c r="AG1531" i="4"/>
  <c r="AH1531" i="4"/>
  <c r="AI1531" i="4"/>
  <c r="AJ1531" i="4"/>
  <c r="AG1534" i="4"/>
  <c r="AH1534" i="4"/>
  <c r="AI1534" i="4"/>
  <c r="AJ1534" i="4"/>
  <c r="AG1535" i="4"/>
  <c r="AH1535" i="4"/>
  <c r="AI1535" i="4"/>
  <c r="AJ1535" i="4"/>
  <c r="AG1537" i="4"/>
  <c r="AH1537" i="4"/>
  <c r="AI1537" i="4"/>
  <c r="AJ1537" i="4"/>
  <c r="AG1739" i="4"/>
  <c r="AH1739" i="4"/>
  <c r="AI1739" i="4"/>
  <c r="AJ1739" i="4"/>
  <c r="AG1748" i="4"/>
  <c r="AH1748" i="4"/>
  <c r="AI1748" i="4"/>
  <c r="AJ1748" i="4"/>
  <c r="AG1946" i="4"/>
  <c r="AH1946" i="4"/>
  <c r="AI1946" i="4"/>
  <c r="AJ1946" i="4"/>
  <c r="AG2073" i="4"/>
  <c r="AH2073" i="4"/>
  <c r="AI2073" i="4"/>
  <c r="AJ2073" i="4"/>
  <c r="AG2306" i="4"/>
  <c r="AH2306" i="4"/>
  <c r="AI2306" i="4"/>
  <c r="AJ2306" i="4"/>
  <c r="AG2456" i="4"/>
  <c r="AH2456" i="4"/>
  <c r="AI2456" i="4"/>
  <c r="AJ2456" i="4"/>
  <c r="AG2642" i="4"/>
  <c r="AH2642" i="4"/>
  <c r="AI2642" i="4"/>
  <c r="AJ2642" i="4"/>
  <c r="AG2787" i="4"/>
  <c r="AH2787" i="4"/>
  <c r="AI2787" i="4"/>
  <c r="AJ2787" i="4"/>
  <c r="AG2970" i="4"/>
  <c r="AH2970" i="4"/>
  <c r="AI2970" i="4"/>
  <c r="AJ2970" i="4"/>
  <c r="AG3069" i="4"/>
  <c r="AH3069" i="4"/>
  <c r="AI3069" i="4"/>
  <c r="AJ3069" i="4"/>
  <c r="AG3207" i="4"/>
  <c r="AH3207" i="4"/>
  <c r="AI3207" i="4"/>
  <c r="AJ3207" i="4"/>
  <c r="AG3301" i="4"/>
  <c r="AH3301" i="4"/>
  <c r="AI3301" i="4"/>
  <c r="AJ3301" i="4"/>
  <c r="AG812" i="4"/>
  <c r="AH812" i="4"/>
  <c r="AI812" i="4"/>
  <c r="AJ812" i="4"/>
  <c r="AG1055" i="4"/>
  <c r="AH1055" i="4"/>
  <c r="AI1055" i="4"/>
  <c r="AJ1055" i="4"/>
  <c r="AG1300" i="4"/>
  <c r="AH1300" i="4"/>
  <c r="AI1300" i="4"/>
  <c r="AJ1300" i="4"/>
  <c r="AG558" i="4"/>
  <c r="AH558" i="4"/>
  <c r="AI558" i="4"/>
  <c r="AJ558" i="4"/>
  <c r="AG858" i="4"/>
  <c r="AH858" i="4"/>
  <c r="AI858" i="4"/>
  <c r="AJ858" i="4"/>
  <c r="AG1084" i="4"/>
  <c r="AH1084" i="4"/>
  <c r="AI1084" i="4"/>
  <c r="AJ1084" i="4"/>
  <c r="AG1209" i="4"/>
  <c r="AH1209" i="4"/>
  <c r="AI1209" i="4"/>
  <c r="AJ1209" i="4"/>
  <c r="AG1401" i="4"/>
  <c r="AH1401" i="4"/>
  <c r="AI1401" i="4"/>
  <c r="AJ1401" i="4"/>
  <c r="AG1682" i="4"/>
  <c r="AH1682" i="4"/>
  <c r="AI1682" i="4"/>
  <c r="AJ1682" i="4"/>
  <c r="AG58" i="4"/>
  <c r="AH58" i="4"/>
  <c r="AI58" i="4"/>
  <c r="AJ58" i="4"/>
  <c r="AG2012" i="4"/>
  <c r="AH2012" i="4"/>
  <c r="AI2012" i="4"/>
  <c r="AJ2012" i="4"/>
  <c r="AG2016" i="4"/>
  <c r="AH2016" i="4"/>
  <c r="AI2016" i="4"/>
  <c r="AJ2016" i="4"/>
  <c r="AG2300" i="4"/>
  <c r="AH2300" i="4"/>
  <c r="AI2300" i="4"/>
  <c r="AJ2300" i="4"/>
  <c r="AG2539" i="4"/>
  <c r="AH2539" i="4"/>
  <c r="AI2539" i="4"/>
  <c r="AJ2539" i="4"/>
  <c r="AG2668" i="4"/>
  <c r="AH2668" i="4"/>
  <c r="AI2668" i="4"/>
  <c r="AJ2668" i="4"/>
  <c r="AG2875" i="4"/>
  <c r="AH2875" i="4"/>
  <c r="AI2875" i="4"/>
  <c r="AJ2875" i="4"/>
  <c r="AG2995" i="4"/>
  <c r="AH2995" i="4"/>
  <c r="AI2995" i="4"/>
  <c r="AJ2995" i="4"/>
  <c r="AG3128" i="4"/>
  <c r="AH3128" i="4"/>
  <c r="AI3128" i="4"/>
  <c r="AJ3128" i="4"/>
  <c r="AG3256" i="4"/>
  <c r="AH3256" i="4"/>
  <c r="AI3256" i="4"/>
  <c r="AJ3256" i="4"/>
  <c r="AG3316" i="4"/>
  <c r="AH3316" i="4"/>
  <c r="AI3316" i="4"/>
  <c r="AJ3316" i="4"/>
  <c r="AG1589" i="4"/>
  <c r="AH1589" i="4"/>
  <c r="AI1589" i="4"/>
  <c r="AJ1589" i="4"/>
  <c r="AG1759" i="4"/>
  <c r="AH1759" i="4"/>
  <c r="AI1759" i="4"/>
  <c r="AJ1759" i="4"/>
  <c r="AG1909" i="4"/>
  <c r="AH1909" i="4"/>
  <c r="AI1909" i="4"/>
  <c r="AJ1909" i="4"/>
  <c r="AG319" i="4"/>
  <c r="AH319" i="4"/>
  <c r="AI319" i="4"/>
  <c r="AJ319" i="4"/>
  <c r="AG2261" i="4"/>
  <c r="AH2261" i="4"/>
  <c r="AI2261" i="4"/>
  <c r="AJ2261" i="4"/>
  <c r="AG556" i="4"/>
  <c r="AH556" i="4"/>
  <c r="AI556" i="4"/>
  <c r="AJ556" i="4"/>
  <c r="AG2627" i="4"/>
  <c r="AH2627" i="4"/>
  <c r="AI2627" i="4"/>
  <c r="AJ2627" i="4"/>
  <c r="AG2905" i="4"/>
  <c r="AH2905" i="4"/>
  <c r="AI2905" i="4"/>
  <c r="AJ2905" i="4"/>
  <c r="AG2914" i="4"/>
  <c r="AH2914" i="4"/>
  <c r="AI2914" i="4"/>
  <c r="AJ2914" i="4"/>
  <c r="AG1190" i="4"/>
  <c r="AH1190" i="4"/>
  <c r="AI1190" i="4"/>
  <c r="AJ1190" i="4"/>
  <c r="AG3151" i="4"/>
  <c r="AH3151" i="4"/>
  <c r="AI3151" i="4"/>
  <c r="AJ3151" i="4"/>
  <c r="AG886" i="4"/>
  <c r="AH886" i="4"/>
  <c r="AI886" i="4"/>
  <c r="AJ886" i="4"/>
  <c r="AG1310" i="4"/>
  <c r="AH1310" i="4"/>
  <c r="AI1310" i="4"/>
  <c r="AJ1310" i="4"/>
  <c r="AG1517" i="4"/>
  <c r="AH1517" i="4"/>
  <c r="AI1517" i="4"/>
  <c r="AJ1517" i="4"/>
  <c r="AG1045" i="4"/>
  <c r="AH1045" i="4"/>
  <c r="AI1045" i="4"/>
  <c r="AJ1045" i="4"/>
  <c r="AG974" i="4"/>
  <c r="AH974" i="4"/>
  <c r="AI974" i="4"/>
  <c r="AJ974" i="4"/>
  <c r="AG1169" i="4"/>
  <c r="AH1169" i="4"/>
  <c r="AI1169" i="4"/>
  <c r="AJ1169" i="4"/>
  <c r="AG39" i="4"/>
  <c r="AH39" i="4"/>
  <c r="AI39" i="4"/>
  <c r="AJ39" i="4"/>
  <c r="AG1701" i="4"/>
  <c r="AH1701" i="4"/>
  <c r="AI1701" i="4"/>
  <c r="AJ1701" i="4"/>
  <c r="AG1992" i="4"/>
  <c r="AH1992" i="4"/>
  <c r="AI1992" i="4"/>
  <c r="AJ1992" i="4"/>
  <c r="AG2143" i="4"/>
  <c r="AH2143" i="4"/>
  <c r="AI2143" i="4"/>
  <c r="AJ2143" i="4"/>
  <c r="AG2328" i="4"/>
  <c r="AH2328" i="4"/>
  <c r="AI2328" i="4"/>
  <c r="AJ2328" i="4"/>
  <c r="AG2495" i="4"/>
  <c r="AH2495" i="4"/>
  <c r="AI2495" i="4"/>
  <c r="AJ2495" i="4"/>
  <c r="AG2715" i="4"/>
  <c r="AH2715" i="4"/>
  <c r="AI2715" i="4"/>
  <c r="AJ2715" i="4"/>
  <c r="AG2819" i="4"/>
  <c r="AH2819" i="4"/>
  <c r="AI2819" i="4"/>
  <c r="AJ2819" i="4"/>
  <c r="AG3023" i="4"/>
  <c r="AH3023" i="4"/>
  <c r="AI3023" i="4"/>
  <c r="AJ3023" i="4"/>
  <c r="AG3109" i="4"/>
  <c r="AH3109" i="4"/>
  <c r="AI3109" i="4"/>
  <c r="AJ3109" i="4"/>
  <c r="AG3247" i="4"/>
  <c r="AH3247" i="4"/>
  <c r="AI3247" i="4"/>
  <c r="AJ3247" i="4"/>
  <c r="AG3295" i="4"/>
  <c r="AH3295" i="4"/>
  <c r="AI3295" i="4"/>
  <c r="AJ3295" i="4"/>
  <c r="AG389" i="4"/>
  <c r="AH389" i="4"/>
  <c r="AI389" i="4"/>
  <c r="AJ389" i="4"/>
  <c r="AG500" i="4"/>
  <c r="AH500" i="4"/>
  <c r="AI500" i="4"/>
  <c r="AJ500" i="4"/>
  <c r="AG1039" i="4"/>
  <c r="AH1039" i="4"/>
  <c r="AI1039" i="4"/>
  <c r="AJ1039" i="4"/>
  <c r="AG1566" i="4"/>
  <c r="AH1566" i="4"/>
  <c r="AI1566" i="4"/>
  <c r="AJ1566" i="4"/>
  <c r="AG1800" i="4"/>
  <c r="AH1800" i="4"/>
  <c r="AI1800" i="4"/>
  <c r="AJ1800" i="4"/>
  <c r="AG1921" i="4"/>
  <c r="AH1921" i="4"/>
  <c r="AI1921" i="4"/>
  <c r="AJ1921" i="4"/>
  <c r="AG2003" i="4"/>
  <c r="AH2003" i="4"/>
  <c r="AI2003" i="4"/>
  <c r="AJ2003" i="4"/>
  <c r="AG2290" i="4"/>
  <c r="AH2290" i="4"/>
  <c r="AI2290" i="4"/>
  <c r="AJ2290" i="4"/>
  <c r="AG2505" i="4"/>
  <c r="AH2505" i="4"/>
  <c r="AI2505" i="4"/>
  <c r="AJ2505" i="4"/>
  <c r="AG2631" i="4"/>
  <c r="AH2631" i="4"/>
  <c r="AI2631" i="4"/>
  <c r="AJ2631" i="4"/>
  <c r="AG2842" i="4"/>
  <c r="AH2842" i="4"/>
  <c r="AI2842" i="4"/>
  <c r="AJ2842" i="4"/>
  <c r="AG2951" i="4"/>
  <c r="AH2951" i="4"/>
  <c r="AI2951" i="4"/>
  <c r="AJ2951" i="4"/>
  <c r="AG3094" i="4"/>
  <c r="AH3094" i="4"/>
  <c r="AI3094" i="4"/>
  <c r="AJ3094" i="4"/>
  <c r="AG3200" i="4"/>
  <c r="AH3200" i="4"/>
  <c r="AI3200" i="4"/>
  <c r="AJ3200" i="4"/>
  <c r="AG3323" i="4"/>
  <c r="AH3323" i="4"/>
  <c r="AI3323" i="4"/>
  <c r="AJ3323" i="4"/>
  <c r="AG50" i="4"/>
  <c r="AH50" i="4"/>
  <c r="AI50" i="4"/>
  <c r="AJ50" i="4"/>
  <c r="AG1861" i="4"/>
  <c r="AH1861" i="4"/>
  <c r="AI1861" i="4"/>
  <c r="AJ1861" i="4"/>
  <c r="AG1993" i="4"/>
  <c r="AH1993" i="4"/>
  <c r="AI1993" i="4"/>
  <c r="AJ1993" i="4"/>
  <c r="AG2188" i="4"/>
  <c r="AH2188" i="4"/>
  <c r="AI2188" i="4"/>
  <c r="AJ2188" i="4"/>
  <c r="AG2386" i="4"/>
  <c r="AH2386" i="4"/>
  <c r="AI2386" i="4"/>
  <c r="AJ2386" i="4"/>
  <c r="AG2480" i="4"/>
  <c r="AH2480" i="4"/>
  <c r="AI2480" i="4"/>
  <c r="AJ2480" i="4"/>
  <c r="AG2707" i="4"/>
  <c r="AH2707" i="4"/>
  <c r="AI2707" i="4"/>
  <c r="AJ2707" i="4"/>
  <c r="AG2852" i="4"/>
  <c r="AH2852" i="4"/>
  <c r="AI2852" i="4"/>
  <c r="AJ2852" i="4"/>
  <c r="AG2999" i="4"/>
  <c r="AH2999" i="4"/>
  <c r="AI2999" i="4"/>
  <c r="AJ2999" i="4"/>
  <c r="AG3113" i="4"/>
  <c r="AH3113" i="4"/>
  <c r="AI3113" i="4"/>
  <c r="AJ3113" i="4"/>
  <c r="AG3253" i="4"/>
  <c r="AH3253" i="4"/>
  <c r="AI3253" i="4"/>
  <c r="AJ3253" i="4"/>
  <c r="AG1472" i="4"/>
  <c r="AH1472" i="4"/>
  <c r="AI1472" i="4"/>
  <c r="AJ1472" i="4"/>
  <c r="AG1637" i="4"/>
  <c r="AH1637" i="4"/>
  <c r="AI1637" i="4"/>
  <c r="AJ1637" i="4"/>
  <c r="AG1852" i="4"/>
  <c r="AH1852" i="4"/>
  <c r="AI1852" i="4"/>
  <c r="AJ1852" i="4"/>
  <c r="AG2022" i="4"/>
  <c r="AH2022" i="4"/>
  <c r="AI2022" i="4"/>
  <c r="AJ2022" i="4"/>
  <c r="AG2023" i="4"/>
  <c r="AH2023" i="4"/>
  <c r="AI2023" i="4"/>
  <c r="AJ2023" i="4"/>
  <c r="AG2277" i="4"/>
  <c r="AH2277" i="4"/>
  <c r="AI2277" i="4"/>
  <c r="AJ2277" i="4"/>
  <c r="AG2366" i="4"/>
  <c r="AH2366" i="4"/>
  <c r="AI2366" i="4"/>
  <c r="AJ2366" i="4"/>
  <c r="AG2585" i="4"/>
  <c r="AH2585" i="4"/>
  <c r="AI2585" i="4"/>
  <c r="AJ2585" i="4"/>
  <c r="AG679" i="4"/>
  <c r="AH679" i="4"/>
  <c r="AI679" i="4"/>
  <c r="AJ679" i="4"/>
  <c r="AG2904" i="4"/>
  <c r="AH2904" i="4"/>
  <c r="AI2904" i="4"/>
  <c r="AJ2904" i="4"/>
  <c r="AG2969" i="4"/>
  <c r="AH2969" i="4"/>
  <c r="AI2969" i="4"/>
  <c r="AJ2969" i="4"/>
  <c r="AG3152" i="4"/>
  <c r="AH3152" i="4"/>
  <c r="AI3152" i="4"/>
  <c r="AJ3152" i="4"/>
  <c r="AG3276" i="4"/>
  <c r="AH3276" i="4"/>
  <c r="AI3276" i="4"/>
  <c r="AJ3276" i="4"/>
  <c r="AG288" i="4"/>
  <c r="AH288" i="4"/>
  <c r="AI288" i="4"/>
  <c r="AJ288" i="4"/>
  <c r="AG522" i="4"/>
  <c r="AH522" i="4"/>
  <c r="AI522" i="4"/>
  <c r="AJ522" i="4"/>
  <c r="AG850" i="4"/>
  <c r="AH850" i="4"/>
  <c r="AI850" i="4"/>
  <c r="AJ850" i="4"/>
  <c r="AG949" i="4"/>
  <c r="AH949" i="4"/>
  <c r="AI949" i="4"/>
  <c r="AJ949" i="4"/>
  <c r="AG1273" i="4"/>
  <c r="AH1273" i="4"/>
  <c r="AI1273" i="4"/>
  <c r="AJ1273" i="4"/>
  <c r="AG1511" i="4"/>
  <c r="AH1511" i="4"/>
  <c r="AI1511" i="4"/>
  <c r="AJ1511" i="4"/>
  <c r="AG11" i="4"/>
  <c r="AH11" i="4"/>
  <c r="AI11" i="4"/>
  <c r="AJ11" i="4"/>
  <c r="AG418" i="4"/>
  <c r="AH418" i="4"/>
  <c r="AI418" i="4"/>
  <c r="AJ418" i="4"/>
  <c r="AG441" i="4"/>
  <c r="AH441" i="4"/>
  <c r="AI441" i="4"/>
  <c r="AJ441" i="4"/>
  <c r="AG1066" i="4"/>
  <c r="AH1066" i="4"/>
  <c r="AI1066" i="4"/>
  <c r="AJ1066" i="4"/>
  <c r="AG1002" i="4"/>
  <c r="AH1002" i="4"/>
  <c r="AI1002" i="4"/>
  <c r="AJ1002" i="4"/>
  <c r="AG1158" i="4"/>
  <c r="AH1158" i="4"/>
  <c r="AI1158" i="4"/>
  <c r="AJ1158" i="4"/>
  <c r="AG1306" i="4"/>
  <c r="AH1306" i="4"/>
  <c r="AI1306" i="4"/>
  <c r="AJ1306" i="4"/>
  <c r="AG1473" i="4"/>
  <c r="AH1473" i="4"/>
  <c r="AI1473" i="4"/>
  <c r="AJ1473" i="4"/>
  <c r="AG1025" i="4"/>
  <c r="AH1025" i="4"/>
  <c r="AI1025" i="4"/>
  <c r="AJ1025" i="4"/>
  <c r="AG1374" i="4"/>
  <c r="AH1374" i="4"/>
  <c r="AI1374" i="4"/>
  <c r="AJ1374" i="4"/>
  <c r="AG1676" i="4"/>
  <c r="AH1676" i="4"/>
  <c r="AI1676" i="4"/>
  <c r="AJ1676" i="4"/>
  <c r="AG1841" i="4"/>
  <c r="AH1841" i="4"/>
  <c r="AI1841" i="4"/>
  <c r="AJ1841" i="4"/>
  <c r="AG1962" i="4"/>
  <c r="AH1962" i="4"/>
  <c r="AI1962" i="4"/>
  <c r="AJ1962" i="4"/>
  <c r="AG247" i="4"/>
  <c r="AH247" i="4"/>
  <c r="AI247" i="4"/>
  <c r="AJ247" i="4"/>
  <c r="AG2407" i="4"/>
  <c r="AH2407" i="4"/>
  <c r="AI2407" i="4"/>
  <c r="AJ2407" i="4"/>
  <c r="AG2458" i="4"/>
  <c r="AH2458" i="4"/>
  <c r="AI2458" i="4"/>
  <c r="AJ2458" i="4"/>
  <c r="AG2724" i="4"/>
  <c r="AH2724" i="4"/>
  <c r="AI2724" i="4"/>
  <c r="AJ2724" i="4"/>
  <c r="AG2849" i="4"/>
  <c r="AH2849" i="4"/>
  <c r="AI2849" i="4"/>
  <c r="AJ2849" i="4"/>
  <c r="AG3029" i="4"/>
  <c r="AH3029" i="4"/>
  <c r="AI3029" i="4"/>
  <c r="AJ3029" i="4"/>
  <c r="AG3122" i="4"/>
  <c r="AH3122" i="4"/>
  <c r="AI3122" i="4"/>
  <c r="AJ3122" i="4"/>
  <c r="AG3266" i="4"/>
  <c r="AH3266" i="4"/>
  <c r="AI3266" i="4"/>
  <c r="AJ3266" i="4"/>
  <c r="AG1485" i="4"/>
  <c r="AH1485" i="4"/>
  <c r="AI1485" i="4"/>
  <c r="AJ1485" i="4"/>
  <c r="AG1719" i="4"/>
  <c r="AH1719" i="4"/>
  <c r="AI1719" i="4"/>
  <c r="AJ1719" i="4"/>
  <c r="AG1805" i="4"/>
  <c r="AH1805" i="4"/>
  <c r="AI1805" i="4"/>
  <c r="AJ1805" i="4"/>
  <c r="AG2053" i="4"/>
  <c r="AH2053" i="4"/>
  <c r="AI2053" i="4"/>
  <c r="AJ2053" i="4"/>
  <c r="AG2117" i="4"/>
  <c r="AH2117" i="4"/>
  <c r="AI2117" i="4"/>
  <c r="AJ2117" i="4"/>
  <c r="AG360" i="4"/>
  <c r="AH360" i="4"/>
  <c r="AI360" i="4"/>
  <c r="AJ360" i="4"/>
  <c r="AG2525" i="4"/>
  <c r="AH2525" i="4"/>
  <c r="AI2525" i="4"/>
  <c r="AJ2525" i="4"/>
  <c r="AG2648" i="4"/>
  <c r="AH2648" i="4"/>
  <c r="AI2648" i="4"/>
  <c r="AJ2648" i="4"/>
  <c r="AG2864" i="4"/>
  <c r="AH2864" i="4"/>
  <c r="AI2864" i="4"/>
  <c r="AJ2864" i="4"/>
  <c r="AG928" i="4"/>
  <c r="AH928" i="4"/>
  <c r="AI928" i="4"/>
  <c r="AJ928" i="4"/>
  <c r="AG1261" i="4"/>
  <c r="AH1261" i="4"/>
  <c r="AI1261" i="4"/>
  <c r="AJ1261" i="4"/>
  <c r="AG1454" i="4"/>
  <c r="AH1454" i="4"/>
  <c r="AI1454" i="4"/>
  <c r="AJ1454" i="4"/>
  <c r="AG253" i="4"/>
  <c r="AH253" i="4"/>
  <c r="AI253" i="4"/>
  <c r="AJ253" i="4"/>
  <c r="AG509" i="4"/>
  <c r="AH509" i="4"/>
  <c r="AI509" i="4"/>
  <c r="AJ509" i="4"/>
  <c r="AG996" i="4"/>
  <c r="AH996" i="4"/>
  <c r="AI996" i="4"/>
  <c r="AJ996" i="4"/>
  <c r="AG1079" i="4"/>
  <c r="AH1079" i="4"/>
  <c r="AI1079" i="4"/>
  <c r="AJ1079" i="4"/>
  <c r="AG1463" i="4"/>
  <c r="AH1463" i="4"/>
  <c r="AI1463" i="4"/>
  <c r="AJ1463" i="4"/>
  <c r="AG1326" i="4"/>
  <c r="AH1326" i="4"/>
  <c r="AI1326" i="4"/>
  <c r="AJ1326" i="4"/>
  <c r="AG1760" i="4"/>
  <c r="AH1760" i="4"/>
  <c r="AI1760" i="4"/>
  <c r="AJ1760" i="4"/>
  <c r="AG1844" i="4"/>
  <c r="AH1844" i="4"/>
  <c r="AI1844" i="4"/>
  <c r="AJ1844" i="4"/>
  <c r="AG1996" i="4"/>
  <c r="AH1996" i="4"/>
  <c r="AI1996" i="4"/>
  <c r="AJ1996" i="4"/>
  <c r="AG2118" i="4"/>
  <c r="AH2118" i="4"/>
  <c r="AI2118" i="4"/>
  <c r="AJ2118" i="4"/>
  <c r="AG2317" i="4"/>
  <c r="AH2317" i="4"/>
  <c r="AI2317" i="4"/>
  <c r="AJ2317" i="4"/>
  <c r="AG2494" i="4"/>
  <c r="AH2494" i="4"/>
  <c r="AI2494" i="4"/>
  <c r="AJ2494" i="4"/>
  <c r="AG2649" i="4"/>
  <c r="AH2649" i="4"/>
  <c r="AI2649" i="4"/>
  <c r="AJ2649" i="4"/>
  <c r="AG2809" i="4"/>
  <c r="AH2809" i="4"/>
  <c r="AI2809" i="4"/>
  <c r="AJ2809" i="4"/>
  <c r="AG2943" i="4"/>
  <c r="AH2943" i="4"/>
  <c r="AI2943" i="4"/>
  <c r="AJ2943" i="4"/>
  <c r="AG3042" i="4"/>
  <c r="AH3042" i="4"/>
  <c r="AI3042" i="4"/>
  <c r="AJ3042" i="4"/>
  <c r="AG1277" i="4"/>
  <c r="AH1277" i="4"/>
  <c r="AI1277" i="4"/>
  <c r="AJ1277" i="4"/>
  <c r="AG3265" i="4"/>
  <c r="AH3265" i="4"/>
  <c r="AI3265" i="4"/>
  <c r="AJ3265" i="4"/>
  <c r="AG1700" i="4"/>
  <c r="AH1700" i="4"/>
  <c r="AI1700" i="4"/>
  <c r="AJ1700" i="4"/>
  <c r="AG1814" i="4"/>
  <c r="AH1814" i="4"/>
  <c r="AI1814" i="4"/>
  <c r="AJ1814" i="4"/>
  <c r="AG2071" i="4"/>
  <c r="AH2071" i="4"/>
  <c r="AI2071" i="4"/>
  <c r="AJ2071" i="4"/>
  <c r="AG2084" i="4"/>
  <c r="AH2084" i="4"/>
  <c r="AI2084" i="4"/>
  <c r="AJ2084" i="4"/>
  <c r="AG2297" i="4"/>
  <c r="AH2297" i="4"/>
  <c r="AI2297" i="4"/>
  <c r="AJ2297" i="4"/>
  <c r="AG2547" i="4"/>
  <c r="AH2547" i="4"/>
  <c r="AI2547" i="4"/>
  <c r="AJ2547" i="4"/>
  <c r="AG2617" i="4"/>
  <c r="AH2617" i="4"/>
  <c r="AI2617" i="4"/>
  <c r="AJ2617" i="4"/>
  <c r="AG2879" i="4"/>
  <c r="AH2879" i="4"/>
  <c r="AI2879" i="4"/>
  <c r="AJ2879" i="4"/>
  <c r="AG2936" i="4"/>
  <c r="AH2936" i="4"/>
  <c r="AI2936" i="4"/>
  <c r="AJ2936" i="4"/>
  <c r="AG3138" i="4"/>
  <c r="AH3138" i="4"/>
  <c r="AI3138" i="4"/>
  <c r="AJ3138" i="4"/>
  <c r="AG3195" i="4"/>
  <c r="AH3195" i="4"/>
  <c r="AI3195" i="4"/>
  <c r="AJ3195" i="4"/>
  <c r="AG3343" i="4"/>
  <c r="AH3343" i="4"/>
  <c r="AI3343" i="4"/>
  <c r="AJ3343" i="4"/>
  <c r="AG704" i="4"/>
  <c r="AH704" i="4"/>
  <c r="AI704" i="4"/>
  <c r="AJ704" i="4"/>
  <c r="AG1056" i="4"/>
  <c r="AH1056" i="4"/>
  <c r="AI1056" i="4"/>
  <c r="AJ1056" i="4"/>
  <c r="AG1388" i="4"/>
  <c r="AH1388" i="4"/>
  <c r="AI1388" i="4"/>
  <c r="AJ1388" i="4"/>
  <c r="AG1500" i="4"/>
  <c r="AH1500" i="4"/>
  <c r="AI1500" i="4"/>
  <c r="AJ1500" i="4"/>
  <c r="AG997" i="4"/>
  <c r="AH997" i="4"/>
  <c r="AI997" i="4"/>
  <c r="AJ997" i="4"/>
  <c r="AG807" i="4"/>
  <c r="AH807" i="4"/>
  <c r="AI807" i="4"/>
  <c r="AJ807" i="4"/>
  <c r="AG825" i="4"/>
  <c r="AH825" i="4"/>
  <c r="AI825" i="4"/>
  <c r="AJ825" i="4"/>
  <c r="AG1222" i="4"/>
  <c r="AH1222" i="4"/>
  <c r="AI1222" i="4"/>
  <c r="AJ1222" i="4"/>
  <c r="AG1358" i="4"/>
  <c r="AH1358" i="4"/>
  <c r="AI1358" i="4"/>
  <c r="AJ1358" i="4"/>
  <c r="AG1747" i="4"/>
  <c r="AH1747" i="4"/>
  <c r="AI1747" i="4"/>
  <c r="AJ1747" i="4"/>
  <c r="AG1849" i="4"/>
  <c r="AH1849" i="4"/>
  <c r="AI1849" i="4"/>
  <c r="AJ1849" i="4"/>
  <c r="AG2059" i="4"/>
  <c r="AH2059" i="4"/>
  <c r="AI2059" i="4"/>
  <c r="AJ2059" i="4"/>
  <c r="AG2162" i="4"/>
  <c r="AH2162" i="4"/>
  <c r="AI2162" i="4"/>
  <c r="AJ2162" i="4"/>
  <c r="AG2379" i="4"/>
  <c r="AH2379" i="4"/>
  <c r="AI2379" i="4"/>
  <c r="AJ2379" i="4"/>
  <c r="AG2541" i="4"/>
  <c r="AH2541" i="4"/>
  <c r="AI2541" i="4"/>
  <c r="AJ2541" i="4"/>
  <c r="AG668" i="4"/>
  <c r="AH668" i="4"/>
  <c r="AI668" i="4"/>
  <c r="AJ668" i="4"/>
  <c r="AG2865" i="4"/>
  <c r="AH2865" i="4"/>
  <c r="AI2865" i="4"/>
  <c r="AJ2865" i="4"/>
  <c r="AG3017" i="4"/>
  <c r="AH3017" i="4"/>
  <c r="AI3017" i="4"/>
  <c r="AJ3017" i="4"/>
  <c r="AG3135" i="4"/>
  <c r="AH3135" i="4"/>
  <c r="AI3135" i="4"/>
  <c r="AJ3135" i="4"/>
  <c r="AG3261" i="4"/>
  <c r="AH3261" i="4"/>
  <c r="AI3261" i="4"/>
  <c r="AJ3261" i="4"/>
  <c r="AG3332" i="4"/>
  <c r="AH3332" i="4"/>
  <c r="AI3332" i="4"/>
  <c r="AJ3332" i="4"/>
  <c r="AG1239" i="4"/>
  <c r="AH1239" i="4"/>
  <c r="AI1239" i="4"/>
  <c r="AJ1239" i="4"/>
  <c r="AG1522" i="4"/>
  <c r="AH1522" i="4"/>
  <c r="AI1522" i="4"/>
  <c r="AJ1522" i="4"/>
  <c r="AG694" i="4"/>
  <c r="AH694" i="4"/>
  <c r="AI694" i="4"/>
  <c r="AJ694" i="4"/>
  <c r="AG763" i="4"/>
  <c r="AH763" i="4"/>
  <c r="AI763" i="4"/>
  <c r="AJ763" i="4"/>
  <c r="AG1042" i="4"/>
  <c r="AH1042" i="4"/>
  <c r="AI1042" i="4"/>
  <c r="AJ1042" i="4"/>
  <c r="AG1359" i="4"/>
  <c r="AH1359" i="4"/>
  <c r="AI1359" i="4"/>
  <c r="AJ1359" i="4"/>
  <c r="AG990" i="4"/>
  <c r="AH990" i="4"/>
  <c r="AI990" i="4"/>
  <c r="AJ990" i="4"/>
  <c r="AG1362" i="4"/>
  <c r="AH1362" i="4"/>
  <c r="AI1362" i="4"/>
  <c r="AJ1362" i="4"/>
  <c r="AG1508" i="4"/>
  <c r="AH1508" i="4"/>
  <c r="AI1508" i="4"/>
  <c r="AJ1508" i="4"/>
  <c r="AG1147" i="4"/>
  <c r="AH1147" i="4"/>
  <c r="AI1147" i="4"/>
  <c r="AJ1147" i="4"/>
  <c r="AG1331" i="4"/>
  <c r="AH1331" i="4"/>
  <c r="AI1331" i="4"/>
  <c r="AJ1331" i="4"/>
  <c r="AG1496" i="4"/>
  <c r="AH1496" i="4"/>
  <c r="AI1496" i="4"/>
  <c r="AJ1496" i="4"/>
  <c r="AG241" i="4"/>
  <c r="AH241" i="4"/>
  <c r="AI241" i="4"/>
  <c r="AJ241" i="4"/>
  <c r="AG664" i="4"/>
  <c r="AH664" i="4"/>
  <c r="AI664" i="4"/>
  <c r="AJ664" i="4"/>
  <c r="AG1162" i="4"/>
  <c r="AH1162" i="4"/>
  <c r="AI1162" i="4"/>
  <c r="AJ1162" i="4"/>
  <c r="AG1333" i="4"/>
  <c r="AH1333" i="4"/>
  <c r="AI1333" i="4"/>
  <c r="AJ1333" i="4"/>
  <c r="AG449" i="4"/>
  <c r="AH449" i="4"/>
  <c r="AI449" i="4"/>
  <c r="AJ449" i="4"/>
  <c r="AG636" i="4"/>
  <c r="AH636" i="4"/>
  <c r="AI636" i="4"/>
  <c r="AJ636" i="4"/>
  <c r="AG934" i="4"/>
  <c r="AH934" i="4"/>
  <c r="AI934" i="4"/>
  <c r="AJ934" i="4"/>
  <c r="AG1064" i="4"/>
  <c r="AH1064" i="4"/>
  <c r="AI1064" i="4"/>
  <c r="AJ1064" i="4"/>
  <c r="AG1279" i="4"/>
  <c r="AH1279" i="4"/>
  <c r="AI1279" i="4"/>
  <c r="AJ1279" i="4"/>
  <c r="AG1406" i="4"/>
  <c r="AH1406" i="4"/>
  <c r="AI1406" i="4"/>
  <c r="AJ1406" i="4"/>
  <c r="AG266" i="4"/>
  <c r="AH266" i="4"/>
  <c r="AI266" i="4"/>
  <c r="AJ266" i="4"/>
  <c r="AG276" i="4"/>
  <c r="AH276" i="4"/>
  <c r="AI276" i="4"/>
  <c r="AJ276" i="4"/>
  <c r="AG513" i="4"/>
  <c r="AH513" i="4"/>
  <c r="AI513" i="4"/>
  <c r="AJ513" i="4"/>
  <c r="AG1663" i="4"/>
  <c r="AH1663" i="4"/>
  <c r="AI1663" i="4"/>
  <c r="AJ1663" i="4"/>
  <c r="AG1864" i="4"/>
  <c r="AH1864" i="4"/>
  <c r="AI1864" i="4"/>
  <c r="AJ1864" i="4"/>
  <c r="AG2091" i="4"/>
  <c r="AH2091" i="4"/>
  <c r="AI2091" i="4"/>
  <c r="AJ2091" i="4"/>
  <c r="AG2102" i="4"/>
  <c r="AH2102" i="4"/>
  <c r="AI2102" i="4"/>
  <c r="AJ2102" i="4"/>
  <c r="AG359" i="4"/>
  <c r="AH359" i="4"/>
  <c r="AI359" i="4"/>
  <c r="AJ359" i="4"/>
  <c r="AG2454" i="4"/>
  <c r="AH2454" i="4"/>
  <c r="AI2454" i="4"/>
  <c r="AJ2454" i="4"/>
  <c r="AG2652" i="4"/>
  <c r="AH2652" i="4"/>
  <c r="AI2652" i="4"/>
  <c r="AJ2652" i="4"/>
  <c r="AG2775" i="4"/>
  <c r="AH2775" i="4"/>
  <c r="AI2775" i="4"/>
  <c r="AJ2775" i="4"/>
  <c r="AG876" i="4"/>
  <c r="AH876" i="4"/>
  <c r="AI876" i="4"/>
  <c r="AJ876" i="4"/>
  <c r="AG3034" i="4"/>
  <c r="AH3034" i="4"/>
  <c r="AI3034" i="4"/>
  <c r="AJ3034" i="4"/>
  <c r="AG1201" i="4"/>
  <c r="AH1201" i="4"/>
  <c r="AI1201" i="4"/>
  <c r="AJ1201" i="4"/>
  <c r="AG3252" i="4"/>
  <c r="AH3252" i="4"/>
  <c r="AI3252" i="4"/>
  <c r="AJ3252" i="4"/>
  <c r="AG1737" i="4"/>
  <c r="AH1737" i="4"/>
  <c r="AI1737" i="4"/>
  <c r="AJ1737" i="4"/>
  <c r="AG1842" i="4"/>
  <c r="AH1842" i="4"/>
  <c r="AI1842" i="4"/>
  <c r="AJ1842" i="4"/>
  <c r="AG1955" i="4"/>
  <c r="AH1955" i="4"/>
  <c r="AI1955" i="4"/>
  <c r="AJ1955" i="4"/>
  <c r="AG2034" i="4"/>
  <c r="AH2034" i="4"/>
  <c r="AI2034" i="4"/>
  <c r="AJ2034" i="4"/>
  <c r="AG2293" i="4"/>
  <c r="AH2293" i="4"/>
  <c r="AI2293" i="4"/>
  <c r="AJ2293" i="4"/>
  <c r="AG2452" i="4"/>
  <c r="AH2452" i="4"/>
  <c r="AI2452" i="4"/>
  <c r="AJ2452" i="4"/>
  <c r="AG601" i="4"/>
  <c r="AH601" i="4"/>
  <c r="AI601" i="4"/>
  <c r="AJ601" i="4"/>
  <c r="AG2826" i="4"/>
  <c r="AH2826" i="4"/>
  <c r="AI2826" i="4"/>
  <c r="AJ2826" i="4"/>
  <c r="AG2956" i="4"/>
  <c r="AH2956" i="4"/>
  <c r="AI2956" i="4"/>
  <c r="AJ2956" i="4"/>
  <c r="AG3068" i="4"/>
  <c r="AH3068" i="4"/>
  <c r="AI3068" i="4"/>
  <c r="AJ3068" i="4"/>
  <c r="AG3194" i="4"/>
  <c r="AH3194" i="4"/>
  <c r="AI3194" i="4"/>
  <c r="AJ3194" i="4"/>
  <c r="AG3272" i="4"/>
  <c r="AH3272" i="4"/>
  <c r="AI3272" i="4"/>
  <c r="AJ3272" i="4"/>
  <c r="AG1572" i="4"/>
  <c r="AH1572" i="4"/>
  <c r="AI1572" i="4"/>
  <c r="AJ1572" i="4"/>
  <c r="AG1729" i="4"/>
  <c r="AH1729" i="4"/>
  <c r="AI1729" i="4"/>
  <c r="AJ1729" i="4"/>
  <c r="AG1902" i="4"/>
  <c r="AH1902" i="4"/>
  <c r="AI1902" i="4"/>
  <c r="AJ1902" i="4"/>
  <c r="AG1972" i="4"/>
  <c r="AH1972" i="4"/>
  <c r="AI1972" i="4"/>
  <c r="AJ1972" i="4"/>
  <c r="AG2213" i="4"/>
  <c r="AH2213" i="4"/>
  <c r="AI2213" i="4"/>
  <c r="AJ2213" i="4"/>
  <c r="AG2239" i="4"/>
  <c r="AH2239" i="4"/>
  <c r="AI2239" i="4"/>
  <c r="AJ2239" i="4"/>
  <c r="AG2563" i="4"/>
  <c r="AH2563" i="4"/>
  <c r="AI2563" i="4"/>
  <c r="AJ2563" i="4"/>
  <c r="AG2566" i="4"/>
  <c r="AH2566" i="4"/>
  <c r="AI2566" i="4"/>
  <c r="AJ2566" i="4"/>
  <c r="AG2889" i="4"/>
  <c r="AH2889" i="4"/>
  <c r="AI2889" i="4"/>
  <c r="AJ2889" i="4"/>
  <c r="AG2903" i="4"/>
  <c r="AH2903" i="4"/>
  <c r="AI2903" i="4"/>
  <c r="AJ2903" i="4"/>
  <c r="AG3147" i="4"/>
  <c r="AH3147" i="4"/>
  <c r="AI3147" i="4"/>
  <c r="AJ3147" i="4"/>
  <c r="AG3150" i="4"/>
  <c r="AH3150" i="4"/>
  <c r="AI3150" i="4"/>
  <c r="AJ3150" i="4"/>
  <c r="AG1632" i="4"/>
  <c r="AH1632" i="4"/>
  <c r="AI1632" i="4"/>
  <c r="AJ1632" i="4"/>
  <c r="AG1828" i="4"/>
  <c r="AH1828" i="4"/>
  <c r="AI1828" i="4"/>
  <c r="AJ1828" i="4"/>
  <c r="AG1982" i="4"/>
  <c r="AH1982" i="4"/>
  <c r="AI1982" i="4"/>
  <c r="AJ1982" i="4"/>
  <c r="AG215" i="4"/>
  <c r="AH215" i="4"/>
  <c r="AI215" i="4"/>
  <c r="AJ215" i="4"/>
  <c r="AG2392" i="4"/>
  <c r="AH2392" i="4"/>
  <c r="AI2392" i="4"/>
  <c r="AJ2392" i="4"/>
  <c r="AG2472" i="4"/>
  <c r="AH2472" i="4"/>
  <c r="AI2472" i="4"/>
  <c r="AJ2472" i="4"/>
  <c r="AG2703" i="4"/>
  <c r="AH2703" i="4"/>
  <c r="AI2703" i="4"/>
  <c r="AJ2703" i="4"/>
  <c r="AG2840" i="4"/>
  <c r="AH2840" i="4"/>
  <c r="AI2840" i="4"/>
  <c r="AJ2840" i="4"/>
  <c r="AG3015" i="4"/>
  <c r="AH3015" i="4"/>
  <c r="AI3015" i="4"/>
  <c r="AJ3015" i="4"/>
  <c r="AG3090" i="4"/>
  <c r="AH3090" i="4"/>
  <c r="AI3090" i="4"/>
  <c r="AJ3090" i="4"/>
  <c r="AG3258" i="4"/>
  <c r="AH3258" i="4"/>
  <c r="AI3258" i="4"/>
  <c r="AJ3258" i="4"/>
  <c r="AG3315" i="4"/>
  <c r="AH3315" i="4"/>
  <c r="AI3315" i="4"/>
  <c r="AJ3315" i="4"/>
  <c r="AG1622" i="4"/>
  <c r="AH1622" i="4"/>
  <c r="AI1622" i="4"/>
  <c r="AJ1622" i="4"/>
  <c r="AG1845" i="4"/>
  <c r="AH1845" i="4"/>
  <c r="AI1845" i="4"/>
  <c r="AJ1845" i="4"/>
  <c r="AG1884" i="4"/>
  <c r="AH1884" i="4"/>
  <c r="AI1884" i="4"/>
  <c r="AJ1884" i="4"/>
  <c r="AG205" i="4"/>
  <c r="AH205" i="4"/>
  <c r="AI205" i="4"/>
  <c r="AJ205" i="4"/>
  <c r="AG2215" i="4"/>
  <c r="AH2215" i="4"/>
  <c r="AI2215" i="4"/>
  <c r="AJ2215" i="4"/>
  <c r="AG2221" i="4"/>
  <c r="AH2221" i="4"/>
  <c r="AI2221" i="4"/>
  <c r="AJ2221" i="4"/>
  <c r="AG2570" i="4"/>
  <c r="AH2570" i="4"/>
  <c r="AI2570" i="4"/>
  <c r="AJ2570" i="4"/>
  <c r="AG2749" i="4"/>
  <c r="AH2749" i="4"/>
  <c r="AI2749" i="4"/>
  <c r="AJ2749" i="4"/>
  <c r="AG2915" i="4"/>
  <c r="AH2915" i="4"/>
  <c r="AI2915" i="4"/>
  <c r="AJ2915" i="4"/>
  <c r="AG3060" i="4"/>
  <c r="AH3060" i="4"/>
  <c r="AI3060" i="4"/>
  <c r="AJ3060" i="4"/>
  <c r="AG3167" i="4"/>
  <c r="AH3167" i="4"/>
  <c r="AI3167" i="4"/>
  <c r="AJ3167" i="4"/>
  <c r="AG3293" i="4"/>
  <c r="AH3293" i="4"/>
  <c r="AI3293" i="4"/>
  <c r="AJ3293" i="4"/>
  <c r="AG1720" i="4"/>
  <c r="AH1720" i="4"/>
  <c r="AI1720" i="4"/>
  <c r="AJ1720" i="4"/>
  <c r="AG90" i="4"/>
  <c r="AH90" i="4"/>
  <c r="AI90" i="4"/>
  <c r="AJ90" i="4"/>
  <c r="AG190" i="4"/>
  <c r="AH190" i="4"/>
  <c r="AI190" i="4"/>
  <c r="AJ190" i="4"/>
  <c r="AG2138" i="4"/>
  <c r="AH2138" i="4"/>
  <c r="AI2138" i="4"/>
  <c r="AJ2138" i="4"/>
  <c r="AG2329" i="4"/>
  <c r="AH2329" i="4"/>
  <c r="AI2329" i="4"/>
  <c r="AJ2329" i="4"/>
  <c r="AG2476" i="4"/>
  <c r="AH2476" i="4"/>
  <c r="AI2476" i="4"/>
  <c r="AJ2476" i="4"/>
  <c r="AG2672" i="4"/>
  <c r="AH2672" i="4"/>
  <c r="AI2672" i="4"/>
  <c r="AJ2672" i="4"/>
  <c r="AG2812" i="4"/>
  <c r="AH2812" i="4"/>
  <c r="AI2812" i="4"/>
  <c r="AJ2812" i="4"/>
  <c r="AG2977" i="4"/>
  <c r="AH2977" i="4"/>
  <c r="AI2977" i="4"/>
  <c r="AJ2977" i="4"/>
  <c r="AG3073" i="4"/>
  <c r="AH3073" i="4"/>
  <c r="AI3073" i="4"/>
  <c r="AJ3073" i="4"/>
  <c r="AG3204" i="4"/>
  <c r="AH3204" i="4"/>
  <c r="AI3204" i="4"/>
  <c r="AJ3204" i="4"/>
  <c r="AG1409" i="4"/>
  <c r="AH1409" i="4"/>
  <c r="AI1409" i="4"/>
  <c r="AJ1409" i="4"/>
  <c r="AG301" i="4"/>
  <c r="AH301" i="4"/>
  <c r="AI301" i="4"/>
  <c r="AJ301" i="4"/>
  <c r="AG540" i="4"/>
  <c r="AH540" i="4"/>
  <c r="AI540" i="4"/>
  <c r="AJ540" i="4"/>
  <c r="AG551" i="4"/>
  <c r="AH551" i="4"/>
  <c r="AI551" i="4"/>
  <c r="AJ551" i="4"/>
  <c r="AG818" i="4"/>
  <c r="AH818" i="4"/>
  <c r="AI818" i="4"/>
  <c r="AJ818" i="4"/>
  <c r="AG827" i="4"/>
  <c r="AH827" i="4"/>
  <c r="AI827" i="4"/>
  <c r="AJ827" i="4"/>
  <c r="AG1189" i="4"/>
  <c r="AH1189" i="4"/>
  <c r="AI1189" i="4"/>
  <c r="AJ1189" i="4"/>
  <c r="AG1192" i="4"/>
  <c r="AH1192" i="4"/>
  <c r="AI1192" i="4"/>
  <c r="AJ1192" i="4"/>
  <c r="AG419" i="4"/>
  <c r="AH419" i="4"/>
  <c r="AI419" i="4"/>
  <c r="AJ419" i="4"/>
  <c r="AG525" i="4"/>
  <c r="AH525" i="4"/>
  <c r="AI525" i="4"/>
  <c r="AJ525" i="4"/>
  <c r="AG714" i="4"/>
  <c r="AH714" i="4"/>
  <c r="AI714" i="4"/>
  <c r="AJ714" i="4"/>
  <c r="AG869" i="4"/>
  <c r="AH869" i="4"/>
  <c r="AI869" i="4"/>
  <c r="AJ869" i="4"/>
  <c r="AG1229" i="4"/>
  <c r="AH1229" i="4"/>
  <c r="AI1229" i="4"/>
  <c r="AJ1229" i="4"/>
  <c r="AG1237" i="4"/>
  <c r="AH1237" i="4"/>
  <c r="AI1237" i="4"/>
  <c r="AJ1237" i="4"/>
  <c r="AG905" i="4"/>
  <c r="AH905" i="4"/>
  <c r="AI905" i="4"/>
  <c r="AJ905" i="4"/>
  <c r="AG1246" i="4"/>
  <c r="AH1246" i="4"/>
  <c r="AI1246" i="4"/>
  <c r="AJ1246" i="4"/>
  <c r="AG995" i="4"/>
  <c r="AH995" i="4"/>
  <c r="AI995" i="4"/>
  <c r="AJ995" i="4"/>
  <c r="AG1329" i="4"/>
  <c r="AH1329" i="4"/>
  <c r="AI1329" i="4"/>
  <c r="AJ1329" i="4"/>
  <c r="AG718" i="4"/>
  <c r="AH718" i="4"/>
  <c r="AI718" i="4"/>
  <c r="AJ718" i="4"/>
  <c r="AG882" i="4"/>
  <c r="AH882" i="4"/>
  <c r="AI882" i="4"/>
  <c r="AJ882" i="4"/>
  <c r="AG1555" i="4"/>
  <c r="AH1555" i="4"/>
  <c r="AI1555" i="4"/>
  <c r="AJ1555" i="4"/>
  <c r="AG1758" i="4"/>
  <c r="AH1758" i="4"/>
  <c r="AI1758" i="4"/>
  <c r="AJ1758" i="4"/>
  <c r="AG2038" i="4"/>
  <c r="AH2038" i="4"/>
  <c r="AI2038" i="4"/>
  <c r="AJ2038" i="4"/>
  <c r="AG2164" i="4"/>
  <c r="AH2164" i="4"/>
  <c r="AI2164" i="4"/>
  <c r="AJ2164" i="4"/>
  <c r="AG2343" i="4"/>
  <c r="AH2343" i="4"/>
  <c r="AI2343" i="4"/>
  <c r="AJ2343" i="4"/>
  <c r="AG462" i="4"/>
  <c r="AH462" i="4"/>
  <c r="AI462" i="4"/>
  <c r="AJ462" i="4"/>
  <c r="AG2673" i="4"/>
  <c r="AH2673" i="4"/>
  <c r="AI2673" i="4"/>
  <c r="AJ2673" i="4"/>
  <c r="AG2790" i="4"/>
  <c r="AH2790" i="4"/>
  <c r="AI2790" i="4"/>
  <c r="AJ2790" i="4"/>
  <c r="AG843" i="4"/>
  <c r="AH843" i="4"/>
  <c r="AI843" i="4"/>
  <c r="AJ843" i="4"/>
  <c r="AG1059" i="4"/>
  <c r="AH1059" i="4"/>
  <c r="AI1059" i="4"/>
  <c r="AJ1059" i="4"/>
  <c r="AG1234" i="4"/>
  <c r="AH1234" i="4"/>
  <c r="AI1234" i="4"/>
  <c r="AJ1234" i="4"/>
  <c r="AG1680" i="4"/>
  <c r="AH1680" i="4"/>
  <c r="AI1680" i="4"/>
  <c r="AJ1680" i="4"/>
  <c r="AG1797" i="4"/>
  <c r="AH1797" i="4"/>
  <c r="AI1797" i="4"/>
  <c r="AJ1797" i="4"/>
  <c r="AG2041" i="4"/>
  <c r="AH2041" i="4"/>
  <c r="AI2041" i="4"/>
  <c r="AJ2041" i="4"/>
  <c r="AG2082" i="4"/>
  <c r="AH2082" i="4"/>
  <c r="AI2082" i="4"/>
  <c r="AJ2082" i="4"/>
  <c r="AG2264" i="4"/>
  <c r="AH2264" i="4"/>
  <c r="AI2264" i="4"/>
  <c r="AJ2264" i="4"/>
  <c r="AG2414" i="4"/>
  <c r="AH2414" i="4"/>
  <c r="AI2414" i="4"/>
  <c r="AJ2414" i="4"/>
  <c r="AG2625" i="4"/>
  <c r="AH2625" i="4"/>
  <c r="AI2625" i="4"/>
  <c r="AJ2625" i="4"/>
  <c r="AG2742" i="4"/>
  <c r="AH2742" i="4"/>
  <c r="AI2742" i="4"/>
  <c r="AJ2742" i="4"/>
  <c r="AG2916" i="4"/>
  <c r="AH2916" i="4"/>
  <c r="AI2916" i="4"/>
  <c r="AJ2916" i="4"/>
  <c r="AG1001" i="4"/>
  <c r="AH1001" i="4"/>
  <c r="AI1001" i="4"/>
  <c r="AJ1001" i="4"/>
  <c r="AG3163" i="4"/>
  <c r="AH3163" i="4"/>
  <c r="AI3163" i="4"/>
  <c r="AJ3163" i="4"/>
  <c r="AG3227" i="4"/>
  <c r="AH3227" i="4"/>
  <c r="AI3227" i="4"/>
  <c r="AJ3227" i="4"/>
  <c r="AG1705" i="4"/>
  <c r="AH1705" i="4"/>
  <c r="AI1705" i="4"/>
  <c r="AJ1705" i="4"/>
  <c r="AG1809" i="4"/>
  <c r="AH1809" i="4"/>
  <c r="AI1809" i="4"/>
  <c r="AJ1809" i="4"/>
  <c r="AG2008" i="4"/>
  <c r="AH2008" i="4"/>
  <c r="AI2008" i="4"/>
  <c r="AJ2008" i="4"/>
  <c r="AG2181" i="4"/>
  <c r="AH2181" i="4"/>
  <c r="AI2181" i="4"/>
  <c r="AJ2181" i="4"/>
  <c r="AG2341" i="4"/>
  <c r="AH2341" i="4"/>
  <c r="AI2341" i="4"/>
  <c r="AJ2341" i="4"/>
  <c r="AG468" i="4"/>
  <c r="AH468" i="4"/>
  <c r="AI468" i="4"/>
  <c r="AJ468" i="4"/>
  <c r="AG676" i="4"/>
  <c r="AH676" i="4"/>
  <c r="AI676" i="4"/>
  <c r="AJ676" i="4"/>
  <c r="AG2797" i="4"/>
  <c r="AH2797" i="4"/>
  <c r="AI2797" i="4"/>
  <c r="AJ2797" i="4"/>
  <c r="AG2990" i="4"/>
  <c r="AH2990" i="4"/>
  <c r="AI2990" i="4"/>
  <c r="AJ2990" i="4"/>
  <c r="AG3099" i="4"/>
  <c r="AH3099" i="4"/>
  <c r="AI3099" i="4"/>
  <c r="AJ3099" i="4"/>
  <c r="AG3211" i="4"/>
  <c r="AH3211" i="4"/>
  <c r="AI3211" i="4"/>
  <c r="AJ3211" i="4"/>
  <c r="AG3321" i="4"/>
  <c r="AH3321" i="4"/>
  <c r="AI3321" i="4"/>
  <c r="AJ3321" i="4"/>
  <c r="AG1046" i="4"/>
  <c r="AH1046" i="4"/>
  <c r="AI1046" i="4"/>
  <c r="AJ1046" i="4"/>
  <c r="AG1384" i="4"/>
  <c r="AH1384" i="4"/>
  <c r="AI1384" i="4"/>
  <c r="AJ1384" i="4"/>
  <c r="AG1510" i="4"/>
  <c r="AH1510" i="4"/>
  <c r="AI1510" i="4"/>
  <c r="AJ1510" i="4"/>
  <c r="AG1579" i="4"/>
  <c r="AH1579" i="4"/>
  <c r="AI1579" i="4"/>
  <c r="AJ1579" i="4"/>
  <c r="AG1651" i="4"/>
  <c r="AH1651" i="4"/>
  <c r="AI1651" i="4"/>
  <c r="AJ1651" i="4"/>
  <c r="AG1907" i="4"/>
  <c r="AH1907" i="4"/>
  <c r="AI1907" i="4"/>
  <c r="AJ1907" i="4"/>
  <c r="AG2252" i="4"/>
  <c r="AH2252" i="4"/>
  <c r="AI2252" i="4"/>
  <c r="AJ2252" i="4"/>
  <c r="AG2254" i="4"/>
  <c r="AH2254" i="4"/>
  <c r="AI2254" i="4"/>
  <c r="AJ2254" i="4"/>
  <c r="AG528" i="4"/>
  <c r="AH528" i="4"/>
  <c r="AI528" i="4"/>
  <c r="AJ528" i="4"/>
  <c r="AG595" i="4"/>
  <c r="AH595" i="4"/>
  <c r="AI595" i="4"/>
  <c r="AJ595" i="4"/>
  <c r="AG2894" i="4"/>
  <c r="AH2894" i="4"/>
  <c r="AI2894" i="4"/>
  <c r="AJ2894" i="4"/>
  <c r="AG2961" i="4"/>
  <c r="AH2961" i="4"/>
  <c r="AI2961" i="4"/>
  <c r="AJ2961" i="4"/>
  <c r="AG64" i="4"/>
  <c r="AH64" i="4"/>
  <c r="AI64" i="4"/>
  <c r="AJ64" i="4"/>
  <c r="AG1779" i="4"/>
  <c r="AH1779" i="4"/>
  <c r="AI1779" i="4"/>
  <c r="AJ1779" i="4"/>
  <c r="AG1925" i="4"/>
  <c r="AH1925" i="4"/>
  <c r="AI1925" i="4"/>
  <c r="AJ1925" i="4"/>
  <c r="AG2124" i="4"/>
  <c r="AH2124" i="4"/>
  <c r="AI2124" i="4"/>
  <c r="AJ2124" i="4"/>
  <c r="AG2284" i="4"/>
  <c r="AH2284" i="4"/>
  <c r="AI2284" i="4"/>
  <c r="AJ2284" i="4"/>
  <c r="AG2496" i="4"/>
  <c r="AH2496" i="4"/>
  <c r="AI2496" i="4"/>
  <c r="AJ2496" i="4"/>
  <c r="AG2614" i="4"/>
  <c r="AH2614" i="4"/>
  <c r="AI2614" i="4"/>
  <c r="AJ2614" i="4"/>
  <c r="AG2789" i="4"/>
  <c r="AH2789" i="4"/>
  <c r="AI2789" i="4"/>
  <c r="AJ2789" i="4"/>
  <c r="AG695" i="4"/>
  <c r="AH695" i="4"/>
  <c r="AI695" i="4"/>
  <c r="AJ695" i="4"/>
  <c r="AG1150" i="4"/>
  <c r="AH1150" i="4"/>
  <c r="AI1150" i="4"/>
  <c r="AJ1150" i="4"/>
  <c r="AG1357" i="4"/>
  <c r="AH1357" i="4"/>
  <c r="AI1357" i="4"/>
  <c r="AJ1357" i="4"/>
  <c r="AG1488" i="4"/>
  <c r="AH1488" i="4"/>
  <c r="AI1488" i="4"/>
  <c r="AJ1488" i="4"/>
  <c r="AG804" i="4"/>
  <c r="AH804" i="4"/>
  <c r="AI804" i="4"/>
  <c r="AJ804" i="4"/>
  <c r="AG1178" i="4"/>
  <c r="AH1178" i="4"/>
  <c r="AI1178" i="4"/>
  <c r="AJ1178" i="4"/>
  <c r="AG1484" i="4"/>
  <c r="AH1484" i="4"/>
  <c r="AI1484" i="4"/>
  <c r="AJ1484" i="4"/>
  <c r="AG1693" i="4"/>
  <c r="AH1693" i="4"/>
  <c r="AI1693" i="4"/>
  <c r="AJ1693" i="4"/>
  <c r="AG82" i="4"/>
  <c r="AH82" i="4"/>
  <c r="AI82" i="4"/>
  <c r="AJ82" i="4"/>
  <c r="AG1890" i="4"/>
  <c r="AH1890" i="4"/>
  <c r="AI1890" i="4"/>
  <c r="AJ1890" i="4"/>
  <c r="AG181" i="4"/>
  <c r="AH181" i="4"/>
  <c r="AI181" i="4"/>
  <c r="AJ181" i="4"/>
  <c r="AG2244" i="4"/>
  <c r="AH2244" i="4"/>
  <c r="AI2244" i="4"/>
  <c r="AJ2244" i="4"/>
  <c r="AG2463" i="4"/>
  <c r="AH2463" i="4"/>
  <c r="AI2463" i="4"/>
  <c r="AJ2463" i="4"/>
  <c r="AG2596" i="4"/>
  <c r="AH2596" i="4"/>
  <c r="AI2596" i="4"/>
  <c r="AJ2596" i="4"/>
  <c r="AG2818" i="4"/>
  <c r="AH2818" i="4"/>
  <c r="AI2818" i="4"/>
  <c r="AJ2818" i="4"/>
  <c r="AG2963" i="4"/>
  <c r="AH2963" i="4"/>
  <c r="AI2963" i="4"/>
  <c r="AJ2963" i="4"/>
  <c r="AG3077" i="4"/>
  <c r="AH3077" i="4"/>
  <c r="AI3077" i="4"/>
  <c r="AJ3077" i="4"/>
  <c r="AG3184" i="4"/>
  <c r="AH3184" i="4"/>
  <c r="AI3184" i="4"/>
  <c r="AJ3184" i="4"/>
  <c r="AG3289" i="4"/>
  <c r="AH3289" i="4"/>
  <c r="AI3289" i="4"/>
  <c r="AJ3289" i="4"/>
  <c r="AG1638" i="4"/>
  <c r="AH1638" i="4"/>
  <c r="AI1638" i="4"/>
  <c r="AJ1638" i="4"/>
  <c r="AG1798" i="4"/>
  <c r="AH1798" i="4"/>
  <c r="AI1798" i="4"/>
  <c r="AJ1798" i="4"/>
  <c r="AG2134" i="4"/>
  <c r="AH2134" i="4"/>
  <c r="AI2134" i="4"/>
  <c r="AJ2134" i="4"/>
  <c r="AG220" i="4"/>
  <c r="AH220" i="4"/>
  <c r="AI220" i="4"/>
  <c r="AJ220" i="4"/>
  <c r="AG2348" i="4"/>
  <c r="AH2348" i="4"/>
  <c r="AI2348" i="4"/>
  <c r="AJ2348" i="4"/>
  <c r="AG2531" i="4"/>
  <c r="AH2531" i="4"/>
  <c r="AI2531" i="4"/>
  <c r="AJ2531" i="4"/>
  <c r="AG651" i="4"/>
  <c r="AH651" i="4"/>
  <c r="AI651" i="4"/>
  <c r="AJ651" i="4"/>
  <c r="AG2831" i="4"/>
  <c r="AH2831" i="4"/>
  <c r="AI2831" i="4"/>
  <c r="AJ2831" i="4"/>
  <c r="AG2987" i="4"/>
  <c r="AH2987" i="4"/>
  <c r="AI2987" i="4"/>
  <c r="AJ2987" i="4"/>
  <c r="AG3134" i="4"/>
  <c r="AH3134" i="4"/>
  <c r="AI3134" i="4"/>
  <c r="AJ3134" i="4"/>
  <c r="AG3201" i="4"/>
  <c r="AH3201" i="4"/>
  <c r="AI3201" i="4"/>
  <c r="AJ3201" i="4"/>
  <c r="AG1503" i="4"/>
  <c r="AH1503" i="4"/>
  <c r="AI1503" i="4"/>
  <c r="AJ1503" i="4"/>
  <c r="AG1741" i="4"/>
  <c r="AH1741" i="4"/>
  <c r="AI1741" i="4"/>
  <c r="AJ1741" i="4"/>
  <c r="AG1869" i="4"/>
  <c r="AH1869" i="4"/>
  <c r="AI1869" i="4"/>
  <c r="AJ1869" i="4"/>
  <c r="AG2013" i="4"/>
  <c r="AH2013" i="4"/>
  <c r="AI2013" i="4"/>
  <c r="AJ2013" i="4"/>
  <c r="AG2526" i="4"/>
  <c r="AH2526" i="4"/>
  <c r="AI2526" i="4"/>
  <c r="AJ2526" i="4"/>
  <c r="AG2543" i="4"/>
  <c r="AH2543" i="4"/>
  <c r="AI2543" i="4"/>
  <c r="AJ2543" i="4"/>
  <c r="AG2861" i="4"/>
  <c r="AH2861" i="4"/>
  <c r="AI2861" i="4"/>
  <c r="AJ2861" i="4"/>
  <c r="AG840" i="4"/>
  <c r="AH840" i="4"/>
  <c r="AI840" i="4"/>
  <c r="AJ840" i="4"/>
  <c r="AG3051" i="4"/>
  <c r="AH3051" i="4"/>
  <c r="AI3051" i="4"/>
  <c r="AJ3051" i="4"/>
  <c r="AG1153" i="4"/>
  <c r="AH1153" i="4"/>
  <c r="AI1153" i="4"/>
  <c r="AJ1153" i="4"/>
  <c r="AG3310" i="4"/>
  <c r="AH3310" i="4"/>
  <c r="AI3310" i="4"/>
  <c r="AJ3310" i="4"/>
  <c r="AG3345" i="4"/>
  <c r="AH3345" i="4"/>
  <c r="AI3345" i="4"/>
  <c r="AJ3345" i="4"/>
  <c r="AG3358" i="4"/>
  <c r="AH3358" i="4"/>
  <c r="AI3358" i="4"/>
  <c r="AJ3358" i="4"/>
  <c r="AG34" i="4"/>
  <c r="AH34" i="4"/>
  <c r="AI34" i="4"/>
  <c r="AJ34" i="4"/>
  <c r="AG1888" i="4"/>
  <c r="AH1888" i="4"/>
  <c r="AI1888" i="4"/>
  <c r="AJ1888" i="4"/>
  <c r="AG2029" i="4"/>
  <c r="AH2029" i="4"/>
  <c r="AI2029" i="4"/>
  <c r="AJ2029" i="4"/>
  <c r="AG2236" i="4"/>
  <c r="AH2236" i="4"/>
  <c r="AI2236" i="4"/>
  <c r="AJ2236" i="4"/>
  <c r="AG2518" i="4"/>
  <c r="AH2518" i="4"/>
  <c r="AI2518" i="4"/>
  <c r="AJ2518" i="4"/>
  <c r="AG549" i="4"/>
  <c r="AH549" i="4"/>
  <c r="AI549" i="4"/>
  <c r="AJ549" i="4"/>
  <c r="AG2837" i="4"/>
  <c r="AH2837" i="4"/>
  <c r="AI2837" i="4"/>
  <c r="AJ2837" i="4"/>
  <c r="AG2912" i="4"/>
  <c r="AH2912" i="4"/>
  <c r="AI2912" i="4"/>
  <c r="AJ2912" i="4"/>
  <c r="AG1126" i="4"/>
  <c r="AH1126" i="4"/>
  <c r="AI1126" i="4"/>
  <c r="AJ1126" i="4"/>
  <c r="AG3157" i="4"/>
  <c r="AH3157" i="4"/>
  <c r="AI3157" i="4"/>
  <c r="AJ3157" i="4"/>
  <c r="AG1444" i="4"/>
  <c r="AH1444" i="4"/>
  <c r="AI1444" i="4"/>
  <c r="AJ1444" i="4"/>
  <c r="AG261" i="4"/>
  <c r="AH261" i="4"/>
  <c r="AI261" i="4"/>
  <c r="AJ261" i="4"/>
  <c r="AG430" i="4"/>
  <c r="AH430" i="4"/>
  <c r="AI430" i="4"/>
  <c r="AJ430" i="4"/>
  <c r="AG508" i="4"/>
  <c r="AH508" i="4"/>
  <c r="AI508" i="4"/>
  <c r="AJ508" i="4"/>
  <c r="AG868" i="4"/>
  <c r="AH868" i="4"/>
  <c r="AI868" i="4"/>
  <c r="AJ868" i="4"/>
  <c r="AG1213" i="4"/>
  <c r="AH1213" i="4"/>
  <c r="AI1213" i="4"/>
  <c r="AJ1213" i="4"/>
  <c r="AG1595" i="4"/>
  <c r="AH1595" i="4"/>
  <c r="AI1595" i="4"/>
  <c r="AJ1595" i="4"/>
  <c r="AG1658" i="4"/>
  <c r="AH1658" i="4"/>
  <c r="AI1658" i="4"/>
  <c r="AJ1658" i="4"/>
  <c r="AG1873" i="4"/>
  <c r="AH1873" i="4"/>
  <c r="AI1873" i="4"/>
  <c r="AJ1873" i="4"/>
  <c r="AG2048" i="4"/>
  <c r="AH2048" i="4"/>
  <c r="AI2048" i="4"/>
  <c r="AJ2048" i="4"/>
  <c r="AG2209" i="4"/>
  <c r="AH2209" i="4"/>
  <c r="AI2209" i="4"/>
  <c r="AJ2209" i="4"/>
  <c r="AG2211" i="4"/>
  <c r="AH2211" i="4"/>
  <c r="AI2211" i="4"/>
  <c r="AJ2211" i="4"/>
  <c r="AG2384" i="4"/>
  <c r="AH2384" i="4"/>
  <c r="AI2384" i="4"/>
  <c r="AJ2384" i="4"/>
  <c r="AG2549" i="4"/>
  <c r="AH2549" i="4"/>
  <c r="AI2549" i="4"/>
  <c r="AJ2549" i="4"/>
  <c r="AG2737" i="4"/>
  <c r="AH2737" i="4"/>
  <c r="AI2737" i="4"/>
  <c r="AJ2737" i="4"/>
  <c r="AG2883" i="4"/>
  <c r="AH2883" i="4"/>
  <c r="AI2883" i="4"/>
  <c r="AJ2883" i="4"/>
  <c r="AG3031" i="4"/>
  <c r="AH3031" i="4"/>
  <c r="AI3031" i="4"/>
  <c r="AJ3031" i="4"/>
  <c r="AG3158" i="4"/>
  <c r="AH3158" i="4"/>
  <c r="AI3158" i="4"/>
  <c r="AJ3158" i="4"/>
  <c r="AG1347" i="4"/>
  <c r="AH1347" i="4"/>
  <c r="AI1347" i="4"/>
  <c r="AJ1347" i="4"/>
  <c r="AG1439" i="4"/>
  <c r="AH1439" i="4"/>
  <c r="AI1439" i="4"/>
  <c r="AJ1439" i="4"/>
  <c r="AG1142" i="4"/>
  <c r="AH1142" i="4"/>
  <c r="AI1142" i="4"/>
  <c r="AJ1142" i="4"/>
  <c r="AG1588" i="4"/>
  <c r="AH1588" i="4"/>
  <c r="AI1588" i="4"/>
  <c r="AJ1588" i="4"/>
  <c r="AG1704" i="4"/>
  <c r="AH1704" i="4"/>
  <c r="AI1704" i="4"/>
  <c r="AJ1704" i="4"/>
  <c r="AG1882" i="4"/>
  <c r="AH1882" i="4"/>
  <c r="AI1882" i="4"/>
  <c r="AJ1882" i="4"/>
  <c r="AG1989" i="4"/>
  <c r="AH1989" i="4"/>
  <c r="AI1989" i="4"/>
  <c r="AJ1989" i="4"/>
  <c r="AG2205" i="4"/>
  <c r="AH2205" i="4"/>
  <c r="AI2205" i="4"/>
  <c r="AJ2205" i="4"/>
  <c r="AG2217" i="4"/>
  <c r="AH2217" i="4"/>
  <c r="AI2217" i="4"/>
  <c r="AJ2217" i="4"/>
  <c r="AG2427" i="4"/>
  <c r="AH2427" i="4"/>
  <c r="AI2427" i="4"/>
  <c r="AJ2427" i="4"/>
  <c r="AG2431" i="4"/>
  <c r="AH2431" i="4"/>
  <c r="AI2431" i="4"/>
  <c r="AJ2431" i="4"/>
  <c r="AG2744" i="4"/>
  <c r="AH2744" i="4"/>
  <c r="AI2744" i="4"/>
  <c r="AJ2744" i="4"/>
  <c r="AG2863" i="4"/>
  <c r="AH2863" i="4"/>
  <c r="AI2863" i="4"/>
  <c r="AJ2863" i="4"/>
  <c r="AG3026" i="4"/>
  <c r="AH3026" i="4"/>
  <c r="AI3026" i="4"/>
  <c r="AJ3026" i="4"/>
  <c r="AG3059" i="4"/>
  <c r="AH3059" i="4"/>
  <c r="AI3059" i="4"/>
  <c r="AJ3059" i="4"/>
  <c r="AG1628" i="4"/>
  <c r="AH1628" i="4"/>
  <c r="AI1628" i="4"/>
  <c r="AJ1628" i="4"/>
  <c r="AG95" i="4"/>
  <c r="AH95" i="4"/>
  <c r="AI95" i="4"/>
  <c r="AJ95" i="4"/>
  <c r="AG2002" i="4"/>
  <c r="AH2002" i="4"/>
  <c r="AI2002" i="4"/>
  <c r="AJ2002" i="4"/>
  <c r="AG2177" i="4"/>
  <c r="AH2177" i="4"/>
  <c r="AI2177" i="4"/>
  <c r="AJ2177" i="4"/>
  <c r="AG2389" i="4"/>
  <c r="AH2389" i="4"/>
  <c r="AI2389" i="4"/>
  <c r="AJ2389" i="4"/>
  <c r="AG2488" i="4"/>
  <c r="AH2488" i="4"/>
  <c r="AI2488" i="4"/>
  <c r="AJ2488" i="4"/>
  <c r="AG2716" i="4"/>
  <c r="AH2716" i="4"/>
  <c r="AI2716" i="4"/>
  <c r="AJ2716" i="4"/>
  <c r="AG2873" i="4"/>
  <c r="AH2873" i="4"/>
  <c r="AI2873" i="4"/>
  <c r="AJ2873" i="4"/>
  <c r="AG3024" i="4"/>
  <c r="AH3024" i="4"/>
  <c r="AI3024" i="4"/>
  <c r="AJ3024" i="4"/>
  <c r="AG3101" i="4"/>
  <c r="AH3101" i="4"/>
  <c r="AI3101" i="4"/>
  <c r="AJ3101" i="4"/>
  <c r="AG3240" i="4"/>
  <c r="AH3240" i="4"/>
  <c r="AI3240" i="4"/>
  <c r="AJ3240" i="4"/>
  <c r="AG3299" i="4"/>
  <c r="AH3299" i="4"/>
  <c r="AI3299" i="4"/>
  <c r="AJ3299" i="4"/>
  <c r="AG545" i="4"/>
  <c r="AH545" i="4"/>
  <c r="AI545" i="4"/>
  <c r="AJ545" i="4"/>
  <c r="AG1583" i="4"/>
  <c r="AH1583" i="4"/>
  <c r="AI1583" i="4"/>
  <c r="AJ1583" i="4"/>
  <c r="AG1752" i="4"/>
  <c r="AH1752" i="4"/>
  <c r="AI1752" i="4"/>
  <c r="AJ1752" i="4"/>
  <c r="AG1944" i="4"/>
  <c r="AH1944" i="4"/>
  <c r="AI1944" i="4"/>
  <c r="AJ1944" i="4"/>
  <c r="AG1969" i="4"/>
  <c r="AH1969" i="4"/>
  <c r="AI1969" i="4"/>
  <c r="AJ1969" i="4"/>
  <c r="AG2308" i="4"/>
  <c r="AH2308" i="4"/>
  <c r="AI2308" i="4"/>
  <c r="AJ2308" i="4"/>
  <c r="AG2437" i="4"/>
  <c r="AH2437" i="4"/>
  <c r="AI2437" i="4"/>
  <c r="AJ2437" i="4"/>
  <c r="AG2629" i="4"/>
  <c r="AH2629" i="4"/>
  <c r="AI2629" i="4"/>
  <c r="AJ2629" i="4"/>
  <c r="AG2768" i="4"/>
  <c r="AH2768" i="4"/>
  <c r="AI2768" i="4"/>
  <c r="AJ2768" i="4"/>
  <c r="AG2931" i="4"/>
  <c r="AH2931" i="4"/>
  <c r="AI2931" i="4"/>
  <c r="AJ2931" i="4"/>
  <c r="AG3037" i="4"/>
  <c r="AH3037" i="4"/>
  <c r="AI3037" i="4"/>
  <c r="AJ3037" i="4"/>
  <c r="AG3188" i="4"/>
  <c r="AH3188" i="4"/>
  <c r="AI3188" i="4"/>
  <c r="AJ3188" i="4"/>
  <c r="AG3248" i="4"/>
  <c r="AH3248" i="4"/>
  <c r="AI3248" i="4"/>
  <c r="AJ3248" i="4"/>
  <c r="AG1647" i="4"/>
  <c r="AH1647" i="4"/>
  <c r="AI1647" i="4"/>
  <c r="AJ1647" i="4"/>
  <c r="AG1839" i="4"/>
  <c r="AH1839" i="4"/>
  <c r="AI1839" i="4"/>
  <c r="AJ1839" i="4"/>
  <c r="AG175" i="4"/>
  <c r="AH175" i="4"/>
  <c r="AI175" i="4"/>
  <c r="AJ175" i="4"/>
  <c r="AG2203" i="4"/>
  <c r="AH2203" i="4"/>
  <c r="AI2203" i="4"/>
  <c r="AJ2203" i="4"/>
  <c r="AG2417" i="4"/>
  <c r="AH2417" i="4"/>
  <c r="AI2417" i="4"/>
  <c r="AJ2417" i="4"/>
  <c r="AG2492" i="4"/>
  <c r="AH2492" i="4"/>
  <c r="AI2492" i="4"/>
  <c r="AJ2492" i="4"/>
  <c r="AG2728" i="4"/>
  <c r="AH2728" i="4"/>
  <c r="AI2728" i="4"/>
  <c r="AJ2728" i="4"/>
  <c r="AG2822" i="4"/>
  <c r="AH2822" i="4"/>
  <c r="AI2822" i="4"/>
  <c r="AJ2822" i="4"/>
  <c r="AG1041" i="4"/>
  <c r="AH1041" i="4"/>
  <c r="AI1041" i="4"/>
  <c r="AJ1041" i="4"/>
  <c r="AG1368" i="4"/>
  <c r="AH1368" i="4"/>
  <c r="AI1368" i="4"/>
  <c r="AJ1368" i="4"/>
  <c r="AG1610" i="4"/>
  <c r="AH1610" i="4"/>
  <c r="AI1610" i="4"/>
  <c r="AJ1610" i="4"/>
  <c r="AG2004" i="4"/>
  <c r="AH2004" i="4"/>
  <c r="AI2004" i="4"/>
  <c r="AJ2004" i="4"/>
  <c r="AG2099" i="4"/>
  <c r="AH2099" i="4"/>
  <c r="AI2099" i="4"/>
  <c r="AJ2099" i="4"/>
  <c r="AG2305" i="4"/>
  <c r="AH2305" i="4"/>
  <c r="AI2305" i="4"/>
  <c r="AJ2305" i="4"/>
  <c r="AG2477" i="4"/>
  <c r="AH2477" i="4"/>
  <c r="AI2477" i="4"/>
  <c r="AJ2477" i="4"/>
  <c r="AG2619" i="4"/>
  <c r="AH2619" i="4"/>
  <c r="AI2619" i="4"/>
  <c r="AJ2619" i="4"/>
  <c r="AG2805" i="4"/>
  <c r="AH2805" i="4"/>
  <c r="AI2805" i="4"/>
  <c r="AJ2805" i="4"/>
  <c r="AG2932" i="4"/>
  <c r="AH2932" i="4"/>
  <c r="AI2932" i="4"/>
  <c r="AJ2932" i="4"/>
  <c r="AG3093" i="4"/>
  <c r="AH3093" i="4"/>
  <c r="AI3093" i="4"/>
  <c r="AJ3093" i="4"/>
  <c r="AG3186" i="4"/>
  <c r="AH3186" i="4"/>
  <c r="AI3186" i="4"/>
  <c r="AJ3186" i="4"/>
  <c r="AG3291" i="4"/>
  <c r="AH3291" i="4"/>
  <c r="AI3291" i="4"/>
  <c r="AJ3291" i="4"/>
  <c r="AG1021" i="4"/>
  <c r="AH1021" i="4"/>
  <c r="AI1021" i="4"/>
  <c r="AJ1021" i="4"/>
  <c r="AG1585" i="4"/>
  <c r="AH1585" i="4"/>
  <c r="AI1585" i="4"/>
  <c r="AJ1585" i="4"/>
  <c r="AG1670" i="4"/>
  <c r="AH1670" i="4"/>
  <c r="AI1670" i="4"/>
  <c r="AJ1670" i="4"/>
  <c r="AG1923" i="4"/>
  <c r="AH1923" i="4"/>
  <c r="AI1923" i="4"/>
  <c r="AJ1923" i="4"/>
  <c r="AG2024" i="4"/>
  <c r="AH2024" i="4"/>
  <c r="AI2024" i="4"/>
  <c r="AJ2024" i="4"/>
  <c r="AG2259" i="4"/>
  <c r="AH2259" i="4"/>
  <c r="AI2259" i="4"/>
  <c r="AJ2259" i="4"/>
  <c r="AG2403" i="4"/>
  <c r="AH2403" i="4"/>
  <c r="AI2403" i="4"/>
  <c r="AJ2403" i="4"/>
  <c r="AG552" i="4"/>
  <c r="AH552" i="4"/>
  <c r="AI552" i="4"/>
  <c r="AJ552" i="4"/>
  <c r="AG2727" i="4"/>
  <c r="AH2727" i="4"/>
  <c r="AI2727" i="4"/>
  <c r="AJ2727" i="4"/>
  <c r="AG1695" i="4"/>
  <c r="AH1695" i="4"/>
  <c r="AI1695" i="4"/>
  <c r="AJ1695" i="4"/>
  <c r="AG1753" i="4"/>
  <c r="AH1753" i="4"/>
  <c r="AI1753" i="4"/>
  <c r="AJ1753" i="4"/>
  <c r="AG2027" i="4"/>
  <c r="AH2027" i="4"/>
  <c r="AI2027" i="4"/>
  <c r="AJ2027" i="4"/>
  <c r="AG2160" i="4"/>
  <c r="AH2160" i="4"/>
  <c r="AI2160" i="4"/>
  <c r="AJ2160" i="4"/>
  <c r="AG2542" i="4"/>
  <c r="AH2542" i="4"/>
  <c r="AI2542" i="4"/>
  <c r="AJ2542" i="4"/>
  <c r="AG2557" i="4"/>
  <c r="AH2557" i="4"/>
  <c r="AI2557" i="4"/>
  <c r="AJ2557" i="4"/>
  <c r="AG2738" i="4"/>
  <c r="AH2738" i="4"/>
  <c r="AI2738" i="4"/>
  <c r="AJ2738" i="4"/>
  <c r="AG2856" i="4"/>
  <c r="AH2856" i="4"/>
  <c r="AI2856" i="4"/>
  <c r="AJ2856" i="4"/>
  <c r="AG3041" i="4"/>
  <c r="AH3041" i="4"/>
  <c r="AI3041" i="4"/>
  <c r="AJ3041" i="4"/>
  <c r="AG3123" i="4"/>
  <c r="AH3123" i="4"/>
  <c r="AI3123" i="4"/>
  <c r="AJ3123" i="4"/>
  <c r="AG3260" i="4"/>
  <c r="AH3260" i="4"/>
  <c r="AI3260" i="4"/>
  <c r="AJ3260" i="4"/>
  <c r="AG3324" i="4"/>
  <c r="AH3324" i="4"/>
  <c r="AI3324" i="4"/>
  <c r="AJ3324" i="4"/>
  <c r="AG994" i="4"/>
  <c r="AH994" i="4"/>
  <c r="AI994" i="4"/>
  <c r="AJ994" i="4"/>
  <c r="AG1286" i="4"/>
  <c r="AH1286" i="4"/>
  <c r="AI1286" i="4"/>
  <c r="AJ1286" i="4"/>
  <c r="AG1317" i="4"/>
  <c r="AH1317" i="4"/>
  <c r="AI1317" i="4"/>
  <c r="AJ1317" i="4"/>
  <c r="AG1675" i="4"/>
  <c r="AH1675" i="4"/>
  <c r="AI1675" i="4"/>
  <c r="AJ1675" i="4"/>
  <c r="AG65" i="4"/>
  <c r="AH65" i="4"/>
  <c r="AI65" i="4"/>
  <c r="AJ65" i="4"/>
  <c r="AG1963" i="4"/>
  <c r="AH1963" i="4"/>
  <c r="AI1963" i="4"/>
  <c r="AJ1963" i="4"/>
  <c r="AG2148" i="4"/>
  <c r="AH2148" i="4"/>
  <c r="AI2148" i="4"/>
  <c r="AJ2148" i="4"/>
  <c r="AG2326" i="4"/>
  <c r="AH2326" i="4"/>
  <c r="AI2326" i="4"/>
  <c r="AJ2326" i="4"/>
  <c r="AG456" i="4"/>
  <c r="AH456" i="4"/>
  <c r="AI456" i="4"/>
  <c r="AJ456" i="4"/>
  <c r="AG2638" i="4"/>
  <c r="AH2638" i="4"/>
  <c r="AI2638" i="4"/>
  <c r="AJ2638" i="4"/>
  <c r="AG2758" i="4"/>
  <c r="AH2758" i="4"/>
  <c r="AI2758" i="4"/>
  <c r="AJ2758" i="4"/>
  <c r="AG341" i="4"/>
  <c r="AH341" i="4"/>
  <c r="AI341" i="4"/>
  <c r="AJ341" i="4"/>
  <c r="AG562" i="4"/>
  <c r="AH562" i="4"/>
  <c r="AI562" i="4"/>
  <c r="AJ562" i="4"/>
  <c r="AG852" i="4"/>
  <c r="AH852" i="4"/>
  <c r="AI852" i="4"/>
  <c r="AJ852" i="4"/>
  <c r="AG1032" i="4"/>
  <c r="AH1032" i="4"/>
  <c r="AI1032" i="4"/>
  <c r="AJ1032" i="4"/>
  <c r="AG1194" i="4"/>
  <c r="AH1194" i="4"/>
  <c r="AI1194" i="4"/>
  <c r="AJ1194" i="4"/>
  <c r="AG1400" i="4"/>
  <c r="AH1400" i="4"/>
  <c r="AI1400" i="4"/>
  <c r="AJ1400" i="4"/>
  <c r="AG947" i="4"/>
  <c r="AH947" i="4"/>
  <c r="AI947" i="4"/>
  <c r="AJ947" i="4"/>
  <c r="AG1290" i="4"/>
  <c r="AH1290" i="4"/>
  <c r="AI1290" i="4"/>
  <c r="AJ1290" i="4"/>
  <c r="AG778" i="4"/>
  <c r="AH778" i="4"/>
  <c r="AI778" i="4"/>
  <c r="AJ778" i="4"/>
  <c r="AG1027" i="4"/>
  <c r="AH1027" i="4"/>
  <c r="AI1027" i="4"/>
  <c r="AJ1027" i="4"/>
  <c r="AG1379" i="4"/>
  <c r="AH1379" i="4"/>
  <c r="AI1379" i="4"/>
  <c r="AJ1379" i="4"/>
  <c r="AG1699" i="4"/>
  <c r="AH1699" i="4"/>
  <c r="AI1699" i="4"/>
  <c r="AJ1699" i="4"/>
  <c r="AG1847" i="4"/>
  <c r="AH1847" i="4"/>
  <c r="AI1847" i="4"/>
  <c r="AJ1847" i="4"/>
  <c r="AG191" i="4"/>
  <c r="AH191" i="4"/>
  <c r="AI191" i="4"/>
  <c r="AJ191" i="4"/>
  <c r="AG2175" i="4"/>
  <c r="AH2175" i="4"/>
  <c r="AI2175" i="4"/>
  <c r="AJ2175" i="4"/>
  <c r="AG2377" i="4"/>
  <c r="AH2377" i="4"/>
  <c r="AI2377" i="4"/>
  <c r="AJ2377" i="4"/>
  <c r="AG2461" i="4"/>
  <c r="AH2461" i="4"/>
  <c r="AI2461" i="4"/>
  <c r="AJ2461" i="4"/>
  <c r="AG2679" i="4"/>
  <c r="AH2679" i="4"/>
  <c r="AI2679" i="4"/>
  <c r="AJ2679" i="4"/>
  <c r="AG2772" i="4"/>
  <c r="AH2772" i="4"/>
  <c r="AI2772" i="4"/>
  <c r="AJ2772" i="4"/>
  <c r="AG944" i="4"/>
  <c r="AH944" i="4"/>
  <c r="AI944" i="4"/>
  <c r="AJ944" i="4"/>
  <c r="AG3056" i="4"/>
  <c r="AH3056" i="4"/>
  <c r="AI3056" i="4"/>
  <c r="AJ3056" i="4"/>
  <c r="AG3191" i="4"/>
  <c r="AH3191" i="4"/>
  <c r="AI3191" i="4"/>
  <c r="AJ3191" i="4"/>
  <c r="AG3286" i="4"/>
  <c r="AH3286" i="4"/>
  <c r="AI3286" i="4"/>
  <c r="AJ3286" i="4"/>
  <c r="AG1590" i="4"/>
  <c r="AH1590" i="4"/>
  <c r="AI1590" i="4"/>
  <c r="AJ1590" i="4"/>
  <c r="AG1717" i="4"/>
  <c r="AH1717" i="4"/>
  <c r="AI1717" i="4"/>
  <c r="AJ1717" i="4"/>
  <c r="AG204" i="4"/>
  <c r="AH204" i="4"/>
  <c r="AI204" i="4"/>
  <c r="AJ204" i="4"/>
  <c r="AG2325" i="4"/>
  <c r="AH2325" i="4"/>
  <c r="AI2325" i="4"/>
  <c r="AJ2325" i="4"/>
  <c r="AG459" i="4"/>
  <c r="AH459" i="4"/>
  <c r="AI459" i="4"/>
  <c r="AJ459" i="4"/>
  <c r="AG2666" i="4"/>
  <c r="AH2666" i="4"/>
  <c r="AI2666" i="4"/>
  <c r="AJ2666" i="4"/>
  <c r="AG2777" i="4"/>
  <c r="AH2777" i="4"/>
  <c r="AI2777" i="4"/>
  <c r="AJ2777" i="4"/>
  <c r="AG2939" i="4"/>
  <c r="AH2939" i="4"/>
  <c r="AI2939" i="4"/>
  <c r="AJ2939" i="4"/>
  <c r="AG3045" i="4"/>
  <c r="AH3045" i="4"/>
  <c r="AI3045" i="4"/>
  <c r="AJ3045" i="4"/>
  <c r="AG3182" i="4"/>
  <c r="AH3182" i="4"/>
  <c r="AI3182" i="4"/>
  <c r="AJ3182" i="4"/>
  <c r="AG1383" i="4"/>
  <c r="AH1383" i="4"/>
  <c r="AI1383" i="4"/>
  <c r="AJ1383" i="4"/>
  <c r="AG1600" i="4"/>
  <c r="AH1600" i="4"/>
  <c r="AI1600" i="4"/>
  <c r="AJ1600" i="4"/>
  <c r="AG68" i="4"/>
  <c r="AH68" i="4"/>
  <c r="AI68" i="4"/>
  <c r="AJ68" i="4"/>
  <c r="AG139" i="4"/>
  <c r="AH139" i="4"/>
  <c r="AI139" i="4"/>
  <c r="AJ139" i="4"/>
  <c r="AG2070" i="4"/>
  <c r="AH2070" i="4"/>
  <c r="AI2070" i="4"/>
  <c r="AJ2070" i="4"/>
  <c r="AG2220" i="4"/>
  <c r="AH2220" i="4"/>
  <c r="AI2220" i="4"/>
  <c r="AJ2220" i="4"/>
  <c r="AG2222" i="4"/>
  <c r="AH2222" i="4"/>
  <c r="AI2222" i="4"/>
  <c r="AJ2222" i="4"/>
  <c r="AG2564" i="4"/>
  <c r="AH2564" i="4"/>
  <c r="AI2564" i="4"/>
  <c r="AJ2564" i="4"/>
  <c r="AG539" i="4"/>
  <c r="AH539" i="4"/>
  <c r="AI539" i="4"/>
  <c r="AJ539" i="4"/>
  <c r="AG2900" i="4"/>
  <c r="AH2900" i="4"/>
  <c r="AI2900" i="4"/>
  <c r="AJ2900" i="4"/>
  <c r="AG3146" i="4"/>
  <c r="AH3146" i="4"/>
  <c r="AI3146" i="4"/>
  <c r="AJ3146" i="4"/>
  <c r="AG3161" i="4"/>
  <c r="AH3161" i="4"/>
  <c r="AI3161" i="4"/>
  <c r="AJ3161" i="4"/>
  <c r="AG959" i="4"/>
  <c r="AH959" i="4"/>
  <c r="AI959" i="4"/>
  <c r="AJ959" i="4"/>
  <c r="AG1139" i="4"/>
  <c r="AH1139" i="4"/>
  <c r="AI1139" i="4"/>
  <c r="AJ1139" i="4"/>
  <c r="AG1313" i="4"/>
  <c r="AH1313" i="4"/>
  <c r="AI1313" i="4"/>
  <c r="AJ1313" i="4"/>
  <c r="AG1459" i="4"/>
  <c r="AH1459" i="4"/>
  <c r="AI1459" i="4"/>
  <c r="AJ1459" i="4"/>
  <c r="AG1788" i="4"/>
  <c r="AH1788" i="4"/>
  <c r="AI1788" i="4"/>
  <c r="AJ1788" i="4"/>
  <c r="AG1803" i="4"/>
  <c r="AH1803" i="4"/>
  <c r="AI1803" i="4"/>
  <c r="AJ1803" i="4"/>
  <c r="AG1898" i="4"/>
  <c r="AH1898" i="4"/>
  <c r="AI1898" i="4"/>
  <c r="AJ1898" i="4"/>
  <c r="AG1934" i="4"/>
  <c r="AH1934" i="4"/>
  <c r="AI1934" i="4"/>
  <c r="AJ1934" i="4"/>
  <c r="AG2229" i="4"/>
  <c r="AH2229" i="4"/>
  <c r="AI2229" i="4"/>
  <c r="AJ2229" i="4"/>
  <c r="AG2249" i="4"/>
  <c r="AH2249" i="4"/>
  <c r="AI2249" i="4"/>
  <c r="AJ2249" i="4"/>
  <c r="AG2571" i="4"/>
  <c r="AH2571" i="4"/>
  <c r="AI2571" i="4"/>
  <c r="AJ2571" i="4"/>
  <c r="AG2579" i="4"/>
  <c r="AH2579" i="4"/>
  <c r="AI2579" i="4"/>
  <c r="AJ2579" i="4"/>
  <c r="AG2890" i="4"/>
  <c r="AH2890" i="4"/>
  <c r="AI2890" i="4"/>
  <c r="AJ2890" i="4"/>
  <c r="AG2901" i="4"/>
  <c r="AH2901" i="4"/>
  <c r="AI2901" i="4"/>
  <c r="AJ2901" i="4"/>
  <c r="AG3141" i="4"/>
  <c r="AH3141" i="4"/>
  <c r="AI3141" i="4"/>
  <c r="AJ3141" i="4"/>
  <c r="AG3154" i="4"/>
  <c r="AH3154" i="4"/>
  <c r="AI3154" i="4"/>
  <c r="AJ3154" i="4"/>
  <c r="AG927" i="4"/>
  <c r="AH927" i="4"/>
  <c r="AI927" i="4"/>
  <c r="AJ927" i="4"/>
  <c r="AG1101" i="4"/>
  <c r="AH1101" i="4"/>
  <c r="AI1101" i="4"/>
  <c r="AJ1101" i="4"/>
  <c r="AG1272" i="4"/>
  <c r="AH1272" i="4"/>
  <c r="AI1272" i="4"/>
  <c r="AJ1272" i="4"/>
  <c r="AG1615" i="4"/>
  <c r="AH1615" i="4"/>
  <c r="AI1615" i="4"/>
  <c r="AJ1615" i="4"/>
  <c r="AG1840" i="4"/>
  <c r="AH1840" i="4"/>
  <c r="AI1840" i="4"/>
  <c r="AJ1840" i="4"/>
  <c r="AG2036" i="4"/>
  <c r="AH2036" i="4"/>
  <c r="AI2036" i="4"/>
  <c r="AJ2036" i="4"/>
  <c r="AG2179" i="4"/>
  <c r="AH2179" i="4"/>
  <c r="AI2179" i="4"/>
  <c r="AJ2179" i="4"/>
  <c r="AG380" i="4"/>
  <c r="AH380" i="4"/>
  <c r="AI380" i="4"/>
  <c r="AJ380" i="4"/>
  <c r="AG2511" i="4"/>
  <c r="AH2511" i="4"/>
  <c r="AI2511" i="4"/>
  <c r="AJ2511" i="4"/>
  <c r="AG2700" i="4"/>
  <c r="AH2700" i="4"/>
  <c r="AI2700" i="4"/>
  <c r="AJ2700" i="4"/>
  <c r="AG2810" i="4"/>
  <c r="AH2810" i="4"/>
  <c r="AI2810" i="4"/>
  <c r="AJ2810" i="4"/>
  <c r="AG3020" i="4"/>
  <c r="AH3020" i="4"/>
  <c r="AI3020" i="4"/>
  <c r="AJ3020" i="4"/>
  <c r="AG3097" i="4"/>
  <c r="AH3097" i="4"/>
  <c r="AI3097" i="4"/>
  <c r="AJ3097" i="4"/>
  <c r="AG3235" i="4"/>
  <c r="AH3235" i="4"/>
  <c r="AI3235" i="4"/>
  <c r="AJ3235" i="4"/>
  <c r="AG3306" i="4"/>
  <c r="AH3306" i="4"/>
  <c r="AI3306" i="4"/>
  <c r="AJ3306" i="4"/>
  <c r="AG1371" i="4"/>
  <c r="AH1371" i="4"/>
  <c r="AI1371" i="4"/>
  <c r="AJ1371" i="4"/>
  <c r="AG950" i="4"/>
  <c r="AH950" i="4"/>
  <c r="AI950" i="4"/>
  <c r="AJ950" i="4"/>
  <c r="AG1284" i="4"/>
  <c r="AH1284" i="4"/>
  <c r="AI1284" i="4"/>
  <c r="AJ1284" i="4"/>
  <c r="AG388" i="4"/>
  <c r="AH388" i="4"/>
  <c r="AI388" i="4"/>
  <c r="AJ388" i="4"/>
  <c r="AG992" i="4"/>
  <c r="AH992" i="4"/>
  <c r="AI992" i="4"/>
  <c r="AJ992" i="4"/>
  <c r="AG1314" i="4"/>
  <c r="AH1314" i="4"/>
  <c r="AI1314" i="4"/>
  <c r="AJ1314" i="4"/>
  <c r="AG1479" i="4"/>
  <c r="AH1479" i="4"/>
  <c r="AI1479" i="4"/>
  <c r="AJ1479" i="4"/>
  <c r="AG1297" i="4"/>
  <c r="AH1297" i="4"/>
  <c r="AI1297" i="4"/>
  <c r="AJ1297" i="4"/>
  <c r="AG1674" i="4"/>
  <c r="AH1674" i="4"/>
  <c r="AI1674" i="4"/>
  <c r="AJ1674" i="4"/>
  <c r="AG1806" i="4"/>
  <c r="AH1806" i="4"/>
  <c r="AI1806" i="4"/>
  <c r="AJ1806" i="4"/>
  <c r="AG2039" i="4"/>
  <c r="AH2039" i="4"/>
  <c r="AI2039" i="4"/>
  <c r="AJ2039" i="4"/>
  <c r="AG2204" i="4"/>
  <c r="AH2204" i="4"/>
  <c r="AI2204" i="4"/>
  <c r="AJ2204" i="4"/>
  <c r="AG2382" i="4"/>
  <c r="AH2382" i="4"/>
  <c r="AI2382" i="4"/>
  <c r="AJ2382" i="4"/>
  <c r="AG2460" i="4"/>
  <c r="AH2460" i="4"/>
  <c r="AI2460" i="4"/>
  <c r="AJ2460" i="4"/>
  <c r="AG712" i="4"/>
  <c r="AH712" i="4"/>
  <c r="AI712" i="4"/>
  <c r="AJ712" i="4"/>
  <c r="AG2799" i="4"/>
  <c r="AH2799" i="4"/>
  <c r="AI2799" i="4"/>
  <c r="AJ2799" i="4"/>
  <c r="AG2994" i="4"/>
  <c r="AH2994" i="4"/>
  <c r="AI2994" i="4"/>
  <c r="AJ2994" i="4"/>
  <c r="AG3083" i="4"/>
  <c r="AH3083" i="4"/>
  <c r="AI3083" i="4"/>
  <c r="AJ3083" i="4"/>
  <c r="AG3213" i="4"/>
  <c r="AH3213" i="4"/>
  <c r="AI3213" i="4"/>
  <c r="AJ3213" i="4"/>
  <c r="AG3296" i="4"/>
  <c r="AH3296" i="4"/>
  <c r="AI3296" i="4"/>
  <c r="AJ3296" i="4"/>
  <c r="AG1564" i="4"/>
  <c r="AH1564" i="4"/>
  <c r="AI1564" i="4"/>
  <c r="AJ1564" i="4"/>
  <c r="AG1649" i="4"/>
  <c r="AH1649" i="4"/>
  <c r="AI1649" i="4"/>
  <c r="AJ1649" i="4"/>
  <c r="AG1887" i="4"/>
  <c r="AH1887" i="4"/>
  <c r="AI1887" i="4"/>
  <c r="AJ1887" i="4"/>
  <c r="AG1948" i="4"/>
  <c r="AH1948" i="4"/>
  <c r="AI1948" i="4"/>
  <c r="AJ1948" i="4"/>
  <c r="AG2242" i="4"/>
  <c r="AH2242" i="4"/>
  <c r="AI2242" i="4"/>
  <c r="AJ2242" i="4"/>
  <c r="AG2446" i="4"/>
  <c r="AH2446" i="4"/>
  <c r="AI2446" i="4"/>
  <c r="AJ2446" i="4"/>
  <c r="AG2591" i="4"/>
  <c r="AH2591" i="4"/>
  <c r="AI2591" i="4"/>
  <c r="AJ2591" i="4"/>
  <c r="AG2762" i="4"/>
  <c r="AH2762" i="4"/>
  <c r="AI2762" i="4"/>
  <c r="AJ2762" i="4"/>
  <c r="AG2955" i="4"/>
  <c r="AH2955" i="4"/>
  <c r="AI2955" i="4"/>
  <c r="AJ2955" i="4"/>
  <c r="AG3064" i="4"/>
  <c r="AH3064" i="4"/>
  <c r="AI3064" i="4"/>
  <c r="AJ3064" i="4"/>
  <c r="AG3218" i="4"/>
  <c r="AH3218" i="4"/>
  <c r="AI3218" i="4"/>
  <c r="AJ3218" i="4"/>
  <c r="AG3302" i="4"/>
  <c r="AH3302" i="4"/>
  <c r="AI3302" i="4"/>
  <c r="AJ3302" i="4"/>
  <c r="AG557" i="4"/>
  <c r="AH557" i="4"/>
  <c r="AI557" i="4"/>
  <c r="AJ557" i="4"/>
  <c r="AG859" i="4"/>
  <c r="AH859" i="4"/>
  <c r="AI859" i="4"/>
  <c r="AJ859" i="4"/>
  <c r="AG1206" i="4"/>
  <c r="AH1206" i="4"/>
  <c r="AI1206" i="4"/>
  <c r="AJ1206" i="4"/>
  <c r="AG505" i="4"/>
  <c r="AH505" i="4"/>
  <c r="AI505" i="4"/>
  <c r="AJ505" i="4"/>
  <c r="AG815" i="4"/>
  <c r="AH815" i="4"/>
  <c r="AI815" i="4"/>
  <c r="AJ815" i="4"/>
  <c r="AG820" i="4"/>
  <c r="AH820" i="4"/>
  <c r="AI820" i="4"/>
  <c r="AJ820" i="4"/>
  <c r="AG1076" i="4"/>
  <c r="AH1076" i="4"/>
  <c r="AI1076" i="4"/>
  <c r="AJ1076" i="4"/>
  <c r="AG1152" i="4"/>
  <c r="AH1152" i="4"/>
  <c r="AI1152" i="4"/>
  <c r="AJ1152" i="4"/>
  <c r="AG1593" i="4"/>
  <c r="AH1593" i="4"/>
  <c r="AI1593" i="4"/>
  <c r="AJ1593" i="4"/>
  <c r="AG1644" i="4"/>
  <c r="AH1644" i="4"/>
  <c r="AI1644" i="4"/>
  <c r="AJ1644" i="4"/>
  <c r="AG1939" i="4"/>
  <c r="AH1939" i="4"/>
  <c r="AI1939" i="4"/>
  <c r="AJ1939" i="4"/>
  <c r="AG2112" i="4"/>
  <c r="AH2112" i="4"/>
  <c r="AI2112" i="4"/>
  <c r="AJ2112" i="4"/>
  <c r="AG351" i="4"/>
  <c r="AH351" i="4"/>
  <c r="AI351" i="4"/>
  <c r="AJ351" i="4"/>
  <c r="AG2474" i="4"/>
  <c r="AH2474" i="4"/>
  <c r="AI2474" i="4"/>
  <c r="AJ2474" i="4"/>
  <c r="AG2659" i="4"/>
  <c r="AH2659" i="4"/>
  <c r="AI2659" i="4"/>
  <c r="AJ2659" i="4"/>
  <c r="AG2773" i="4"/>
  <c r="AH2773" i="4"/>
  <c r="AI2773" i="4"/>
  <c r="AJ2773" i="4"/>
  <c r="AG932" i="4"/>
  <c r="AH932" i="4"/>
  <c r="AI932" i="4"/>
  <c r="AJ932" i="4"/>
  <c r="AG3054" i="4"/>
  <c r="AH3054" i="4"/>
  <c r="AI3054" i="4"/>
  <c r="AJ3054" i="4"/>
  <c r="AG3177" i="4"/>
  <c r="AH3177" i="4"/>
  <c r="AI3177" i="4"/>
  <c r="AJ3177" i="4"/>
  <c r="AG3282" i="4"/>
  <c r="AH3282" i="4"/>
  <c r="AI3282" i="4"/>
  <c r="AJ3282" i="4"/>
  <c r="AG306" i="4"/>
  <c r="AH306" i="4"/>
  <c r="AI306" i="4"/>
  <c r="AJ306" i="4"/>
  <c r="AG548" i="4"/>
  <c r="AH548" i="4"/>
  <c r="AI548" i="4"/>
  <c r="AJ548" i="4"/>
  <c r="AG1299" i="4"/>
  <c r="AH1299" i="4"/>
  <c r="AI1299" i="4"/>
  <c r="AJ1299" i="4"/>
  <c r="AG1430" i="4"/>
  <c r="AH1430" i="4"/>
  <c r="AI1430" i="4"/>
  <c r="AJ1430" i="4"/>
  <c r="AG1652" i="4"/>
  <c r="AH1652" i="4"/>
  <c r="AI1652" i="4"/>
  <c r="AJ1652" i="4"/>
  <c r="AG1815" i="4"/>
  <c r="AH1815" i="4"/>
  <c r="AI1815" i="4"/>
  <c r="AJ1815" i="4"/>
  <c r="AG1931" i="4"/>
  <c r="AH1931" i="4"/>
  <c r="AI1931" i="4"/>
  <c r="AJ1931" i="4"/>
  <c r="AG2154" i="4"/>
  <c r="AH2154" i="4"/>
  <c r="AI2154" i="4"/>
  <c r="AJ2154" i="4"/>
  <c r="AG2372" i="4"/>
  <c r="AH2372" i="4"/>
  <c r="AI2372" i="4"/>
  <c r="AJ2372" i="4"/>
  <c r="AG2483" i="4"/>
  <c r="AH2483" i="4"/>
  <c r="AI2483" i="4"/>
  <c r="AJ2483" i="4"/>
  <c r="AG2694" i="4"/>
  <c r="AH2694" i="4"/>
  <c r="AI2694" i="4"/>
  <c r="AJ2694" i="4"/>
  <c r="AG2816" i="4"/>
  <c r="AH2816" i="4"/>
  <c r="AI2816" i="4"/>
  <c r="AJ2816" i="4"/>
  <c r="AG2941" i="4"/>
  <c r="AH2941" i="4"/>
  <c r="AI2941" i="4"/>
  <c r="AJ2941" i="4"/>
  <c r="AG1163" i="4"/>
  <c r="AH1163" i="4"/>
  <c r="AI1163" i="4"/>
  <c r="AJ1163" i="4"/>
  <c r="AG955" i="4"/>
  <c r="AH955" i="4"/>
  <c r="AI955" i="4"/>
  <c r="AJ955" i="4"/>
  <c r="AG524" i="4"/>
  <c r="AH524" i="4"/>
  <c r="AI524" i="4"/>
  <c r="AJ524" i="4"/>
  <c r="AG894" i="4"/>
  <c r="AH894" i="4"/>
  <c r="AI894" i="4"/>
  <c r="AJ894" i="4"/>
  <c r="AG1203" i="4"/>
  <c r="AH1203" i="4"/>
  <c r="AI1203" i="4"/>
  <c r="AJ1203" i="4"/>
  <c r="AG1404" i="4"/>
  <c r="AH1404" i="4"/>
  <c r="AI1404" i="4"/>
  <c r="AJ1404" i="4"/>
  <c r="AG685" i="4"/>
  <c r="AH685" i="4"/>
  <c r="AI685" i="4"/>
  <c r="AJ685" i="4"/>
  <c r="AG499" i="4"/>
  <c r="AH499" i="4"/>
  <c r="AI499" i="4"/>
  <c r="AJ499" i="4"/>
  <c r="AG1177" i="4"/>
  <c r="AH1177" i="4"/>
  <c r="AI1177" i="4"/>
  <c r="AJ1177" i="4"/>
  <c r="AG1477" i="4"/>
  <c r="AH1477" i="4"/>
  <c r="AI1477" i="4"/>
  <c r="AJ1477" i="4"/>
  <c r="AG1278" i="4"/>
  <c r="AH1278" i="4"/>
  <c r="AI1278" i="4"/>
  <c r="AJ1278" i="4"/>
  <c r="AG1507" i="4"/>
  <c r="AH1507" i="4"/>
  <c r="AI1507" i="4"/>
  <c r="AJ1507" i="4"/>
  <c r="AG980" i="4"/>
  <c r="AH980" i="4"/>
  <c r="AI980" i="4"/>
  <c r="AJ980" i="4"/>
  <c r="AG1337" i="4"/>
  <c r="AH1337" i="4"/>
  <c r="AI1337" i="4"/>
  <c r="AJ1337" i="4"/>
  <c r="AG1425" i="4"/>
  <c r="AH1425" i="4"/>
  <c r="AI1425" i="4"/>
  <c r="AJ1425" i="4"/>
  <c r="AG1827" i="4"/>
  <c r="AH1827" i="4"/>
  <c r="AI1827" i="4"/>
  <c r="AJ1827" i="4"/>
  <c r="AG2095" i="4"/>
  <c r="AH2095" i="4"/>
  <c r="AI2095" i="4"/>
  <c r="AJ2095" i="4"/>
  <c r="AG2198" i="4"/>
  <c r="AH2198" i="4"/>
  <c r="AI2198" i="4"/>
  <c r="AJ2198" i="4"/>
  <c r="AG2415" i="4"/>
  <c r="AH2415" i="4"/>
  <c r="AI2415" i="4"/>
  <c r="AJ2415" i="4"/>
  <c r="AG2497" i="4"/>
  <c r="AH2497" i="4"/>
  <c r="AI2497" i="4"/>
  <c r="AJ2497" i="4"/>
  <c r="AG2733" i="4"/>
  <c r="AH2733" i="4"/>
  <c r="AI2733" i="4"/>
  <c r="AJ2733" i="4"/>
  <c r="AG2784" i="4"/>
  <c r="AH2784" i="4"/>
  <c r="AI2784" i="4"/>
  <c r="AJ2784" i="4"/>
  <c r="AG3040" i="4"/>
  <c r="AH3040" i="4"/>
  <c r="AI3040" i="4"/>
  <c r="AJ3040" i="4"/>
  <c r="AG3082" i="4"/>
  <c r="AH3082" i="4"/>
  <c r="AI3082" i="4"/>
  <c r="AJ3082" i="4"/>
  <c r="AG3271" i="4"/>
  <c r="AH3271" i="4"/>
  <c r="AI3271" i="4"/>
  <c r="AJ3271" i="4"/>
  <c r="AG1438" i="4"/>
  <c r="AH1438" i="4"/>
  <c r="AI1438" i="4"/>
  <c r="AJ1438" i="4"/>
  <c r="AG1782" i="4"/>
  <c r="AH1782" i="4"/>
  <c r="AI1782" i="4"/>
  <c r="AJ1782" i="4"/>
  <c r="AG1822" i="4"/>
  <c r="AH1822" i="4"/>
  <c r="AI1822" i="4"/>
  <c r="AJ1822" i="4"/>
  <c r="AG1968" i="4"/>
  <c r="AH1968" i="4"/>
  <c r="AI1968" i="4"/>
  <c r="AJ1968" i="4"/>
  <c r="AG2189" i="4"/>
  <c r="AH2189" i="4"/>
  <c r="AI2189" i="4"/>
  <c r="AJ2189" i="4"/>
  <c r="AG2408" i="4"/>
  <c r="AH2408" i="4"/>
  <c r="AI2408" i="4"/>
  <c r="AJ2408" i="4"/>
  <c r="AG2485" i="4"/>
  <c r="AH2485" i="4"/>
  <c r="AI2485" i="4"/>
  <c r="AJ2485" i="4"/>
  <c r="AG671" i="4"/>
  <c r="AH671" i="4"/>
  <c r="AI671" i="4"/>
  <c r="AJ671" i="4"/>
  <c r="AG2798" i="4"/>
  <c r="AH2798" i="4"/>
  <c r="AI2798" i="4"/>
  <c r="AJ2798" i="4"/>
  <c r="AG3009" i="4"/>
  <c r="AH3009" i="4"/>
  <c r="AI3009" i="4"/>
  <c r="AJ3009" i="4"/>
  <c r="AG3088" i="4"/>
  <c r="AH3088" i="4"/>
  <c r="AI3088" i="4"/>
  <c r="AJ3088" i="4"/>
  <c r="AG1364" i="4"/>
  <c r="AH1364" i="4"/>
  <c r="AI1364" i="4"/>
  <c r="AJ1364" i="4"/>
  <c r="AG3294" i="4"/>
  <c r="AH3294" i="4"/>
  <c r="AI3294" i="4"/>
  <c r="AJ3294" i="4"/>
  <c r="AG1053" i="4"/>
  <c r="AH1053" i="4"/>
  <c r="AI1053" i="4"/>
  <c r="AJ1053" i="4"/>
  <c r="AG1407" i="4"/>
  <c r="AH1407" i="4"/>
  <c r="AI1407" i="4"/>
  <c r="AJ1407" i="4"/>
  <c r="AG516" i="4"/>
  <c r="AH516" i="4"/>
  <c r="AI516" i="4"/>
  <c r="AJ516" i="4"/>
  <c r="AG830" i="4"/>
  <c r="AH830" i="4"/>
  <c r="AI830" i="4"/>
  <c r="AJ830" i="4"/>
  <c r="AG835" i="4"/>
  <c r="AH835" i="4"/>
  <c r="AI835" i="4"/>
  <c r="AJ835" i="4"/>
  <c r="AG1187" i="4"/>
  <c r="AH1187" i="4"/>
  <c r="AI1187" i="4"/>
  <c r="AJ1187" i="4"/>
  <c r="AG1198" i="4"/>
  <c r="AH1198" i="4"/>
  <c r="AI1198" i="4"/>
  <c r="AJ1198" i="4"/>
  <c r="AG1558" i="4"/>
  <c r="AH1558" i="4"/>
  <c r="AI1558" i="4"/>
  <c r="AJ1558" i="4"/>
  <c r="AG1604" i="4"/>
  <c r="AH1604" i="4"/>
  <c r="AI1604" i="4"/>
  <c r="AJ1604" i="4"/>
  <c r="AG2125" i="4"/>
  <c r="AH2125" i="4"/>
  <c r="AI2125" i="4"/>
  <c r="AJ2125" i="4"/>
  <c r="AG211" i="4"/>
  <c r="AH211" i="4"/>
  <c r="AI211" i="4"/>
  <c r="AJ211" i="4"/>
  <c r="AG2333" i="4"/>
  <c r="AH2333" i="4"/>
  <c r="AI2333" i="4"/>
  <c r="AJ2333" i="4"/>
  <c r="AG2393" i="4"/>
  <c r="AH2393" i="4"/>
  <c r="AI2393" i="4"/>
  <c r="AJ2393" i="4"/>
  <c r="AG2636" i="4"/>
  <c r="AH2636" i="4"/>
  <c r="AI2636" i="4"/>
  <c r="AJ2636" i="4"/>
  <c r="AG2717" i="4"/>
  <c r="AH2717" i="4"/>
  <c r="AI2717" i="4"/>
  <c r="AJ2717" i="4"/>
  <c r="AG2933" i="4"/>
  <c r="AH2933" i="4"/>
  <c r="AI2933" i="4"/>
  <c r="AJ2933" i="4"/>
  <c r="AG2947" i="4"/>
  <c r="AH2947" i="4"/>
  <c r="AI2947" i="4"/>
  <c r="AJ2947" i="4"/>
  <c r="AG892" i="4"/>
  <c r="AH892" i="4"/>
  <c r="AI892" i="4"/>
  <c r="AJ892" i="4"/>
  <c r="AG1071" i="4"/>
  <c r="AH1071" i="4"/>
  <c r="AI1071" i="4"/>
  <c r="AJ1071" i="4"/>
  <c r="AG1228" i="4"/>
  <c r="AH1228" i="4"/>
  <c r="AI1228" i="4"/>
  <c r="AJ1228" i="4"/>
  <c r="AG1412" i="4"/>
  <c r="AH1412" i="4"/>
  <c r="AI1412" i="4"/>
  <c r="AJ1412" i="4"/>
  <c r="AG1706" i="4"/>
  <c r="AH1706" i="4"/>
  <c r="AI1706" i="4"/>
  <c r="AJ1706" i="4"/>
  <c r="AG1817" i="4"/>
  <c r="AH1817" i="4"/>
  <c r="AI1817" i="4"/>
  <c r="AJ1817" i="4"/>
  <c r="AG1878" i="4"/>
  <c r="AH1878" i="4"/>
  <c r="AI1878" i="4"/>
  <c r="AJ1878" i="4"/>
  <c r="AG1991" i="4"/>
  <c r="AH1991" i="4"/>
  <c r="AI1991" i="4"/>
  <c r="AJ1991" i="4"/>
  <c r="AG2214" i="4"/>
  <c r="AH2214" i="4"/>
  <c r="AI2214" i="4"/>
  <c r="AJ2214" i="4"/>
  <c r="AG2219" i="4"/>
  <c r="AH2219" i="4"/>
  <c r="AI2219" i="4"/>
  <c r="AJ2219" i="4"/>
  <c r="AG2502" i="4"/>
  <c r="AH2502" i="4"/>
  <c r="AI2502" i="4"/>
  <c r="AJ2502" i="4"/>
  <c r="AG2574" i="4"/>
  <c r="AH2574" i="4"/>
  <c r="AI2574" i="4"/>
  <c r="AJ2574" i="4"/>
  <c r="AG2751" i="4"/>
  <c r="AH2751" i="4"/>
  <c r="AI2751" i="4"/>
  <c r="AJ2751" i="4"/>
  <c r="AG2899" i="4"/>
  <c r="AH2899" i="4"/>
  <c r="AI2899" i="4"/>
  <c r="AJ2899" i="4"/>
  <c r="AG1058" i="4"/>
  <c r="AH1058" i="4"/>
  <c r="AI1058" i="4"/>
  <c r="AJ1058" i="4"/>
  <c r="AG3145" i="4"/>
  <c r="AH3145" i="4"/>
  <c r="AI3145" i="4"/>
  <c r="AJ3145" i="4"/>
  <c r="AG1724" i="4"/>
  <c r="AH1724" i="4"/>
  <c r="AI1724" i="4"/>
  <c r="AJ1724" i="4"/>
  <c r="AG1826" i="4"/>
  <c r="AH1826" i="4"/>
  <c r="AI1826" i="4"/>
  <c r="AJ1826" i="4"/>
  <c r="AG2042" i="4"/>
  <c r="AH2042" i="4"/>
  <c r="AI2042" i="4"/>
  <c r="AJ2042" i="4"/>
  <c r="AG2135" i="4"/>
  <c r="AH2135" i="4"/>
  <c r="AI2135" i="4"/>
  <c r="AJ2135" i="4"/>
  <c r="AG2330" i="4"/>
  <c r="AH2330" i="4"/>
  <c r="AI2330" i="4"/>
  <c r="AJ2330" i="4"/>
  <c r="AG2486" i="4"/>
  <c r="AH2486" i="4"/>
  <c r="AI2486" i="4"/>
  <c r="AJ2486" i="4"/>
  <c r="AG2640" i="4"/>
  <c r="AH2640" i="4"/>
  <c r="AI2640" i="4"/>
  <c r="AJ2640" i="4"/>
  <c r="AG2820" i="4"/>
  <c r="AH2820" i="4"/>
  <c r="AI2820" i="4"/>
  <c r="AJ2820" i="4"/>
  <c r="AG2934" i="4"/>
  <c r="AH2934" i="4"/>
  <c r="AI2934" i="4"/>
  <c r="AJ2934" i="4"/>
  <c r="AG3111" i="4"/>
  <c r="AH3111" i="4"/>
  <c r="AI3111" i="4"/>
  <c r="AJ3111" i="4"/>
  <c r="AG3198" i="4"/>
  <c r="AH3198" i="4"/>
  <c r="AI3198" i="4"/>
  <c r="AJ3198" i="4"/>
  <c r="AG3334" i="4"/>
  <c r="AH3334" i="4"/>
  <c r="AI3334" i="4"/>
  <c r="AJ3334" i="4"/>
  <c r="AG602" i="4"/>
  <c r="AH602" i="4"/>
  <c r="AI602" i="4"/>
  <c r="AJ602" i="4"/>
  <c r="AG1367" i="4"/>
  <c r="AH1367" i="4"/>
  <c r="AI1367" i="4"/>
  <c r="AJ1367" i="4"/>
  <c r="AG1418" i="4"/>
  <c r="AH1418" i="4"/>
  <c r="AI1418" i="4"/>
  <c r="AJ1418" i="4"/>
  <c r="AG1607" i="4"/>
  <c r="AH1607" i="4"/>
  <c r="AI1607" i="4"/>
  <c r="AJ1607" i="4"/>
  <c r="AG1730" i="4"/>
  <c r="AH1730" i="4"/>
  <c r="AI1730" i="4"/>
  <c r="AJ1730" i="4"/>
  <c r="AG1892" i="4"/>
  <c r="AH1892" i="4"/>
  <c r="AI1892" i="4"/>
  <c r="AJ1892" i="4"/>
  <c r="AG2055" i="4"/>
  <c r="AH2055" i="4"/>
  <c r="AI2055" i="4"/>
  <c r="AJ2055" i="4"/>
  <c r="AG2226" i="4"/>
  <c r="AH2226" i="4"/>
  <c r="AI2226" i="4"/>
  <c r="AJ2226" i="4"/>
  <c r="AG2319" i="4"/>
  <c r="AH2319" i="4"/>
  <c r="AI2319" i="4"/>
  <c r="AJ2319" i="4"/>
  <c r="AG2567" i="4"/>
  <c r="AH2567" i="4"/>
  <c r="AI2567" i="4"/>
  <c r="AJ2567" i="4"/>
  <c r="AG2697" i="4"/>
  <c r="AH2697" i="4"/>
  <c r="AI2697" i="4"/>
  <c r="AJ2697" i="4"/>
  <c r="AG2902" i="4"/>
  <c r="AH2902" i="4"/>
  <c r="AI2902" i="4"/>
  <c r="AJ2902" i="4"/>
  <c r="AG2953" i="4"/>
  <c r="AH2953" i="4"/>
  <c r="AI2953" i="4"/>
  <c r="AJ2953" i="4"/>
  <c r="AG3153" i="4"/>
  <c r="AH3153" i="4"/>
  <c r="AI3153" i="4"/>
  <c r="AJ3153" i="4"/>
  <c r="AG1393" i="4"/>
  <c r="AH1393" i="4"/>
  <c r="AI1393" i="4"/>
  <c r="AJ1393" i="4"/>
  <c r="AG1727" i="4"/>
  <c r="AH1727" i="4"/>
  <c r="AI1727" i="4"/>
  <c r="AJ1727" i="4"/>
  <c r="AG1816" i="4"/>
  <c r="AH1816" i="4"/>
  <c r="AI1816" i="4"/>
  <c r="AJ1816" i="4"/>
  <c r="AG2057" i="4"/>
  <c r="AH2057" i="4"/>
  <c r="AI2057" i="4"/>
  <c r="AJ2057" i="4"/>
  <c r="AG2088" i="4"/>
  <c r="AH2088" i="4"/>
  <c r="AI2088" i="4"/>
  <c r="AJ2088" i="4"/>
  <c r="AG2294" i="4"/>
  <c r="AH2294" i="4"/>
  <c r="AI2294" i="4"/>
  <c r="AJ2294" i="4"/>
  <c r="AG2406" i="4"/>
  <c r="AH2406" i="4"/>
  <c r="AI2406" i="4"/>
  <c r="AJ2406" i="4"/>
  <c r="AG2601" i="4"/>
  <c r="AH2601" i="4"/>
  <c r="AI2601" i="4"/>
  <c r="AJ2601" i="4"/>
  <c r="AG2740" i="4"/>
  <c r="AH2740" i="4"/>
  <c r="AI2740" i="4"/>
  <c r="AJ2740" i="4"/>
  <c r="AG2917" i="4"/>
  <c r="AH2917" i="4"/>
  <c r="AI2917" i="4"/>
  <c r="AJ2917" i="4"/>
  <c r="AG3022" i="4"/>
  <c r="AH3022" i="4"/>
  <c r="AI3022" i="4"/>
  <c r="AJ3022" i="4"/>
  <c r="AG3170" i="4"/>
  <c r="AH3170" i="4"/>
  <c r="AI3170" i="4"/>
  <c r="AJ3170" i="4"/>
  <c r="AG1377" i="4"/>
  <c r="AH1377" i="4"/>
  <c r="AI1377" i="4"/>
  <c r="AJ1377" i="4"/>
  <c r="AG510" i="4"/>
  <c r="AH510" i="4"/>
  <c r="AI510" i="4"/>
  <c r="AJ510" i="4"/>
  <c r="AG828" i="4"/>
  <c r="AH828" i="4"/>
  <c r="AI828" i="4"/>
  <c r="AJ828" i="4"/>
  <c r="AG1184" i="4"/>
  <c r="AH1184" i="4"/>
  <c r="AI1184" i="4"/>
  <c r="AJ1184" i="4"/>
  <c r="AG1402" i="4"/>
  <c r="AH1402" i="4"/>
  <c r="AI1402" i="4"/>
  <c r="AJ1402" i="4"/>
  <c r="AG1591" i="4"/>
  <c r="AH1591" i="4"/>
  <c r="AI1591" i="4"/>
  <c r="AJ1591" i="4"/>
  <c r="AG1655" i="4"/>
  <c r="AH1655" i="4"/>
  <c r="AI1655" i="4"/>
  <c r="AJ1655" i="4"/>
  <c r="AG1927" i="4"/>
  <c r="AH1927" i="4"/>
  <c r="AI1927" i="4"/>
  <c r="AJ1927" i="4"/>
  <c r="AG2172" i="4"/>
  <c r="AH2172" i="4"/>
  <c r="AI2172" i="4"/>
  <c r="AJ2172" i="4"/>
  <c r="AG2390" i="4"/>
  <c r="AH2390" i="4"/>
  <c r="AI2390" i="4"/>
  <c r="AJ2390" i="4"/>
  <c r="AG2527" i="4"/>
  <c r="AH2527" i="4"/>
  <c r="AI2527" i="4"/>
  <c r="AJ2527" i="4"/>
  <c r="AG2656" i="4"/>
  <c r="AH2656" i="4"/>
  <c r="AI2656" i="4"/>
  <c r="AJ2656" i="4"/>
  <c r="AG2800" i="4"/>
  <c r="AH2800" i="4"/>
  <c r="AI2800" i="4"/>
  <c r="AJ2800" i="4"/>
  <c r="AG2965" i="4"/>
  <c r="AH2965" i="4"/>
  <c r="AI2965" i="4"/>
  <c r="AJ2965" i="4"/>
  <c r="AG3095" i="4"/>
  <c r="AH3095" i="4"/>
  <c r="AI3095" i="4"/>
  <c r="AJ3095" i="4"/>
  <c r="AG1275" i="4"/>
  <c r="AH1275" i="4"/>
  <c r="AI1275" i="4"/>
  <c r="AJ1275" i="4"/>
  <c r="AG3320" i="4"/>
  <c r="AH3320" i="4"/>
  <c r="AI3320" i="4"/>
  <c r="AJ3320" i="4"/>
  <c r="AG870" i="4"/>
  <c r="AH870" i="4"/>
  <c r="AI870" i="4"/>
  <c r="AJ870" i="4"/>
  <c r="AG1199" i="4"/>
  <c r="AH1199" i="4"/>
  <c r="AI1199" i="4"/>
  <c r="AJ1199" i="4"/>
  <c r="AG1269" i="4"/>
  <c r="AH1269" i="4"/>
  <c r="AI1269" i="4"/>
  <c r="AJ1269" i="4"/>
  <c r="AG1664" i="4"/>
  <c r="AH1664" i="4"/>
  <c r="AI1664" i="4"/>
  <c r="AJ1664" i="4"/>
  <c r="AG1863" i="4"/>
  <c r="AH1863" i="4"/>
  <c r="AI1863" i="4"/>
  <c r="AJ1863" i="4"/>
  <c r="AG1917" i="4"/>
  <c r="AH1917" i="4"/>
  <c r="AI1917" i="4"/>
  <c r="AJ1917" i="4"/>
  <c r="AG2096" i="4"/>
  <c r="AH2096" i="4"/>
  <c r="AI2096" i="4"/>
  <c r="AJ2096" i="4"/>
  <c r="AG2281" i="4"/>
  <c r="AH2281" i="4"/>
  <c r="AI2281" i="4"/>
  <c r="AJ2281" i="4"/>
  <c r="AG2360" i="4"/>
  <c r="AH2360" i="4"/>
  <c r="AI2360" i="4"/>
  <c r="AJ2360" i="4"/>
  <c r="AG2592" i="4"/>
  <c r="AH2592" i="4"/>
  <c r="AI2592" i="4"/>
  <c r="AJ2592" i="4"/>
  <c r="AG2688" i="4"/>
  <c r="AH2688" i="4"/>
  <c r="AI2688" i="4"/>
  <c r="AJ2688" i="4"/>
  <c r="AG2911" i="4"/>
  <c r="AH2911" i="4"/>
  <c r="AI2911" i="4"/>
  <c r="AJ2911" i="4"/>
  <c r="AG2923" i="4"/>
  <c r="AH2923" i="4"/>
  <c r="AI2923" i="4"/>
  <c r="AJ2923" i="4"/>
  <c r="AG1191" i="4"/>
  <c r="AH1191" i="4"/>
  <c r="AI1191" i="4"/>
  <c r="AJ1191" i="4"/>
  <c r="AG3183" i="4"/>
  <c r="AH3183" i="4"/>
  <c r="AI3183" i="4"/>
  <c r="AJ3183" i="4"/>
  <c r="AG1561" i="4"/>
  <c r="AH1561" i="4"/>
  <c r="AI1561" i="4"/>
  <c r="AJ1561" i="4"/>
  <c r="AG1761" i="4"/>
  <c r="AH1761" i="4"/>
  <c r="AI1761" i="4"/>
  <c r="AJ1761" i="4"/>
  <c r="AG1985" i="4"/>
  <c r="AH1985" i="4"/>
  <c r="AI1985" i="4"/>
  <c r="AJ1985" i="4"/>
  <c r="AG2086" i="4"/>
  <c r="AH2086" i="4"/>
  <c r="AI2086" i="4"/>
  <c r="AJ2086" i="4"/>
  <c r="AG2298" i="4"/>
  <c r="AH2298" i="4"/>
  <c r="AI2298" i="4"/>
  <c r="AJ2298" i="4"/>
  <c r="AG2508" i="4"/>
  <c r="AH2508" i="4"/>
  <c r="AI2508" i="4"/>
  <c r="AJ2508" i="4"/>
  <c r="AG2599" i="4"/>
  <c r="AH2599" i="4"/>
  <c r="AI2599" i="4"/>
  <c r="AJ2599" i="4"/>
  <c r="AG2759" i="4"/>
  <c r="AH2759" i="4"/>
  <c r="AI2759" i="4"/>
  <c r="AJ2759" i="4"/>
  <c r="AG536" i="4"/>
  <c r="AH536" i="4"/>
  <c r="AI536" i="4"/>
  <c r="AJ536" i="4"/>
  <c r="AG861" i="4"/>
  <c r="AH861" i="4"/>
  <c r="AI861" i="4"/>
  <c r="AJ861" i="4"/>
  <c r="AG1175" i="4"/>
  <c r="AH1175" i="4"/>
  <c r="AI1175" i="4"/>
  <c r="AJ1175" i="4"/>
  <c r="AG1182" i="4"/>
  <c r="AH1182" i="4"/>
  <c r="AI1182" i="4"/>
  <c r="AJ1182" i="4"/>
  <c r="AG44" i="4"/>
  <c r="AH44" i="4"/>
  <c r="AI44" i="4"/>
  <c r="AJ44" i="4"/>
  <c r="AG1765" i="4"/>
  <c r="AH1765" i="4"/>
  <c r="AI1765" i="4"/>
  <c r="AJ1765" i="4"/>
  <c r="AG1877" i="4"/>
  <c r="AH1877" i="4"/>
  <c r="AI1877" i="4"/>
  <c r="AJ1877" i="4"/>
  <c r="AG2129" i="4"/>
  <c r="AH2129" i="4"/>
  <c r="AI2129" i="4"/>
  <c r="AJ2129" i="4"/>
  <c r="AG2216" i="4"/>
  <c r="AH2216" i="4"/>
  <c r="AI2216" i="4"/>
  <c r="AJ2216" i="4"/>
  <c r="AG2498" i="4"/>
  <c r="AH2498" i="4"/>
  <c r="AI2498" i="4"/>
  <c r="AJ2498" i="4"/>
  <c r="AG2581" i="4"/>
  <c r="AH2581" i="4"/>
  <c r="AI2581" i="4"/>
  <c r="AJ2581" i="4"/>
  <c r="AG2807" i="4"/>
  <c r="AH2807" i="4"/>
  <c r="AI2807" i="4"/>
  <c r="AJ2807" i="4"/>
  <c r="AG2966" i="4"/>
  <c r="AH2966" i="4"/>
  <c r="AI2966" i="4"/>
  <c r="AJ2966" i="4"/>
  <c r="AG3066" i="4"/>
  <c r="AH3066" i="4"/>
  <c r="AI3066" i="4"/>
  <c r="AJ3066" i="4"/>
  <c r="AG3155" i="4"/>
  <c r="AH3155" i="4"/>
  <c r="AI3155" i="4"/>
  <c r="AJ3155" i="4"/>
  <c r="AG3297" i="4"/>
  <c r="AH3297" i="4"/>
  <c r="AI3297" i="4"/>
  <c r="AJ3297" i="4"/>
  <c r="AG1557" i="4"/>
  <c r="AH1557" i="4"/>
  <c r="AI1557" i="4"/>
  <c r="AJ1557" i="4"/>
  <c r="AG1633" i="4"/>
  <c r="AH1633" i="4"/>
  <c r="AI1633" i="4"/>
  <c r="AJ1633" i="4"/>
  <c r="AG1916" i="4"/>
  <c r="AH1916" i="4"/>
  <c r="AI1916" i="4"/>
  <c r="AJ1916" i="4"/>
  <c r="AG1932" i="4"/>
  <c r="AH1932" i="4"/>
  <c r="AI1932" i="4"/>
  <c r="AJ1932" i="4"/>
  <c r="AG2280" i="4"/>
  <c r="AH2280" i="4"/>
  <c r="AI2280" i="4"/>
  <c r="AJ2280" i="4"/>
  <c r="AG2470" i="4"/>
  <c r="AH2470" i="4"/>
  <c r="AI2470" i="4"/>
  <c r="AJ2470" i="4"/>
  <c r="AG2664" i="4"/>
  <c r="AH2664" i="4"/>
  <c r="AI2664" i="4"/>
  <c r="AJ2664" i="4"/>
  <c r="AG2806" i="4"/>
  <c r="AH2806" i="4"/>
  <c r="AI2806" i="4"/>
  <c r="AJ2806" i="4"/>
  <c r="AG125" i="4"/>
  <c r="AH125" i="4"/>
  <c r="AI125" i="4"/>
  <c r="AJ125" i="4"/>
  <c r="AG264" i="4"/>
  <c r="AH264" i="4"/>
  <c r="AI264" i="4"/>
  <c r="AJ264" i="4"/>
  <c r="AG270" i="4"/>
  <c r="AH270" i="4"/>
  <c r="AI270" i="4"/>
  <c r="AJ270" i="4"/>
  <c r="AG494" i="4"/>
  <c r="AH494" i="4"/>
  <c r="AI494" i="4"/>
  <c r="AJ494" i="4"/>
  <c r="AG515" i="4"/>
  <c r="AH515" i="4"/>
  <c r="AI515" i="4"/>
  <c r="AJ515" i="4"/>
  <c r="AG806" i="4"/>
  <c r="AH806" i="4"/>
  <c r="AI806" i="4"/>
  <c r="AJ806" i="4"/>
  <c r="AG808" i="4"/>
  <c r="AH808" i="4"/>
  <c r="AI808" i="4"/>
  <c r="AJ808" i="4"/>
  <c r="AG1068" i="4"/>
  <c r="AH1068" i="4"/>
  <c r="AI1068" i="4"/>
  <c r="AJ1068" i="4"/>
  <c r="AG1083" i="4"/>
  <c r="AH1083" i="4"/>
  <c r="AI1083" i="4"/>
  <c r="AJ1083" i="4"/>
  <c r="AG267" i="4"/>
  <c r="AH267" i="4"/>
  <c r="AI267" i="4"/>
  <c r="AJ267" i="4"/>
  <c r="AG517" i="4"/>
  <c r="AH517" i="4"/>
  <c r="AI517" i="4"/>
  <c r="AJ517" i="4"/>
  <c r="AG817" i="4"/>
  <c r="AH817" i="4"/>
  <c r="AI817" i="4"/>
  <c r="AJ817" i="4"/>
  <c r="AG1085" i="4"/>
  <c r="AH1085" i="4"/>
  <c r="AI1085" i="4"/>
  <c r="AJ1085" i="4"/>
  <c r="AG1521" i="4"/>
  <c r="AH1521" i="4"/>
  <c r="AI1521" i="4"/>
  <c r="AJ1521" i="4"/>
  <c r="AG1526" i="4"/>
  <c r="AH1526" i="4"/>
  <c r="AI1526" i="4"/>
  <c r="AJ1526" i="4"/>
  <c r="AG1532" i="4"/>
  <c r="AH1532" i="4"/>
  <c r="AI1532" i="4"/>
  <c r="AJ1532" i="4"/>
  <c r="AG1533" i="4"/>
  <c r="AH1533" i="4"/>
  <c r="AI1533" i="4"/>
  <c r="AJ1533" i="4"/>
  <c r="AG1536" i="4"/>
  <c r="AH1536" i="4"/>
  <c r="AI1536" i="4"/>
  <c r="AJ1536" i="4"/>
  <c r="AG502" i="4"/>
  <c r="AH502" i="4"/>
  <c r="AI502" i="4"/>
  <c r="AJ502" i="4"/>
  <c r="AG577" i="4"/>
  <c r="AH577" i="4"/>
  <c r="AI577" i="4"/>
  <c r="AJ577" i="4"/>
  <c r="AG814" i="4"/>
  <c r="AH814" i="4"/>
  <c r="AI814" i="4"/>
  <c r="AJ814" i="4"/>
  <c r="AG865" i="4"/>
  <c r="AH865" i="4"/>
  <c r="AI865" i="4"/>
  <c r="AJ865" i="4"/>
  <c r="AG1183" i="4"/>
  <c r="AH1183" i="4"/>
  <c r="AI1183" i="4"/>
  <c r="AJ1183" i="4"/>
  <c r="AG1292" i="4"/>
  <c r="AH1292" i="4"/>
  <c r="AI1292" i="4"/>
  <c r="AJ1292" i="4"/>
  <c r="AG1750" i="4"/>
  <c r="AH1750" i="4"/>
  <c r="AI1750" i="4"/>
  <c r="AJ1750" i="4"/>
  <c r="AG1792" i="4"/>
  <c r="AH1792" i="4"/>
  <c r="AI1792" i="4"/>
  <c r="AJ1792" i="4"/>
  <c r="AG171" i="4"/>
  <c r="AH171" i="4"/>
  <c r="AI171" i="4"/>
  <c r="AJ171" i="4"/>
  <c r="AG2121" i="4"/>
  <c r="AH2121" i="4"/>
  <c r="AI2121" i="4"/>
  <c r="AJ2121" i="4"/>
  <c r="AG2342" i="4"/>
  <c r="AH2342" i="4"/>
  <c r="AI2342" i="4"/>
  <c r="AJ2342" i="4"/>
  <c r="AG2532" i="4"/>
  <c r="AH2532" i="4"/>
  <c r="AI2532" i="4"/>
  <c r="AJ2532" i="4"/>
  <c r="AG2695" i="4"/>
  <c r="AH2695" i="4"/>
  <c r="AI2695" i="4"/>
  <c r="AJ2695" i="4"/>
  <c r="AG2821" i="4"/>
  <c r="AH2821" i="4"/>
  <c r="AI2821" i="4"/>
  <c r="AJ2821" i="4"/>
  <c r="AG2998" i="4"/>
  <c r="AH2998" i="4"/>
  <c r="AI2998" i="4"/>
  <c r="AJ2998" i="4"/>
  <c r="AG3089" i="4"/>
  <c r="AH3089" i="4"/>
  <c r="AI3089" i="4"/>
  <c r="AJ3089" i="4"/>
  <c r="AG3224" i="4"/>
  <c r="AH3224" i="4"/>
  <c r="AI3224" i="4"/>
  <c r="AJ3224" i="4"/>
  <c r="AG3314" i="4"/>
  <c r="AH3314" i="4"/>
  <c r="AI3314" i="4"/>
  <c r="AJ3314" i="4"/>
  <c r="AG954" i="4"/>
  <c r="AH954" i="4"/>
  <c r="AI954" i="4"/>
  <c r="AJ954" i="4"/>
  <c r="AG874" i="4"/>
  <c r="AH874" i="4"/>
  <c r="AI874" i="4"/>
  <c r="AJ874" i="4"/>
  <c r="AG1204" i="4"/>
  <c r="AH1204" i="4"/>
  <c r="AI1204" i="4"/>
  <c r="AJ1204" i="4"/>
  <c r="AG969" i="4"/>
  <c r="AH969" i="4"/>
  <c r="AI969" i="4"/>
  <c r="AJ969" i="4"/>
  <c r="AG1161" i="4"/>
  <c r="AH1161" i="4"/>
  <c r="AI1161" i="4"/>
  <c r="AJ1161" i="4"/>
  <c r="AG1336" i="4"/>
  <c r="AH1336" i="4"/>
  <c r="AI1336" i="4"/>
  <c r="AJ1336" i="4"/>
  <c r="AG1441" i="4"/>
  <c r="AH1441" i="4"/>
  <c r="AI1441" i="4"/>
  <c r="AJ1441" i="4"/>
  <c r="AG1673" i="4"/>
  <c r="AH1673" i="4"/>
  <c r="AI1673" i="4"/>
  <c r="AJ1673" i="4"/>
  <c r="AG1821" i="4"/>
  <c r="AH1821" i="4"/>
  <c r="AI1821" i="4"/>
  <c r="AJ1821" i="4"/>
  <c r="AG1976" i="4"/>
  <c r="AH1976" i="4"/>
  <c r="AI1976" i="4"/>
  <c r="AJ1976" i="4"/>
  <c r="AG2080" i="4"/>
  <c r="AH2080" i="4"/>
  <c r="AI2080" i="4"/>
  <c r="AJ2080" i="4"/>
  <c r="AG2315" i="4"/>
  <c r="AH2315" i="4"/>
  <c r="AI2315" i="4"/>
  <c r="AJ2315" i="4"/>
  <c r="AG2521" i="4"/>
  <c r="AH2521" i="4"/>
  <c r="AI2521" i="4"/>
  <c r="AJ2521" i="4"/>
  <c r="AG2647" i="4"/>
  <c r="AH2647" i="4"/>
  <c r="AI2647" i="4"/>
  <c r="AJ2647" i="4"/>
  <c r="AG2845" i="4"/>
  <c r="AH2845" i="4"/>
  <c r="AI2845" i="4"/>
  <c r="AJ2845" i="4"/>
  <c r="AG2952" i="4"/>
  <c r="AH2952" i="4"/>
  <c r="AI2952" i="4"/>
  <c r="AJ2952" i="4"/>
  <c r="AG3117" i="4"/>
  <c r="AH3117" i="4"/>
  <c r="AI3117" i="4"/>
  <c r="AJ3117" i="4"/>
  <c r="AG1735" i="4"/>
  <c r="AH1735" i="4"/>
  <c r="AI1735" i="4"/>
  <c r="AJ1735" i="4"/>
  <c r="AG1764" i="4"/>
  <c r="AH1764" i="4"/>
  <c r="AI1764" i="4"/>
  <c r="AJ1764" i="4"/>
  <c r="AG1956" i="4"/>
  <c r="AH1956" i="4"/>
  <c r="AI1956" i="4"/>
  <c r="AJ1956" i="4"/>
  <c r="AG2103" i="4"/>
  <c r="AH2103" i="4"/>
  <c r="AI2103" i="4"/>
  <c r="AJ2103" i="4"/>
  <c r="AG2295" i="4"/>
  <c r="AH2295" i="4"/>
  <c r="AI2295" i="4"/>
  <c r="AJ2295" i="4"/>
  <c r="AG2327" i="4"/>
  <c r="AH2327" i="4"/>
  <c r="AI2327" i="4"/>
  <c r="AJ2327" i="4"/>
  <c r="AG2610" i="4"/>
  <c r="AH2610" i="4"/>
  <c r="AI2610" i="4"/>
  <c r="AJ2610" i="4"/>
  <c r="AG2718" i="4"/>
  <c r="AH2718" i="4"/>
  <c r="AI2718" i="4"/>
  <c r="AJ2718" i="4"/>
  <c r="AG967" i="4"/>
  <c r="AH967" i="4"/>
  <c r="AI967" i="4"/>
  <c r="AJ967" i="4"/>
  <c r="AG3001" i="4"/>
  <c r="AH3001" i="4"/>
  <c r="AI3001" i="4"/>
  <c r="AJ3001" i="4"/>
  <c r="AG3233" i="4"/>
  <c r="AH3233" i="4"/>
  <c r="AI3233" i="4"/>
  <c r="AJ3233" i="4"/>
  <c r="AG3255" i="4"/>
  <c r="AH3255" i="4"/>
  <c r="AI3255" i="4"/>
  <c r="AJ3255" i="4"/>
  <c r="AG506" i="4"/>
  <c r="AH506" i="4"/>
  <c r="AI506" i="4"/>
  <c r="AJ506" i="4"/>
  <c r="AG1174" i="4"/>
  <c r="AH1174" i="4"/>
  <c r="AI1174" i="4"/>
  <c r="AJ1174" i="4"/>
  <c r="AG1519" i="4"/>
  <c r="AH1519" i="4"/>
  <c r="AI1519" i="4"/>
  <c r="AJ1519" i="4"/>
  <c r="AG135" i="4"/>
  <c r="AH135" i="4"/>
  <c r="AI135" i="4"/>
  <c r="AJ135" i="4"/>
  <c r="AG1344" i="4"/>
  <c r="AH1344" i="4"/>
  <c r="AI1344" i="4"/>
  <c r="AJ1344" i="4"/>
  <c r="AG325" i="4"/>
  <c r="AH325" i="4"/>
  <c r="AI325" i="4"/>
  <c r="AJ325" i="4"/>
  <c r="AG561" i="4"/>
  <c r="AH561" i="4"/>
  <c r="AI561" i="4"/>
  <c r="AJ561" i="4"/>
  <c r="AG705" i="4"/>
  <c r="AH705" i="4"/>
  <c r="AI705" i="4"/>
  <c r="AJ705" i="4"/>
  <c r="AG1242" i="4"/>
  <c r="AH1242" i="4"/>
  <c r="AI1242" i="4"/>
  <c r="AJ1242" i="4"/>
  <c r="AG1634" i="4"/>
  <c r="AH1634" i="4"/>
  <c r="AI1634" i="4"/>
  <c r="AJ1634" i="4"/>
  <c r="AG1794" i="4"/>
  <c r="AH1794" i="4"/>
  <c r="AI1794" i="4"/>
  <c r="AJ1794" i="4"/>
  <c r="AG2131" i="4"/>
  <c r="AH2131" i="4"/>
  <c r="AI2131" i="4"/>
  <c r="AJ2131" i="4"/>
  <c r="AG2176" i="4"/>
  <c r="AH2176" i="4"/>
  <c r="AI2176" i="4"/>
  <c r="AJ2176" i="4"/>
  <c r="AG2364" i="4"/>
  <c r="AH2364" i="4"/>
  <c r="AI2364" i="4"/>
  <c r="AJ2364" i="4"/>
  <c r="AG2535" i="4"/>
  <c r="AH2535" i="4"/>
  <c r="AI2535" i="4"/>
  <c r="AJ2535" i="4"/>
  <c r="AG2684" i="4"/>
  <c r="AH2684" i="4"/>
  <c r="AI2684" i="4"/>
  <c r="AJ2684" i="4"/>
  <c r="AG2867" i="4"/>
  <c r="AH2867" i="4"/>
  <c r="AI2867" i="4"/>
  <c r="AJ2867" i="4"/>
  <c r="AG426" i="4"/>
  <c r="AH426" i="4"/>
  <c r="AI426" i="4"/>
  <c r="AJ426" i="4"/>
  <c r="AG1548" i="4"/>
  <c r="AH1548" i="4"/>
  <c r="AI1548" i="4"/>
  <c r="AJ1548" i="4"/>
  <c r="AG1707" i="4"/>
  <c r="AH1707" i="4"/>
  <c r="AI1707" i="4"/>
  <c r="AJ1707" i="4"/>
  <c r="AG2031" i="4"/>
  <c r="AH2031" i="4"/>
  <c r="AI2031" i="4"/>
  <c r="AJ2031" i="4"/>
  <c r="AG2054" i="4"/>
  <c r="AH2054" i="4"/>
  <c r="AI2054" i="4"/>
  <c r="AJ2054" i="4"/>
  <c r="AG2287" i="4"/>
  <c r="AH2287" i="4"/>
  <c r="AI2287" i="4"/>
  <c r="AJ2287" i="4"/>
  <c r="AG2387" i="4"/>
  <c r="AH2387" i="4"/>
  <c r="AI2387" i="4"/>
  <c r="AJ2387" i="4"/>
  <c r="AG2608" i="4"/>
  <c r="AH2608" i="4"/>
  <c r="AI2608" i="4"/>
  <c r="AJ2608" i="4"/>
  <c r="AG2732" i="4"/>
  <c r="AH2732" i="4"/>
  <c r="AI2732" i="4"/>
  <c r="AJ2732" i="4"/>
  <c r="AG313" i="4"/>
  <c r="AH313" i="4"/>
  <c r="AI313" i="4"/>
  <c r="AJ313" i="4"/>
  <c r="AG330" i="4"/>
  <c r="AH330" i="4"/>
  <c r="AI330" i="4"/>
  <c r="AJ330" i="4"/>
  <c r="AG579" i="4"/>
  <c r="AH579" i="4"/>
  <c r="AI579" i="4"/>
  <c r="AJ579" i="4"/>
  <c r="AG821" i="4"/>
  <c r="AH821" i="4"/>
  <c r="AI821" i="4"/>
  <c r="AJ821" i="4"/>
  <c r="AG1311" i="4"/>
  <c r="AH1311" i="4"/>
  <c r="AI1311" i="4"/>
  <c r="AJ1311" i="4"/>
  <c r="AG52" i="4"/>
  <c r="AH52" i="4"/>
  <c r="AI52" i="4"/>
  <c r="AJ52" i="4"/>
  <c r="AG1926" i="4"/>
  <c r="AH1926" i="4"/>
  <c r="AI1926" i="4"/>
  <c r="AJ1926" i="4"/>
  <c r="AG2140" i="4"/>
  <c r="AH2140" i="4"/>
  <c r="AI2140" i="4"/>
  <c r="AJ2140" i="4"/>
  <c r="AG2347" i="4"/>
  <c r="AH2347" i="4"/>
  <c r="AI2347" i="4"/>
  <c r="AJ2347" i="4"/>
  <c r="AG2530" i="4"/>
  <c r="AH2530" i="4"/>
  <c r="AI2530" i="4"/>
  <c r="AJ2530" i="4"/>
  <c r="AG2677" i="4"/>
  <c r="AH2677" i="4"/>
  <c r="AI2677" i="4"/>
  <c r="AJ2677" i="4"/>
  <c r="AG2871" i="4"/>
  <c r="AH2871" i="4"/>
  <c r="AI2871" i="4"/>
  <c r="AJ2871" i="4"/>
  <c r="AG2974" i="4"/>
  <c r="AH2974" i="4"/>
  <c r="AI2974" i="4"/>
  <c r="AJ2974" i="4"/>
  <c r="AG3125" i="4"/>
  <c r="AH3125" i="4"/>
  <c r="AI3125" i="4"/>
  <c r="AJ3125" i="4"/>
  <c r="AG3214" i="4"/>
  <c r="AH3214" i="4"/>
  <c r="AI3214" i="4"/>
  <c r="AJ3214" i="4"/>
  <c r="AG3328" i="4"/>
  <c r="AH3328" i="4"/>
  <c r="AI3328" i="4"/>
  <c r="AJ3328" i="4"/>
  <c r="AG1380" i="4"/>
  <c r="AH1380" i="4"/>
  <c r="AI1380" i="4"/>
  <c r="AJ1380" i="4"/>
  <c r="AG1483" i="4"/>
  <c r="AH1483" i="4"/>
  <c r="AI1483" i="4"/>
  <c r="AJ1483" i="4"/>
  <c r="AG701" i="4"/>
  <c r="AH701" i="4"/>
  <c r="AI701" i="4"/>
  <c r="AJ701" i="4"/>
  <c r="AG1034" i="4"/>
  <c r="AH1034" i="4"/>
  <c r="AI1034" i="4"/>
  <c r="AJ1034" i="4"/>
  <c r="AG1370" i="4"/>
  <c r="AH1370" i="4"/>
  <c r="AI1370" i="4"/>
  <c r="AJ1370" i="4"/>
  <c r="AG10" i="4"/>
  <c r="AH10" i="4"/>
  <c r="AI10" i="4"/>
  <c r="AJ10" i="4"/>
  <c r="AG803" i="4"/>
  <c r="AH803" i="4"/>
  <c r="AI803" i="4"/>
  <c r="AJ803" i="4"/>
  <c r="AG842" i="4"/>
  <c r="AH842" i="4"/>
  <c r="AI842" i="4"/>
  <c r="AJ842" i="4"/>
  <c r="AG1060" i="4"/>
  <c r="AH1060" i="4"/>
  <c r="AI1060" i="4"/>
  <c r="AJ1060" i="4"/>
  <c r="AG1685" i="4"/>
  <c r="AH1685" i="4"/>
  <c r="AI1685" i="4"/>
  <c r="AJ1685" i="4"/>
  <c r="AG1796" i="4"/>
  <c r="AH1796" i="4"/>
  <c r="AI1796" i="4"/>
  <c r="AJ1796" i="4"/>
  <c r="AG1875" i="4"/>
  <c r="AH1875" i="4"/>
  <c r="AI1875" i="4"/>
  <c r="AJ1875" i="4"/>
  <c r="AG1973" i="4"/>
  <c r="AH1973" i="4"/>
  <c r="AI1973" i="4"/>
  <c r="AJ1973" i="4"/>
  <c r="AG251" i="4"/>
  <c r="AH251" i="4"/>
  <c r="AI251" i="4"/>
  <c r="AJ251" i="4"/>
  <c r="AG263" i="4"/>
  <c r="AH263" i="4"/>
  <c r="AI263" i="4"/>
  <c r="AJ263" i="4"/>
  <c r="AG2334" i="4"/>
  <c r="AH2334" i="4"/>
  <c r="AI2334" i="4"/>
  <c r="AJ2334" i="4"/>
  <c r="AG507" i="4"/>
  <c r="AH507" i="4"/>
  <c r="AI507" i="4"/>
  <c r="AJ507" i="4"/>
  <c r="AG2662" i="4"/>
  <c r="AH2662" i="4"/>
  <c r="AI2662" i="4"/>
  <c r="AJ2662" i="4"/>
  <c r="AG2888" i="4"/>
  <c r="AH2888" i="4"/>
  <c r="AI2888" i="4"/>
  <c r="AJ2888" i="4"/>
  <c r="AG891" i="4"/>
  <c r="AH891" i="4"/>
  <c r="AI891" i="4"/>
  <c r="AJ891" i="4"/>
  <c r="AG3203" i="4"/>
  <c r="AH3203" i="4"/>
  <c r="AI3203" i="4"/>
  <c r="AJ3203" i="4"/>
  <c r="AG614" i="4"/>
  <c r="AH614" i="4"/>
  <c r="AI614" i="4"/>
  <c r="AJ614" i="4"/>
  <c r="AG911" i="4"/>
  <c r="AH911" i="4"/>
  <c r="AI911" i="4"/>
  <c r="AJ911" i="4"/>
  <c r="AG1069" i="4"/>
  <c r="AH1069" i="4"/>
  <c r="AI1069" i="4"/>
  <c r="AJ1069" i="4"/>
  <c r="AG1248" i="4"/>
  <c r="AH1248" i="4"/>
  <c r="AI1248" i="4"/>
  <c r="AJ1248" i="4"/>
  <c r="AG1397" i="4"/>
  <c r="AH1397" i="4"/>
  <c r="AI1397" i="4"/>
  <c r="AJ1397" i="4"/>
  <c r="AG1712" i="4"/>
  <c r="AH1712" i="4"/>
  <c r="AI1712" i="4"/>
  <c r="AJ1712" i="4"/>
  <c r="AG2093" i="4"/>
  <c r="AH2093" i="4"/>
  <c r="AI2093" i="4"/>
  <c r="AJ2093" i="4"/>
  <c r="AG2152" i="4"/>
  <c r="AH2152" i="4"/>
  <c r="AI2152" i="4"/>
  <c r="AJ2152" i="4"/>
  <c r="AG2350" i="4"/>
  <c r="AH2350" i="4"/>
  <c r="AI2350" i="4"/>
  <c r="AJ2350" i="4"/>
  <c r="AG2507" i="4"/>
  <c r="AH2507" i="4"/>
  <c r="AI2507" i="4"/>
  <c r="AJ2507" i="4"/>
  <c r="AG2644" i="4"/>
  <c r="AH2644" i="4"/>
  <c r="AI2644" i="4"/>
  <c r="AJ2644" i="4"/>
  <c r="AG2839" i="4"/>
  <c r="AH2839" i="4"/>
  <c r="AI2839" i="4"/>
  <c r="AJ2839" i="4"/>
  <c r="AG909" i="4"/>
  <c r="AH909" i="4"/>
  <c r="AI909" i="4"/>
  <c r="AJ909" i="4"/>
  <c r="AG3110" i="4"/>
  <c r="AH3110" i="4"/>
  <c r="AI3110" i="4"/>
  <c r="AJ3110" i="4"/>
  <c r="AG3178" i="4"/>
  <c r="AH3178" i="4"/>
  <c r="AI3178" i="4"/>
  <c r="AJ3178" i="4"/>
  <c r="AG3338" i="4"/>
  <c r="AH3338" i="4"/>
  <c r="AI3338" i="4"/>
  <c r="AJ3338" i="4"/>
  <c r="AG662" i="4"/>
  <c r="AH662" i="4"/>
  <c r="AI662" i="4"/>
  <c r="AJ662" i="4"/>
  <c r="AG1026" i="4"/>
  <c r="AH1026" i="4"/>
  <c r="AI1026" i="4"/>
  <c r="AJ1026" i="4"/>
  <c r="AG1113" i="4"/>
  <c r="AH1113" i="4"/>
  <c r="AI1113" i="4"/>
  <c r="AJ1113" i="4"/>
  <c r="AG1355" i="4"/>
  <c r="AH1355" i="4"/>
  <c r="AI1355" i="4"/>
  <c r="AJ1355" i="4"/>
  <c r="AG145" i="4"/>
  <c r="AH145" i="4"/>
  <c r="AI145" i="4"/>
  <c r="AJ145" i="4"/>
  <c r="AG329" i="4"/>
  <c r="AH329" i="4"/>
  <c r="AI329" i="4"/>
  <c r="AJ329" i="4"/>
  <c r="AG847" i="4"/>
  <c r="AH847" i="4"/>
  <c r="AI847" i="4"/>
  <c r="AJ847" i="4"/>
  <c r="AG910" i="4"/>
  <c r="AH910" i="4"/>
  <c r="AI910" i="4"/>
  <c r="AJ910" i="4"/>
  <c r="AG1227" i="4"/>
  <c r="AH1227" i="4"/>
  <c r="AI1227" i="4"/>
  <c r="AJ1227" i="4"/>
  <c r="AG1303" i="4"/>
  <c r="AH1303" i="4"/>
  <c r="AI1303" i="4"/>
  <c r="AJ1303" i="4"/>
  <c r="AG1745" i="4"/>
  <c r="AH1745" i="4"/>
  <c r="AI1745" i="4"/>
  <c r="AJ1745" i="4"/>
  <c r="AG1859" i="4"/>
  <c r="AH1859" i="4"/>
  <c r="AI1859" i="4"/>
  <c r="AJ1859" i="4"/>
  <c r="AG1945" i="4"/>
  <c r="AH1945" i="4"/>
  <c r="AI1945" i="4"/>
  <c r="AJ1945" i="4"/>
  <c r="AG2173" i="4"/>
  <c r="AH2173" i="4"/>
  <c r="AI2173" i="4"/>
  <c r="AJ2173" i="4"/>
  <c r="AG2391" i="4"/>
  <c r="AH2391" i="4"/>
  <c r="AI2391" i="4"/>
  <c r="AJ2391" i="4"/>
  <c r="AG2484" i="4"/>
  <c r="AH2484" i="4"/>
  <c r="AI2484" i="4"/>
  <c r="AJ2484" i="4"/>
  <c r="AG2730" i="4"/>
  <c r="AH2730" i="4"/>
  <c r="AI2730" i="4"/>
  <c r="AJ2730" i="4"/>
  <c r="AG2801" i="4"/>
  <c r="AH2801" i="4"/>
  <c r="AI2801" i="4"/>
  <c r="AJ2801" i="4"/>
  <c r="AG3036" i="4"/>
  <c r="AH3036" i="4"/>
  <c r="AI3036" i="4"/>
  <c r="AJ3036" i="4"/>
  <c r="AG3121" i="4"/>
  <c r="AH3121" i="4"/>
  <c r="AI3121" i="4"/>
  <c r="AJ3121" i="4"/>
  <c r="AG3270" i="4"/>
  <c r="AH3270" i="4"/>
  <c r="AI3270" i="4"/>
  <c r="AJ3270" i="4"/>
  <c r="AG3339" i="4"/>
  <c r="AH3339" i="4"/>
  <c r="AI3339" i="4"/>
  <c r="AJ3339" i="4"/>
  <c r="AG1562" i="4"/>
  <c r="AH1562" i="4"/>
  <c r="AI1562" i="4"/>
  <c r="AJ1562" i="4"/>
  <c r="AG1709" i="4"/>
  <c r="AH1709" i="4"/>
  <c r="AI1709" i="4"/>
  <c r="AJ1709" i="4"/>
  <c r="AG1881" i="4"/>
  <c r="AH1881" i="4"/>
  <c r="AI1881" i="4"/>
  <c r="AJ1881" i="4"/>
  <c r="AG2144" i="4"/>
  <c r="AH2144" i="4"/>
  <c r="AI2144" i="4"/>
  <c r="AJ2144" i="4"/>
  <c r="AG2227" i="4"/>
  <c r="AH2227" i="4"/>
  <c r="AI2227" i="4"/>
  <c r="AJ2227" i="4"/>
  <c r="AG2433" i="4"/>
  <c r="AH2433" i="4"/>
  <c r="AI2433" i="4"/>
  <c r="AJ2433" i="4"/>
  <c r="AG703" i="4"/>
  <c r="AH703" i="4"/>
  <c r="AI703" i="4"/>
  <c r="AJ703" i="4"/>
  <c r="AG747" i="4"/>
  <c r="AH747" i="4"/>
  <c r="AI747" i="4"/>
  <c r="AJ747" i="4"/>
  <c r="AG2972" i="4"/>
  <c r="AH2972" i="4"/>
  <c r="AI2972" i="4"/>
  <c r="AJ2972" i="4"/>
  <c r="AG3065" i="4"/>
  <c r="AH3065" i="4"/>
  <c r="AI3065" i="4"/>
  <c r="AJ3065" i="4"/>
  <c r="AG3173" i="4"/>
  <c r="AH3173" i="4"/>
  <c r="AI3173" i="4"/>
  <c r="AJ3173" i="4"/>
  <c r="AG3298" i="4"/>
  <c r="AH3298" i="4"/>
  <c r="AI3298" i="4"/>
  <c r="AJ3298" i="4"/>
  <c r="AG1539" i="4"/>
  <c r="AH1539" i="4"/>
  <c r="AI1539" i="4"/>
  <c r="AJ1539" i="4"/>
  <c r="AG1541" i="4"/>
  <c r="AH1541" i="4"/>
  <c r="AI1541" i="4"/>
  <c r="AJ1541" i="4"/>
  <c r="AG1793" i="4"/>
  <c r="AH1793" i="4"/>
  <c r="AI1793" i="4"/>
  <c r="AJ1793" i="4"/>
  <c r="AG1825" i="4"/>
  <c r="AH1825" i="4"/>
  <c r="AI1825" i="4"/>
  <c r="AJ1825" i="4"/>
  <c r="AG2197" i="4"/>
  <c r="AH2197" i="4"/>
  <c r="AI2197" i="4"/>
  <c r="AJ2197" i="4"/>
  <c r="AG1551" i="4"/>
  <c r="AH1551" i="4"/>
  <c r="AI1551" i="4"/>
  <c r="AJ1551" i="4"/>
  <c r="AG1766" i="4"/>
  <c r="AH1766" i="4"/>
  <c r="AI1766" i="4"/>
  <c r="AJ1766" i="4"/>
  <c r="AG159" i="4"/>
  <c r="AH159" i="4"/>
  <c r="AI159" i="4"/>
  <c r="AJ159" i="4"/>
  <c r="AG1999" i="4"/>
  <c r="AH1999" i="4"/>
  <c r="AI1999" i="4"/>
  <c r="AJ1999" i="4"/>
  <c r="AG2245" i="4"/>
  <c r="AH2245" i="4"/>
  <c r="AI2245" i="4"/>
  <c r="AJ2245" i="4"/>
  <c r="AG2429" i="4"/>
  <c r="AH2429" i="4"/>
  <c r="AI2429" i="4"/>
  <c r="AJ2429" i="4"/>
  <c r="AG2577" i="4"/>
  <c r="AH2577" i="4"/>
  <c r="AI2577" i="4"/>
  <c r="AJ2577" i="4"/>
  <c r="AG742" i="4"/>
  <c r="AH742" i="4"/>
  <c r="AI742" i="4"/>
  <c r="AJ742" i="4"/>
  <c r="AG421" i="4"/>
  <c r="AH421" i="4"/>
  <c r="AI421" i="4"/>
  <c r="AJ421" i="4"/>
  <c r="AG713" i="4"/>
  <c r="AH713" i="4"/>
  <c r="AI713" i="4"/>
  <c r="AJ713" i="4"/>
  <c r="AG880" i="4"/>
  <c r="AH880" i="4"/>
  <c r="AI880" i="4"/>
  <c r="AJ880" i="4"/>
  <c r="AG1243" i="4"/>
  <c r="AH1243" i="4"/>
  <c r="AI1243" i="4"/>
  <c r="AJ1243" i="4"/>
  <c r="AG1394" i="4"/>
  <c r="AH1394" i="4"/>
  <c r="AI1394" i="4"/>
  <c r="AJ1394" i="4"/>
  <c r="AG737" i="4"/>
  <c r="AH737" i="4"/>
  <c r="AI737" i="4"/>
  <c r="AJ737" i="4"/>
  <c r="AG1171" i="4"/>
  <c r="AH1171" i="4"/>
  <c r="AI1171" i="4"/>
  <c r="AJ1171" i="4"/>
  <c r="AG1324" i="4"/>
  <c r="AH1324" i="4"/>
  <c r="AI1324" i="4"/>
  <c r="AJ1324" i="4"/>
  <c r="AG25" i="4"/>
  <c r="AH25" i="4"/>
  <c r="AI25" i="4"/>
  <c r="AJ25" i="4"/>
  <c r="AG1568" i="4"/>
  <c r="AH1568" i="4"/>
  <c r="AI1568" i="4"/>
  <c r="AJ1568" i="4"/>
  <c r="AG1660" i="4"/>
  <c r="AH1660" i="4"/>
  <c r="AI1660" i="4"/>
  <c r="AJ1660" i="4"/>
  <c r="AG1908" i="4"/>
  <c r="AH1908" i="4"/>
  <c r="AI1908" i="4"/>
  <c r="AJ1908" i="4"/>
  <c r="AG1957" i="4"/>
  <c r="AH1957" i="4"/>
  <c r="AI1957" i="4"/>
  <c r="AJ1957" i="4"/>
  <c r="AG2253" i="4"/>
  <c r="AH2253" i="4"/>
  <c r="AI2253" i="4"/>
  <c r="AJ2253" i="4"/>
  <c r="AG2489" i="4"/>
  <c r="AH2489" i="4"/>
  <c r="AI2489" i="4"/>
  <c r="AJ2489" i="4"/>
  <c r="AG2580" i="4"/>
  <c r="AH2580" i="4"/>
  <c r="AI2580" i="4"/>
  <c r="AJ2580" i="4"/>
  <c r="AG2829" i="4"/>
  <c r="AH2829" i="4"/>
  <c r="AI2829" i="4"/>
  <c r="AJ2829" i="4"/>
  <c r="AG2910" i="4"/>
  <c r="AH2910" i="4"/>
  <c r="AI2910" i="4"/>
  <c r="AJ2910" i="4"/>
  <c r="AG3116" i="4"/>
  <c r="AH3116" i="4"/>
  <c r="AI3116" i="4"/>
  <c r="AJ3116" i="4"/>
  <c r="AG3159" i="4"/>
  <c r="AH3159" i="4"/>
  <c r="AI3159" i="4"/>
  <c r="AJ3159" i="4"/>
  <c r="AG1487" i="4"/>
  <c r="AH1487" i="4"/>
  <c r="AI1487" i="4"/>
  <c r="AJ1487" i="4"/>
  <c r="AG1775" i="4"/>
  <c r="AH1775" i="4"/>
  <c r="AI1775" i="4"/>
  <c r="AJ1775" i="4"/>
  <c r="AG73" i="4"/>
  <c r="AH73" i="4"/>
  <c r="AI73" i="4"/>
  <c r="AJ73" i="4"/>
  <c r="AG1950" i="4"/>
  <c r="AH1950" i="4"/>
  <c r="AI1950" i="4"/>
  <c r="AJ1950" i="4"/>
  <c r="AG2156" i="4"/>
  <c r="AH2156" i="4"/>
  <c r="AI2156" i="4"/>
  <c r="AJ2156" i="4"/>
  <c r="AG2381" i="4"/>
  <c r="AH2381" i="4"/>
  <c r="AI2381" i="4"/>
  <c r="AJ2381" i="4"/>
  <c r="AG2548" i="4"/>
  <c r="AH2548" i="4"/>
  <c r="AI2548" i="4"/>
  <c r="AJ2548" i="4"/>
  <c r="AG2701" i="4"/>
  <c r="AH2701" i="4"/>
  <c r="AI2701" i="4"/>
  <c r="AJ2701" i="4"/>
  <c r="AG2874" i="4"/>
  <c r="AH2874" i="4"/>
  <c r="AI2874" i="4"/>
  <c r="AJ2874" i="4"/>
  <c r="AG2993" i="4"/>
  <c r="AH2993" i="4"/>
  <c r="AI2993" i="4"/>
  <c r="AJ2993" i="4"/>
  <c r="AG3096" i="4"/>
  <c r="AH3096" i="4"/>
  <c r="AI3096" i="4"/>
  <c r="AJ3096" i="4"/>
  <c r="AG3251" i="4"/>
  <c r="AH3251" i="4"/>
  <c r="AI3251" i="4"/>
  <c r="AJ3251" i="4"/>
  <c r="AG3322" i="4"/>
  <c r="AH3322" i="4"/>
  <c r="AI3322" i="4"/>
  <c r="AJ3322" i="4"/>
  <c r="AG1611" i="4"/>
  <c r="AH1611" i="4"/>
  <c r="AI1611" i="4"/>
  <c r="AJ1611" i="4"/>
  <c r="AG1742" i="4"/>
  <c r="AH1742" i="4"/>
  <c r="AI1742" i="4"/>
  <c r="AJ1742" i="4"/>
  <c r="AG182" i="4"/>
  <c r="AH182" i="4"/>
  <c r="AI182" i="4"/>
  <c r="AJ182" i="4"/>
  <c r="AG2159" i="4"/>
  <c r="AH2159" i="4"/>
  <c r="AI2159" i="4"/>
  <c r="AJ2159" i="4"/>
  <c r="AG2359" i="4"/>
  <c r="AH2359" i="4"/>
  <c r="AI2359" i="4"/>
  <c r="AJ2359" i="4"/>
  <c r="AG2481" i="4"/>
  <c r="AH2481" i="4"/>
  <c r="AI2481" i="4"/>
  <c r="AJ2481" i="4"/>
  <c r="AG2655" i="4"/>
  <c r="AH2655" i="4"/>
  <c r="AI2655" i="4"/>
  <c r="AJ2655" i="4"/>
  <c r="AG2791" i="4"/>
  <c r="AH2791" i="4"/>
  <c r="AI2791" i="4"/>
  <c r="AJ2791" i="4"/>
  <c r="AG2988" i="4"/>
  <c r="AH2988" i="4"/>
  <c r="AI2988" i="4"/>
  <c r="AJ2988" i="4"/>
  <c r="AG3092" i="4"/>
  <c r="AH3092" i="4"/>
  <c r="AI3092" i="4"/>
  <c r="AJ3092" i="4"/>
  <c r="AG3234" i="4"/>
  <c r="AH3234" i="4"/>
  <c r="AI3234" i="4"/>
  <c r="AJ3234" i="4"/>
  <c r="AG1458" i="4"/>
  <c r="AH1458" i="4"/>
  <c r="AI1458" i="4"/>
  <c r="AJ1458" i="4"/>
  <c r="AG670" i="4"/>
  <c r="AH670" i="4"/>
  <c r="AI670" i="4"/>
  <c r="AJ670" i="4"/>
  <c r="AG1023" i="4"/>
  <c r="AH1023" i="4"/>
  <c r="AI1023" i="4"/>
  <c r="AJ1023" i="4"/>
  <c r="AG593" i="4"/>
  <c r="AH593" i="4"/>
  <c r="AI593" i="4"/>
  <c r="AJ593" i="4"/>
  <c r="AG1256" i="4"/>
  <c r="AH1256" i="4"/>
  <c r="AI1256" i="4"/>
  <c r="AJ1256" i="4"/>
  <c r="AG978" i="4"/>
  <c r="AH978" i="4"/>
  <c r="AI978" i="4"/>
  <c r="AJ978" i="4"/>
  <c r="AG1320" i="4"/>
  <c r="AH1320" i="4"/>
  <c r="AI1320" i="4"/>
  <c r="AJ1320" i="4"/>
  <c r="AG715" i="4"/>
  <c r="AH715" i="4"/>
  <c r="AI715" i="4"/>
  <c r="AJ715" i="4"/>
  <c r="AG1200" i="4"/>
  <c r="AH1200" i="4"/>
  <c r="AI1200" i="4"/>
  <c r="AJ1200" i="4"/>
  <c r="AG1381" i="4"/>
  <c r="AH1381" i="4"/>
  <c r="AI1381" i="4"/>
  <c r="AJ1381" i="4"/>
  <c r="AG410" i="4"/>
  <c r="AH410" i="4"/>
  <c r="AI410" i="4"/>
  <c r="AJ410" i="4"/>
  <c r="AG427" i="4"/>
  <c r="AH427" i="4"/>
  <c r="AI427" i="4"/>
  <c r="AJ427" i="4"/>
  <c r="AG740" i="4"/>
  <c r="AH740" i="4"/>
  <c r="AI740" i="4"/>
  <c r="AJ740" i="4"/>
  <c r="AG1063" i="4"/>
  <c r="AH1063" i="4"/>
  <c r="AI1063" i="4"/>
  <c r="AJ1063" i="4"/>
  <c r="AG913" i="4"/>
  <c r="AH913" i="4"/>
  <c r="AI913" i="4"/>
  <c r="AJ913" i="4"/>
  <c r="AG1267" i="4"/>
  <c r="AH1267" i="4"/>
  <c r="AI1267" i="4"/>
  <c r="AJ1267" i="4"/>
  <c r="AG300" i="4"/>
  <c r="AH300" i="4"/>
  <c r="AI300" i="4"/>
  <c r="AJ300" i="4"/>
  <c r="AG533" i="4"/>
  <c r="AH533" i="4"/>
  <c r="AI533" i="4"/>
  <c r="AJ533" i="4"/>
  <c r="AG574" i="4"/>
  <c r="AH574" i="4"/>
  <c r="AI574" i="4"/>
  <c r="AJ574" i="4"/>
  <c r="AG841" i="4"/>
  <c r="AH841" i="4"/>
  <c r="AI841" i="4"/>
  <c r="AJ841" i="4"/>
  <c r="AG1148" i="4"/>
  <c r="AH1148" i="4"/>
  <c r="AI1148" i="4"/>
  <c r="AJ1148" i="4"/>
  <c r="AG1220" i="4"/>
  <c r="AH1220" i="4"/>
  <c r="AI1220" i="4"/>
  <c r="AJ1220" i="4"/>
  <c r="AG733" i="4"/>
  <c r="AH733" i="4"/>
  <c r="AI733" i="4"/>
  <c r="AJ733" i="4"/>
  <c r="AG727" i="4"/>
  <c r="AH727" i="4"/>
  <c r="AI727" i="4"/>
  <c r="AJ727" i="4"/>
  <c r="AG796" i="4"/>
  <c r="AH796" i="4"/>
  <c r="AI796" i="4"/>
  <c r="AJ796" i="4"/>
  <c r="AG1073" i="4"/>
  <c r="AH1073" i="4"/>
  <c r="AI1073" i="4"/>
  <c r="AJ1073" i="4"/>
  <c r="AG1323" i="4"/>
  <c r="AH1323" i="4"/>
  <c r="AI1323" i="4"/>
  <c r="AJ1323" i="4"/>
  <c r="AG1513" i="4"/>
  <c r="AH1513" i="4"/>
  <c r="AI1513" i="4"/>
  <c r="AJ1513" i="4"/>
  <c r="AG1769" i="4"/>
  <c r="AH1769" i="4"/>
  <c r="AI1769" i="4"/>
  <c r="AJ1769" i="4"/>
  <c r="AG1853" i="4"/>
  <c r="AH1853" i="4"/>
  <c r="AI1853" i="4"/>
  <c r="AJ1853" i="4"/>
  <c r="AG178" i="4"/>
  <c r="AH178" i="4"/>
  <c r="AI178" i="4"/>
  <c r="AJ178" i="4"/>
  <c r="AG2184" i="4"/>
  <c r="AH2184" i="4"/>
  <c r="AI2184" i="4"/>
  <c r="AJ2184" i="4"/>
  <c r="AG396" i="4"/>
  <c r="AH396" i="4"/>
  <c r="AI396" i="4"/>
  <c r="AJ396" i="4"/>
  <c r="AG2513" i="4"/>
  <c r="AH2513" i="4"/>
  <c r="AI2513" i="4"/>
  <c r="AJ2513" i="4"/>
  <c r="AG2661" i="4"/>
  <c r="AH2661" i="4"/>
  <c r="AI2661" i="4"/>
  <c r="AJ2661" i="4"/>
  <c r="AG2847" i="4"/>
  <c r="AH2847" i="4"/>
  <c r="AI2847" i="4"/>
  <c r="AJ2847" i="4"/>
  <c r="AG2975" i="4"/>
  <c r="AH2975" i="4"/>
  <c r="AI2975" i="4"/>
  <c r="AJ2975" i="4"/>
  <c r="AG3102" i="4"/>
  <c r="AH3102" i="4"/>
  <c r="AI3102" i="4"/>
  <c r="AJ3102" i="4"/>
  <c r="AG3228" i="4"/>
  <c r="AH3228" i="4"/>
  <c r="AI3228" i="4"/>
  <c r="AJ3228" i="4"/>
  <c r="AG3303" i="4"/>
  <c r="AH3303" i="4"/>
  <c r="AI3303" i="4"/>
  <c r="AJ3303" i="4"/>
  <c r="AG414" i="4"/>
  <c r="AH414" i="4"/>
  <c r="AI414" i="4"/>
  <c r="AJ414" i="4"/>
  <c r="AG697" i="4"/>
  <c r="AH697" i="4"/>
  <c r="AI697" i="4"/>
  <c r="AJ697" i="4"/>
  <c r="AG1036" i="4"/>
  <c r="AH1036" i="4"/>
  <c r="AI1036" i="4"/>
  <c r="AJ1036" i="4"/>
  <c r="AG1019" i="4"/>
  <c r="AH1019" i="4"/>
  <c r="AI1019" i="4"/>
  <c r="AJ1019" i="4"/>
  <c r="AG1098" i="4"/>
  <c r="AH1098" i="4"/>
  <c r="AI1098" i="4"/>
  <c r="AJ1098" i="4"/>
  <c r="AG1448" i="4"/>
  <c r="AH1448" i="4"/>
  <c r="AI1448" i="4"/>
  <c r="AJ1448" i="4"/>
  <c r="AG1726" i="4"/>
  <c r="AH1726" i="4"/>
  <c r="AI1726" i="4"/>
  <c r="AJ1726" i="4"/>
  <c r="AG1848" i="4"/>
  <c r="AH1848" i="4"/>
  <c r="AI1848" i="4"/>
  <c r="AJ1848" i="4"/>
  <c r="AG1938" i="4"/>
  <c r="AH1938" i="4"/>
  <c r="AI1938" i="4"/>
  <c r="AJ1938" i="4"/>
  <c r="AG2127" i="4"/>
  <c r="AH2127" i="4"/>
  <c r="AI2127" i="4"/>
  <c r="AJ2127" i="4"/>
  <c r="AG2361" i="4"/>
  <c r="AH2361" i="4"/>
  <c r="AI2361" i="4"/>
  <c r="AJ2361" i="4"/>
  <c r="AG2459" i="4"/>
  <c r="AH2459" i="4"/>
  <c r="AI2459" i="4"/>
  <c r="AJ2459" i="4"/>
  <c r="AG2696" i="4"/>
  <c r="AH2696" i="4"/>
  <c r="AI2696" i="4"/>
  <c r="AJ2696" i="4"/>
  <c r="AG2780" i="4"/>
  <c r="AH2780" i="4"/>
  <c r="AI2780" i="4"/>
  <c r="AJ2780" i="4"/>
  <c r="AG2996" i="4"/>
  <c r="AH2996" i="4"/>
  <c r="AI2996" i="4"/>
  <c r="AJ2996" i="4"/>
  <c r="AG3071" i="4"/>
  <c r="AH3071" i="4"/>
  <c r="AI3071" i="4"/>
  <c r="AJ3071" i="4"/>
  <c r="AG1328" i="4"/>
  <c r="AH1328" i="4"/>
  <c r="AI1328" i="4"/>
  <c r="AJ1328" i="4"/>
  <c r="AG3304" i="4"/>
  <c r="AH3304" i="4"/>
  <c r="AI3304" i="4"/>
  <c r="AJ3304" i="4"/>
  <c r="AG565" i="4"/>
  <c r="AH565" i="4"/>
  <c r="AI565" i="4"/>
  <c r="AJ565" i="4"/>
  <c r="AG1240" i="4"/>
  <c r="AH1240" i="4"/>
  <c r="AI1240" i="4"/>
  <c r="AJ1240" i="4"/>
  <c r="AG885" i="4"/>
  <c r="AH885" i="4"/>
  <c r="AI885" i="4"/>
  <c r="AJ885" i="4"/>
  <c r="AG1265" i="4"/>
  <c r="AH1265" i="4"/>
  <c r="AI1265" i="4"/>
  <c r="AJ1265" i="4"/>
  <c r="AG1605" i="4"/>
  <c r="AH1605" i="4"/>
  <c r="AI1605" i="4"/>
  <c r="AJ1605" i="4"/>
  <c r="AG1614" i="4"/>
  <c r="AH1614" i="4"/>
  <c r="AI1614" i="4"/>
  <c r="AJ1614" i="4"/>
  <c r="AG1928" i="4"/>
  <c r="AH1928" i="4"/>
  <c r="AI1928" i="4"/>
  <c r="AJ1928" i="4"/>
  <c r="AG2157" i="4"/>
  <c r="AH2157" i="4"/>
  <c r="AI2157" i="4"/>
  <c r="AJ2157" i="4"/>
  <c r="AG2378" i="4"/>
  <c r="AH2378" i="4"/>
  <c r="AI2378" i="4"/>
  <c r="AJ2378" i="4"/>
  <c r="AG2443" i="4"/>
  <c r="AH2443" i="4"/>
  <c r="AI2443" i="4"/>
  <c r="AJ2443" i="4"/>
  <c r="AG2708" i="4"/>
  <c r="AH2708" i="4"/>
  <c r="AI2708" i="4"/>
  <c r="AJ2708" i="4"/>
  <c r="AG2783" i="4"/>
  <c r="AH2783" i="4"/>
  <c r="AI2783" i="4"/>
  <c r="AJ2783" i="4"/>
  <c r="AG3027" i="4"/>
  <c r="AH3027" i="4"/>
  <c r="AI3027" i="4"/>
  <c r="AJ3027" i="4"/>
  <c r="AG3087" i="4"/>
  <c r="AH3087" i="4"/>
  <c r="AI3087" i="4"/>
  <c r="AJ3087" i="4"/>
  <c r="AG451" i="4"/>
  <c r="AH451" i="4"/>
  <c r="AI451" i="4"/>
  <c r="AJ451" i="4"/>
  <c r="AG1294" i="4"/>
  <c r="AH1294" i="4"/>
  <c r="AI1294" i="4"/>
  <c r="AJ1294" i="4"/>
  <c r="AG1416" i="4"/>
  <c r="AH1416" i="4"/>
  <c r="AI1416" i="4"/>
  <c r="AJ1416" i="4"/>
  <c r="AG60" i="4"/>
  <c r="AH60" i="4"/>
  <c r="AI60" i="4"/>
  <c r="AJ60" i="4"/>
  <c r="AG1872" i="4"/>
  <c r="AH1872" i="4"/>
  <c r="AI1872" i="4"/>
  <c r="AJ1872" i="4"/>
  <c r="AG2072" i="4"/>
  <c r="AH2072" i="4"/>
  <c r="AI2072" i="4"/>
  <c r="AJ2072" i="4"/>
  <c r="AG2186" i="4"/>
  <c r="AH2186" i="4"/>
  <c r="AI2186" i="4"/>
  <c r="AJ2186" i="4"/>
  <c r="AG394" i="4"/>
  <c r="AH394" i="4"/>
  <c r="AI394" i="4"/>
  <c r="AJ394" i="4"/>
  <c r="AG2522" i="4"/>
  <c r="AH2522" i="4"/>
  <c r="AI2522" i="4"/>
  <c r="AJ2522" i="4"/>
  <c r="AG2711" i="4"/>
  <c r="AH2711" i="4"/>
  <c r="AI2711" i="4"/>
  <c r="AJ2711" i="4"/>
  <c r="AG2853" i="4"/>
  <c r="AH2853" i="4"/>
  <c r="AI2853" i="4"/>
  <c r="AJ2853" i="4"/>
  <c r="AG3012" i="4"/>
  <c r="AH3012" i="4"/>
  <c r="AI3012" i="4"/>
  <c r="AJ3012" i="4"/>
  <c r="AG3124" i="4"/>
  <c r="AH3124" i="4"/>
  <c r="AI3124" i="4"/>
  <c r="AJ3124" i="4"/>
  <c r="AG3264" i="4"/>
  <c r="AH3264" i="4"/>
  <c r="AI3264" i="4"/>
  <c r="AJ3264" i="4"/>
  <c r="AG3344" i="4"/>
  <c r="AH3344" i="4"/>
  <c r="AI3344" i="4"/>
  <c r="AJ3344" i="4"/>
  <c r="AG272" i="4"/>
  <c r="AH272" i="4"/>
  <c r="AI272" i="4"/>
  <c r="AJ272" i="4"/>
  <c r="AG521" i="4"/>
  <c r="AH521" i="4"/>
  <c r="AI521" i="4"/>
  <c r="AJ521" i="4"/>
  <c r="AG526" i="4"/>
  <c r="AH526" i="4"/>
  <c r="AI526" i="4"/>
  <c r="AJ526" i="4"/>
  <c r="AG809" i="4"/>
  <c r="AH809" i="4"/>
  <c r="AI809" i="4"/>
  <c r="AJ809" i="4"/>
  <c r="AG832" i="4"/>
  <c r="AH832" i="4"/>
  <c r="AI832" i="4"/>
  <c r="AJ832" i="4"/>
  <c r="AG1315" i="4"/>
  <c r="AH1315" i="4"/>
  <c r="AI1315" i="4"/>
  <c r="AJ1315" i="4"/>
  <c r="AG641" i="4"/>
  <c r="AH641" i="4"/>
  <c r="AI641" i="4"/>
  <c r="AJ641" i="4"/>
  <c r="AG691" i="4"/>
  <c r="AH691" i="4"/>
  <c r="AI691" i="4"/>
  <c r="AJ691" i="4"/>
  <c r="AG1000" i="4"/>
  <c r="AH1000" i="4"/>
  <c r="AI1000" i="4"/>
  <c r="AJ1000" i="4"/>
  <c r="AG1504" i="4"/>
  <c r="AH1504" i="4"/>
  <c r="AI1504" i="4"/>
  <c r="AJ1504" i="4"/>
  <c r="AG1529" i="4"/>
  <c r="AH1529" i="4"/>
  <c r="AI1529" i="4"/>
  <c r="AJ1529" i="4"/>
  <c r="AG1594" i="4"/>
  <c r="AH1594" i="4"/>
  <c r="AI1594" i="4"/>
  <c r="AJ1594" i="4"/>
  <c r="AG1732" i="4"/>
  <c r="AH1732" i="4"/>
  <c r="AI1732" i="4"/>
  <c r="AJ1732" i="4"/>
  <c r="AG1883" i="4"/>
  <c r="AH1883" i="4"/>
  <c r="AI1883" i="4"/>
  <c r="AJ1883" i="4"/>
  <c r="AG1987" i="4"/>
  <c r="AH1987" i="4"/>
  <c r="AI1987" i="4"/>
  <c r="AJ1987" i="4"/>
  <c r="AG2207" i="4"/>
  <c r="AH2207" i="4"/>
  <c r="AI2207" i="4"/>
  <c r="AJ2207" i="4"/>
  <c r="AG289" i="4"/>
  <c r="AH289" i="4"/>
  <c r="AI289" i="4"/>
  <c r="AJ289" i="4"/>
  <c r="AG2457" i="4"/>
  <c r="AH2457" i="4"/>
  <c r="AI2457" i="4"/>
  <c r="AJ2457" i="4"/>
  <c r="AG2556" i="4"/>
  <c r="AH2556" i="4"/>
  <c r="AI2556" i="4"/>
  <c r="AJ2556" i="4"/>
  <c r="AG2877" i="4"/>
  <c r="AH2877" i="4"/>
  <c r="AI2877" i="4"/>
  <c r="AJ2877" i="4"/>
  <c r="AG2887" i="4"/>
  <c r="AH2887" i="4"/>
  <c r="AI2887" i="4"/>
  <c r="AJ2887" i="4"/>
  <c r="AG3050" i="4"/>
  <c r="AH3050" i="4"/>
  <c r="AI3050" i="4"/>
  <c r="AJ3050" i="4"/>
  <c r="AG3142" i="4"/>
  <c r="AH3142" i="4"/>
  <c r="AI3142" i="4"/>
  <c r="AJ3142" i="4"/>
  <c r="AG730" i="4"/>
  <c r="AH730" i="4"/>
  <c r="AI730" i="4"/>
  <c r="AJ730" i="4"/>
  <c r="AG1044" i="4"/>
  <c r="AH1044" i="4"/>
  <c r="AI1044" i="4"/>
  <c r="AJ1044" i="4"/>
  <c r="AG1577" i="4"/>
  <c r="AH1577" i="4"/>
  <c r="AI1577" i="4"/>
  <c r="AJ1577" i="4"/>
  <c r="AG66" i="4"/>
  <c r="AH66" i="4"/>
  <c r="AI66" i="4"/>
  <c r="AJ66" i="4"/>
  <c r="AG1905" i="4"/>
  <c r="AH1905" i="4"/>
  <c r="AI1905" i="4"/>
  <c r="AJ1905" i="4"/>
  <c r="AG172" i="4"/>
  <c r="AH172" i="4"/>
  <c r="AI172" i="4"/>
  <c r="AJ172" i="4"/>
  <c r="AG2234" i="4"/>
  <c r="AH2234" i="4"/>
  <c r="AI2234" i="4"/>
  <c r="AJ2234" i="4"/>
  <c r="AG2246" i="4"/>
  <c r="AH2246" i="4"/>
  <c r="AI2246" i="4"/>
  <c r="AJ2246" i="4"/>
  <c r="AG2572" i="4"/>
  <c r="AH2572" i="4"/>
  <c r="AI2572" i="4"/>
  <c r="AJ2572" i="4"/>
  <c r="AG2755" i="4"/>
  <c r="AH2755" i="4"/>
  <c r="AI2755" i="4"/>
  <c r="AJ2755" i="4"/>
  <c r="AG920" i="4"/>
  <c r="AH920" i="4"/>
  <c r="AI920" i="4"/>
  <c r="AJ920" i="4"/>
  <c r="AG1062" i="4"/>
  <c r="AH1062" i="4"/>
  <c r="AI1062" i="4"/>
  <c r="AJ1062" i="4"/>
  <c r="AG98" i="4"/>
  <c r="AH98" i="4"/>
  <c r="AI98" i="4"/>
  <c r="AJ98" i="4"/>
  <c r="AG2087" i="4"/>
  <c r="AH2087" i="4"/>
  <c r="AI2087" i="4"/>
  <c r="AJ2087" i="4"/>
  <c r="AG2191" i="4"/>
  <c r="AH2191" i="4"/>
  <c r="AI2191" i="4"/>
  <c r="AJ2191" i="4"/>
  <c r="AG2380" i="4"/>
  <c r="AH2380" i="4"/>
  <c r="AI2380" i="4"/>
  <c r="AJ2380" i="4"/>
  <c r="AG2534" i="4"/>
  <c r="AH2534" i="4"/>
  <c r="AI2534" i="4"/>
  <c r="AJ2534" i="4"/>
  <c r="AG2712" i="4"/>
  <c r="AH2712" i="4"/>
  <c r="AI2712" i="4"/>
  <c r="AJ2712" i="4"/>
  <c r="AG2835" i="4"/>
  <c r="AH2835" i="4"/>
  <c r="AI2835" i="4"/>
  <c r="AJ2835" i="4"/>
  <c r="AG3005" i="4"/>
  <c r="AH3005" i="4"/>
  <c r="AI3005" i="4"/>
  <c r="AJ3005" i="4"/>
  <c r="AG3120" i="4"/>
  <c r="AH3120" i="4"/>
  <c r="AI3120" i="4"/>
  <c r="AJ3120" i="4"/>
  <c r="AG3212" i="4"/>
  <c r="AH3212" i="4"/>
  <c r="AI3212" i="4"/>
  <c r="AJ3212" i="4"/>
  <c r="AG3337" i="4"/>
  <c r="AH3337" i="4"/>
  <c r="AI3337" i="4"/>
  <c r="AJ3337" i="4"/>
  <c r="AG1465" i="4"/>
  <c r="AH1465" i="4"/>
  <c r="AI1465" i="4"/>
  <c r="AJ1465" i="4"/>
  <c r="AG1731" i="4"/>
  <c r="AH1731" i="4"/>
  <c r="AI1731" i="4"/>
  <c r="AJ1731" i="4"/>
  <c r="AG1833" i="4"/>
  <c r="AH1833" i="4"/>
  <c r="AI1833" i="4"/>
  <c r="AJ1833" i="4"/>
  <c r="AG2044" i="4"/>
  <c r="AH2044" i="4"/>
  <c r="AI2044" i="4"/>
  <c r="AJ2044" i="4"/>
  <c r="AG221" i="4"/>
  <c r="AH221" i="4"/>
  <c r="AI221" i="4"/>
  <c r="AJ221" i="4"/>
  <c r="AG452" i="4"/>
  <c r="AH452" i="4"/>
  <c r="AI452" i="4"/>
  <c r="AJ452" i="4"/>
  <c r="AG490" i="4"/>
  <c r="AH490" i="4"/>
  <c r="AI490" i="4"/>
  <c r="AJ490" i="4"/>
  <c r="AG2705" i="4"/>
  <c r="AH2705" i="4"/>
  <c r="AI2705" i="4"/>
  <c r="AJ2705" i="4"/>
  <c r="AG2876" i="4"/>
  <c r="AH2876" i="4"/>
  <c r="AI2876" i="4"/>
  <c r="AJ2876" i="4"/>
  <c r="AG3007" i="4"/>
  <c r="AH3007" i="4"/>
  <c r="AI3007" i="4"/>
  <c r="AJ3007" i="4"/>
  <c r="AG3130" i="4"/>
  <c r="AH3130" i="4"/>
  <c r="AI3130" i="4"/>
  <c r="AJ3130" i="4"/>
  <c r="AG3243" i="4"/>
  <c r="AH3243" i="4"/>
  <c r="AI3243" i="4"/>
  <c r="AJ3243" i="4"/>
  <c r="AG3342" i="4"/>
  <c r="AH3342" i="4"/>
  <c r="AI3342" i="4"/>
  <c r="AJ3342" i="4"/>
  <c r="AG1354" i="4"/>
  <c r="AH1354" i="4"/>
  <c r="AI1354" i="4"/>
  <c r="AJ1354" i="4"/>
  <c r="AG1376" i="4"/>
  <c r="AH1376" i="4"/>
  <c r="AI1376" i="4"/>
  <c r="AJ1376" i="4"/>
  <c r="AG1457" i="4"/>
  <c r="AH1457" i="4"/>
  <c r="AI1457" i="4"/>
  <c r="AJ1457" i="4"/>
  <c r="AG700" i="4"/>
  <c r="AH700" i="4"/>
  <c r="AI700" i="4"/>
  <c r="AJ700" i="4"/>
  <c r="AG1054" i="4"/>
  <c r="AH1054" i="4"/>
  <c r="AI1054" i="4"/>
  <c r="AJ1054" i="4"/>
  <c r="AG1391" i="4"/>
  <c r="AH1391" i="4"/>
  <c r="AI1391" i="4"/>
  <c r="AJ1391" i="4"/>
  <c r="AG122" i="4"/>
  <c r="AH122" i="4"/>
  <c r="AI122" i="4"/>
  <c r="AJ122" i="4"/>
  <c r="AG977" i="4"/>
  <c r="AH977" i="4"/>
  <c r="AI977" i="4"/>
  <c r="AJ977" i="4"/>
  <c r="AG1097" i="4"/>
  <c r="AH1097" i="4"/>
  <c r="AI1097" i="4"/>
  <c r="AJ1097" i="4"/>
  <c r="AG105" i="4"/>
  <c r="AH105" i="4"/>
  <c r="AI105" i="4"/>
  <c r="AJ105" i="4"/>
  <c r="AG698" i="4"/>
  <c r="AH698" i="4"/>
  <c r="AI698" i="4"/>
  <c r="AJ698" i="4"/>
  <c r="AG1022" i="4"/>
  <c r="AH1022" i="4"/>
  <c r="AI1022" i="4"/>
  <c r="AJ1022" i="4"/>
  <c r="AG1172" i="4"/>
  <c r="AH1172" i="4"/>
  <c r="AI1172" i="4"/>
  <c r="AJ1172" i="4"/>
  <c r="AG1334" i="4"/>
  <c r="AH1334" i="4"/>
  <c r="AI1334" i="4"/>
  <c r="AJ1334" i="4"/>
  <c r="AG1506" i="4"/>
  <c r="AH1506" i="4"/>
  <c r="AI1506" i="4"/>
  <c r="AJ1506" i="4"/>
  <c r="AG1117" i="4"/>
  <c r="AH1117" i="4"/>
  <c r="AI1117" i="4"/>
  <c r="AJ1117" i="4"/>
  <c r="AG1316" i="4"/>
  <c r="AH1316" i="4"/>
  <c r="AI1316" i="4"/>
  <c r="AJ1316" i="4"/>
  <c r="AG1478" i="4"/>
  <c r="AH1478" i="4"/>
  <c r="AI1478" i="4"/>
  <c r="AJ1478" i="4"/>
  <c r="AG1606" i="4"/>
  <c r="AH1606" i="4"/>
  <c r="AI1606" i="4"/>
  <c r="AJ1606" i="4"/>
  <c r="AG1683" i="4"/>
  <c r="AH1683" i="4"/>
  <c r="AI1683" i="4"/>
  <c r="AJ1683" i="4"/>
  <c r="AG1967" i="4"/>
  <c r="AH1967" i="4"/>
  <c r="AI1967" i="4"/>
  <c r="AJ1967" i="4"/>
  <c r="AG193" i="4"/>
  <c r="AH193" i="4"/>
  <c r="AI193" i="4"/>
  <c r="AJ193" i="4"/>
  <c r="AG2275" i="4"/>
  <c r="AH2275" i="4"/>
  <c r="AI2275" i="4"/>
  <c r="AJ2275" i="4"/>
  <c r="AG2451" i="4"/>
  <c r="AH2451" i="4"/>
  <c r="AI2451" i="4"/>
  <c r="AJ2451" i="4"/>
  <c r="AG46" i="4"/>
  <c r="AH46" i="4"/>
  <c r="AI46" i="4"/>
  <c r="AJ46" i="4"/>
  <c r="AG1723" i="4"/>
  <c r="AH1723" i="4"/>
  <c r="AI1723" i="4"/>
  <c r="AJ1723" i="4"/>
  <c r="AG2019" i="4"/>
  <c r="AH2019" i="4"/>
  <c r="AI2019" i="4"/>
  <c r="AJ2019" i="4"/>
  <c r="AG200" i="4"/>
  <c r="AH200" i="4"/>
  <c r="AI200" i="4"/>
  <c r="AJ200" i="4"/>
  <c r="AG2363" i="4"/>
  <c r="AH2363" i="4"/>
  <c r="AI2363" i="4"/>
  <c r="AJ2363" i="4"/>
  <c r="AG2537" i="4"/>
  <c r="AH2537" i="4"/>
  <c r="AI2537" i="4"/>
  <c r="AJ2537" i="4"/>
  <c r="AG2654" i="4"/>
  <c r="AH2654" i="4"/>
  <c r="AI2654" i="4"/>
  <c r="AJ2654" i="4"/>
  <c r="AG2803" i="4"/>
  <c r="AH2803" i="4"/>
  <c r="AI2803" i="4"/>
  <c r="AJ2803" i="4"/>
  <c r="AG2980" i="4"/>
  <c r="AH2980" i="4"/>
  <c r="AI2980" i="4"/>
  <c r="AJ2980" i="4"/>
  <c r="AG3131" i="4"/>
  <c r="AH3131" i="4"/>
  <c r="AI3131" i="4"/>
  <c r="AJ3131" i="4"/>
  <c r="AG3209" i="4"/>
  <c r="AH3209" i="4"/>
  <c r="AI3209" i="4"/>
  <c r="AJ3209" i="4"/>
  <c r="AG3319" i="4"/>
  <c r="AH3319" i="4"/>
  <c r="AI3319" i="4"/>
  <c r="AJ3319" i="4"/>
  <c r="AG838" i="4"/>
  <c r="AH838" i="4"/>
  <c r="AI838" i="4"/>
  <c r="AJ838" i="4"/>
  <c r="AG1195" i="4"/>
  <c r="AH1195" i="4"/>
  <c r="AI1195" i="4"/>
  <c r="AJ1195" i="4"/>
  <c r="AG1216" i="4"/>
  <c r="AH1216" i="4"/>
  <c r="AI1216" i="4"/>
  <c r="AJ1216" i="4"/>
  <c r="AG1543" i="4"/>
  <c r="AH1543" i="4"/>
  <c r="AI1543" i="4"/>
  <c r="AJ1543" i="4"/>
  <c r="AG1702" i="4"/>
  <c r="AH1702" i="4"/>
  <c r="AI1702" i="4"/>
  <c r="AJ1702" i="4"/>
  <c r="AG1914" i="4"/>
  <c r="AH1914" i="4"/>
  <c r="AI1914" i="4"/>
  <c r="AJ1914" i="4"/>
  <c r="AG2011" i="4"/>
  <c r="AH2011" i="4"/>
  <c r="AI2011" i="4"/>
  <c r="AJ2011" i="4"/>
  <c r="AG2258" i="4"/>
  <c r="AH2258" i="4"/>
  <c r="AI2258" i="4"/>
  <c r="AJ2258" i="4"/>
  <c r="AG2450" i="4"/>
  <c r="AH2450" i="4"/>
  <c r="AI2450" i="4"/>
  <c r="AJ2450" i="4"/>
  <c r="AG2605" i="4"/>
  <c r="AH2605" i="4"/>
  <c r="AI2605" i="4"/>
  <c r="AJ2605" i="4"/>
  <c r="AG2765" i="4"/>
  <c r="AH2765" i="4"/>
  <c r="AI2765" i="4"/>
  <c r="AJ2765" i="4"/>
  <c r="AG1552" i="4"/>
  <c r="AH1552" i="4"/>
  <c r="AI1552" i="4"/>
  <c r="AJ1552" i="4"/>
  <c r="AG1781" i="4"/>
  <c r="AH1781" i="4"/>
  <c r="AI1781" i="4"/>
  <c r="AJ1781" i="4"/>
  <c r="AG1979" i="4"/>
  <c r="AH1979" i="4"/>
  <c r="AI1979" i="4"/>
  <c r="AJ1979" i="4"/>
  <c r="AG2079" i="4"/>
  <c r="AH2079" i="4"/>
  <c r="AI2079" i="4"/>
  <c r="AJ2079" i="4"/>
  <c r="AG2316" i="4"/>
  <c r="AH2316" i="4"/>
  <c r="AI2316" i="4"/>
  <c r="AJ2316" i="4"/>
  <c r="AG2524" i="4"/>
  <c r="AH2524" i="4"/>
  <c r="AI2524" i="4"/>
  <c r="AJ2524" i="4"/>
  <c r="AG2660" i="4"/>
  <c r="AH2660" i="4"/>
  <c r="AI2660" i="4"/>
  <c r="AJ2660" i="4"/>
  <c r="AG2866" i="4"/>
  <c r="AH2866" i="4"/>
  <c r="AI2866" i="4"/>
  <c r="AJ2866" i="4"/>
  <c r="AG19" i="4"/>
  <c r="AH19" i="4"/>
  <c r="AI19" i="4"/>
  <c r="AJ19" i="4"/>
  <c r="AG862" i="4"/>
  <c r="AH862" i="4"/>
  <c r="AI862" i="4"/>
  <c r="AJ862" i="4"/>
  <c r="AG900" i="4"/>
  <c r="AH900" i="4"/>
  <c r="AI900" i="4"/>
  <c r="AJ900" i="4"/>
  <c r="AG1210" i="4"/>
  <c r="AH1210" i="4"/>
  <c r="AI1210" i="4"/>
  <c r="AJ1210" i="4"/>
  <c r="AG1217" i="4"/>
  <c r="AH1217" i="4"/>
  <c r="AI1217" i="4"/>
  <c r="AJ1217" i="4"/>
  <c r="AG1804" i="4"/>
  <c r="AH1804" i="4"/>
  <c r="AI1804" i="4"/>
  <c r="AJ1804" i="4"/>
  <c r="AG104" i="4"/>
  <c r="AH104" i="4"/>
  <c r="AI104" i="4"/>
  <c r="AJ104" i="4"/>
  <c r="AG230" i="4"/>
  <c r="AH230" i="4"/>
  <c r="AI230" i="4"/>
  <c r="AJ230" i="4"/>
  <c r="AG2416" i="4"/>
  <c r="AH2416" i="4"/>
  <c r="AI2416" i="4"/>
  <c r="AJ2416" i="4"/>
  <c r="AG2558" i="4"/>
  <c r="AH2558" i="4"/>
  <c r="AI2558" i="4"/>
  <c r="AJ2558" i="4"/>
  <c r="AG2884" i="4"/>
  <c r="AH2884" i="4"/>
  <c r="AI2884" i="4"/>
  <c r="AJ2884" i="4"/>
  <c r="AG836" i="4"/>
  <c r="AH836" i="4"/>
  <c r="AI836" i="4"/>
  <c r="AJ836" i="4"/>
  <c r="AG3079" i="4"/>
  <c r="AH3079" i="4"/>
  <c r="AI3079" i="4"/>
  <c r="AJ3079" i="4"/>
  <c r="AG3144" i="4"/>
  <c r="AH3144" i="4"/>
  <c r="AI3144" i="4"/>
  <c r="AJ3144" i="4"/>
  <c r="AG3352" i="4"/>
  <c r="AH3352" i="4"/>
  <c r="AI3352" i="4"/>
  <c r="AJ3352" i="4"/>
  <c r="AG3355" i="4"/>
  <c r="AH3355" i="4"/>
  <c r="AI3355" i="4"/>
  <c r="AJ3355" i="4"/>
  <c r="AG3359" i="4"/>
  <c r="AH3359" i="4"/>
  <c r="AI3359" i="4"/>
  <c r="AJ3359" i="4"/>
  <c r="AG624" i="4"/>
  <c r="AH624" i="4"/>
  <c r="AI624" i="4"/>
  <c r="AJ624" i="4"/>
  <c r="AG962" i="4"/>
  <c r="AH962" i="4"/>
  <c r="AI962" i="4"/>
  <c r="AJ962" i="4"/>
  <c r="AG1819" i="4"/>
  <c r="AH1819" i="4"/>
  <c r="AI1819" i="4"/>
  <c r="AJ1819" i="4"/>
  <c r="AG1829" i="4"/>
  <c r="AH1829" i="4"/>
  <c r="AI1829" i="4"/>
  <c r="AJ1829" i="4"/>
  <c r="AG2064" i="4"/>
  <c r="AH2064" i="4"/>
  <c r="AI2064" i="4"/>
  <c r="AJ2064" i="4"/>
  <c r="AG2107" i="4"/>
  <c r="AH2107" i="4"/>
  <c r="AI2107" i="4"/>
  <c r="AJ2107" i="4"/>
  <c r="AG2314" i="4"/>
  <c r="AH2314" i="4"/>
  <c r="AI2314" i="4"/>
  <c r="AJ2314" i="4"/>
  <c r="AG2426" i="4"/>
  <c r="AH2426" i="4"/>
  <c r="AI2426" i="4"/>
  <c r="AJ2426" i="4"/>
  <c r="AG2675" i="4"/>
  <c r="AH2675" i="4"/>
  <c r="AI2675" i="4"/>
  <c r="AJ2675" i="4"/>
  <c r="AG758" i="4"/>
  <c r="AH758" i="4"/>
  <c r="AI758" i="4"/>
  <c r="AJ758" i="4"/>
  <c r="AG1554" i="4"/>
  <c r="AH1554" i="4"/>
  <c r="AI1554" i="4"/>
  <c r="AJ1554" i="4"/>
  <c r="AG1901" i="4"/>
  <c r="AH1901" i="4"/>
  <c r="AI1901" i="4"/>
  <c r="AJ1901" i="4"/>
  <c r="AG299" i="4"/>
  <c r="AH299" i="4"/>
  <c r="AI299" i="4"/>
  <c r="AJ299" i="4"/>
  <c r="AG2247" i="4"/>
  <c r="AH2247" i="4"/>
  <c r="AI2247" i="4"/>
  <c r="AJ2247" i="4"/>
  <c r="AG2559" i="4"/>
  <c r="AH2559" i="4"/>
  <c r="AI2559" i="4"/>
  <c r="AJ2559" i="4"/>
  <c r="AG2671" i="4"/>
  <c r="AH2671" i="4"/>
  <c r="AI2671" i="4"/>
  <c r="AJ2671" i="4"/>
  <c r="AG863" i="4"/>
  <c r="AH863" i="4"/>
  <c r="AI863" i="4"/>
  <c r="AJ863" i="4"/>
  <c r="AG867" i="4"/>
  <c r="AH867" i="4"/>
  <c r="AI867" i="4"/>
  <c r="AJ867" i="4"/>
  <c r="AG1224" i="4"/>
  <c r="AH1224" i="4"/>
  <c r="AI1224" i="4"/>
  <c r="AJ1224" i="4"/>
  <c r="AG1250" i="4"/>
  <c r="AH1250" i="4"/>
  <c r="AI1250" i="4"/>
  <c r="AJ1250" i="4"/>
  <c r="AG32" i="4"/>
  <c r="AH32" i="4"/>
  <c r="AI32" i="4"/>
  <c r="AJ32" i="4"/>
  <c r="AG1756" i="4"/>
  <c r="AH1756" i="4"/>
  <c r="AI1756" i="4"/>
  <c r="AJ1756" i="4"/>
  <c r="AG119" i="4"/>
  <c r="AH119" i="4"/>
  <c r="AI119" i="4"/>
  <c r="AJ119" i="4"/>
  <c r="AG2050" i="4"/>
  <c r="AH2050" i="4"/>
  <c r="AI2050" i="4"/>
  <c r="AJ2050" i="4"/>
  <c r="AG2111" i="4"/>
  <c r="AH2111" i="4"/>
  <c r="AI2111" i="4"/>
  <c r="AJ2111" i="4"/>
  <c r="AG2212" i="4"/>
  <c r="AH2212" i="4"/>
  <c r="AI2212" i="4"/>
  <c r="AJ2212" i="4"/>
  <c r="AG2394" i="4"/>
  <c r="AH2394" i="4"/>
  <c r="AI2394" i="4"/>
  <c r="AJ2394" i="4"/>
  <c r="AG2435" i="4"/>
  <c r="AH2435" i="4"/>
  <c r="AI2435" i="4"/>
  <c r="AJ2435" i="4"/>
  <c r="AG729" i="4"/>
  <c r="AH729" i="4"/>
  <c r="AI729" i="4"/>
  <c r="AJ729" i="4"/>
  <c r="AG2885" i="4"/>
  <c r="AH2885" i="4"/>
  <c r="AI2885" i="4"/>
  <c r="AJ2885" i="4"/>
  <c r="AG3038" i="4"/>
  <c r="AH3038" i="4"/>
  <c r="AI3038" i="4"/>
  <c r="AJ3038" i="4"/>
  <c r="AG3136" i="4"/>
  <c r="AH3136" i="4"/>
  <c r="AI3136" i="4"/>
  <c r="AJ3136" i="4"/>
  <c r="AG291" i="4"/>
  <c r="AH291" i="4"/>
  <c r="AI291" i="4"/>
  <c r="AJ291" i="4"/>
  <c r="AG547" i="4"/>
  <c r="AH547" i="4"/>
  <c r="AI547" i="4"/>
  <c r="AJ547" i="4"/>
  <c r="AG829" i="4"/>
  <c r="AH829" i="4"/>
  <c r="AI829" i="4"/>
  <c r="AJ829" i="4"/>
  <c r="AG1017" i="4"/>
  <c r="AH1017" i="4"/>
  <c r="AI1017" i="4"/>
  <c r="AJ1017" i="4"/>
  <c r="AG1255" i="4"/>
  <c r="AH1255" i="4"/>
  <c r="AI1255" i="4"/>
  <c r="AJ1255" i="4"/>
  <c r="AG1542" i="4"/>
  <c r="AH1542" i="4"/>
  <c r="AI1542" i="4"/>
  <c r="AJ1542" i="4"/>
  <c r="AG1668" i="4"/>
  <c r="AH1668" i="4"/>
  <c r="AI1668" i="4"/>
  <c r="AJ1668" i="4"/>
  <c r="AG2083" i="4"/>
  <c r="AH2083" i="4"/>
  <c r="AI2083" i="4"/>
  <c r="AJ2083" i="4"/>
  <c r="AG2185" i="4"/>
  <c r="AH2185" i="4"/>
  <c r="AI2185" i="4"/>
  <c r="AJ2185" i="4"/>
  <c r="AG2354" i="4"/>
  <c r="AH2354" i="4"/>
  <c r="AI2354" i="4"/>
  <c r="AJ2354" i="4"/>
  <c r="AG2545" i="4"/>
  <c r="AH2545" i="4"/>
  <c r="AI2545" i="4"/>
  <c r="AJ2545" i="4"/>
  <c r="AG2706" i="4"/>
  <c r="AH2706" i="4"/>
  <c r="AI2706" i="4"/>
  <c r="AJ2706" i="4"/>
  <c r="AG2862" i="4"/>
  <c r="AH2862" i="4"/>
  <c r="AI2862" i="4"/>
  <c r="AJ2862" i="4"/>
  <c r="AG1575" i="4"/>
  <c r="AH1575" i="4"/>
  <c r="AI1575" i="4"/>
  <c r="AJ1575" i="4"/>
  <c r="AG1694" i="4"/>
  <c r="AH1694" i="4"/>
  <c r="AI1694" i="4"/>
  <c r="AJ1694" i="4"/>
  <c r="AG2062" i="4"/>
  <c r="AH2062" i="4"/>
  <c r="AI2062" i="4"/>
  <c r="AJ2062" i="4"/>
  <c r="AG2078" i="4"/>
  <c r="AH2078" i="4"/>
  <c r="AI2078" i="4"/>
  <c r="AJ2078" i="4"/>
  <c r="AG354" i="4"/>
  <c r="AH354" i="4"/>
  <c r="AI354" i="4"/>
  <c r="AJ354" i="4"/>
  <c r="AG2510" i="4"/>
  <c r="AH2510" i="4"/>
  <c r="AI2510" i="4"/>
  <c r="AJ2510" i="4"/>
  <c r="AG2670" i="4"/>
  <c r="AH2670" i="4"/>
  <c r="AI2670" i="4"/>
  <c r="AJ2670" i="4"/>
  <c r="AG2817" i="4"/>
  <c r="AH2817" i="4"/>
  <c r="AI2817" i="4"/>
  <c r="AJ2817" i="4"/>
  <c r="AG3008" i="4"/>
  <c r="AH3008" i="4"/>
  <c r="AI3008" i="4"/>
  <c r="AJ3008" i="4"/>
  <c r="AG1124" i="4"/>
  <c r="AH1124" i="4"/>
  <c r="AI1124" i="4"/>
  <c r="AJ1124" i="4"/>
  <c r="AG3245" i="4"/>
  <c r="AH3245" i="4"/>
  <c r="AI3245" i="4"/>
  <c r="AJ3245" i="4"/>
  <c r="AG3335" i="4"/>
  <c r="AH3335" i="4"/>
  <c r="AI3335" i="4"/>
  <c r="AJ3335" i="4"/>
  <c r="AG527" i="4"/>
  <c r="AH527" i="4"/>
  <c r="AI527" i="4"/>
  <c r="AJ527" i="4"/>
  <c r="AG805" i="4"/>
  <c r="AH805" i="4"/>
  <c r="AI805" i="4"/>
  <c r="AJ805" i="4"/>
  <c r="AG908" i="4"/>
  <c r="AH908" i="4"/>
  <c r="AI908" i="4"/>
  <c r="AJ908" i="4"/>
  <c r="AG952" i="4"/>
  <c r="AH952" i="4"/>
  <c r="AI952" i="4"/>
  <c r="AJ952" i="4"/>
  <c r="AG1166" i="4"/>
  <c r="AH1166" i="4"/>
  <c r="AI1166" i="4"/>
  <c r="AJ1166" i="4"/>
  <c r="AG964" i="4"/>
  <c r="AH964" i="4"/>
  <c r="AI964" i="4"/>
  <c r="AJ964" i="4"/>
  <c r="AG1307" i="4"/>
  <c r="AH1307" i="4"/>
  <c r="AI1307" i="4"/>
  <c r="AJ1307" i="4"/>
  <c r="AG1456" i="4"/>
  <c r="AH1456" i="4"/>
  <c r="AI1456" i="4"/>
  <c r="AJ1456" i="4"/>
  <c r="AG503" i="4"/>
  <c r="AH503" i="4"/>
  <c r="AI503" i="4"/>
  <c r="AJ503" i="4"/>
  <c r="AG851" i="4"/>
  <c r="AH851" i="4"/>
  <c r="AI851" i="4"/>
  <c r="AJ851" i="4"/>
  <c r="AG1086" i="4"/>
  <c r="AH1086" i="4"/>
  <c r="AI1086" i="4"/>
  <c r="AJ1086" i="4"/>
  <c r="AG1180" i="4"/>
  <c r="AH1180" i="4"/>
  <c r="AI1180" i="4"/>
  <c r="AJ1180" i="4"/>
  <c r="AG970" i="4"/>
  <c r="AH970" i="4"/>
  <c r="AI970" i="4"/>
  <c r="AJ970" i="4"/>
  <c r="AG989" i="4"/>
  <c r="AH989" i="4"/>
  <c r="AI989" i="4"/>
  <c r="AJ989" i="4"/>
  <c r="AG1345" i="4"/>
  <c r="AH1345" i="4"/>
  <c r="AI1345" i="4"/>
  <c r="AJ1345" i="4"/>
  <c r="AG1453" i="4"/>
  <c r="AH1453" i="4"/>
  <c r="AI1453" i="4"/>
  <c r="AJ1453" i="4"/>
  <c r="AG1620" i="4"/>
  <c r="AH1620" i="4"/>
  <c r="AI1620" i="4"/>
  <c r="AJ1620" i="4"/>
  <c r="AG1867" i="4"/>
  <c r="AH1867" i="4"/>
  <c r="AI1867" i="4"/>
  <c r="AJ1867" i="4"/>
  <c r="AG1983" i="4"/>
  <c r="AH1983" i="4"/>
  <c r="AI1983" i="4"/>
  <c r="AJ1983" i="4"/>
  <c r="AG2194" i="4"/>
  <c r="AH2194" i="4"/>
  <c r="AI2194" i="4"/>
  <c r="AJ2194" i="4"/>
  <c r="AG2395" i="4"/>
  <c r="AH2395" i="4"/>
  <c r="AI2395" i="4"/>
  <c r="AJ2395" i="4"/>
  <c r="AG2405" i="4"/>
  <c r="AH2405" i="4"/>
  <c r="AI2405" i="4"/>
  <c r="AJ2405" i="4"/>
  <c r="AG686" i="4"/>
  <c r="AH686" i="4"/>
  <c r="AI686" i="4"/>
  <c r="AJ686" i="4"/>
  <c r="AG2753" i="4"/>
  <c r="AH2753" i="4"/>
  <c r="AI2753" i="4"/>
  <c r="AJ2753" i="4"/>
  <c r="AG1009" i="4"/>
  <c r="AH1009" i="4"/>
  <c r="AI1009" i="4"/>
  <c r="AJ1009" i="4"/>
  <c r="AG3033" i="4"/>
  <c r="AH3033" i="4"/>
  <c r="AI3033" i="4"/>
  <c r="AJ3033" i="4"/>
  <c r="AG3250" i="4"/>
  <c r="AH3250" i="4"/>
  <c r="AI3250" i="4"/>
  <c r="AJ3250" i="4"/>
  <c r="AG3268" i="4"/>
  <c r="AH3268" i="4"/>
  <c r="AI3268" i="4"/>
  <c r="AJ3268" i="4"/>
  <c r="AG589" i="4"/>
  <c r="AH589" i="4"/>
  <c r="AI589" i="4"/>
  <c r="AJ589" i="4"/>
  <c r="AG1012" i="4"/>
  <c r="AH1012" i="4"/>
  <c r="AI1012" i="4"/>
  <c r="AJ1012" i="4"/>
  <c r="AG1154" i="4"/>
  <c r="AH1154" i="4"/>
  <c r="AI1154" i="4"/>
  <c r="AJ1154" i="4"/>
  <c r="AG1335" i="4"/>
  <c r="AH1335" i="4"/>
  <c r="AI1335" i="4"/>
  <c r="AJ1335" i="4"/>
  <c r="AG1501" i="4"/>
  <c r="AH1501" i="4"/>
  <c r="AI1501" i="4"/>
  <c r="AJ1501" i="4"/>
  <c r="AG724" i="4"/>
  <c r="AH724" i="4"/>
  <c r="AI724" i="4"/>
  <c r="AJ724" i="4"/>
  <c r="AG1075" i="4"/>
  <c r="AH1075" i="4"/>
  <c r="AI1075" i="4"/>
  <c r="AJ1075" i="4"/>
  <c r="AG1408" i="4"/>
  <c r="AH1408" i="4"/>
  <c r="AI1408" i="4"/>
  <c r="AJ1408" i="4"/>
  <c r="AG1509" i="4"/>
  <c r="AH1509" i="4"/>
  <c r="AI1509" i="4"/>
  <c r="AJ1509" i="4"/>
  <c r="AG918" i="4"/>
  <c r="AH918" i="4"/>
  <c r="AI918" i="4"/>
  <c r="AJ918" i="4"/>
  <c r="AG1405" i="4"/>
  <c r="AH1405" i="4"/>
  <c r="AI1405" i="4"/>
  <c r="AJ1405" i="4"/>
  <c r="AG564" i="4"/>
  <c r="AH564" i="4"/>
  <c r="AI564" i="4"/>
  <c r="AJ564" i="4"/>
  <c r="AG881" i="4"/>
  <c r="AH881" i="4"/>
  <c r="AI881" i="4"/>
  <c r="AJ881" i="4"/>
  <c r="AG986" i="4"/>
  <c r="AH986" i="4"/>
  <c r="AI986" i="4"/>
  <c r="AJ986" i="4"/>
  <c r="AG943" i="4"/>
  <c r="AH943" i="4"/>
  <c r="AI943" i="4"/>
  <c r="AJ943" i="4"/>
  <c r="AG931" i="4"/>
  <c r="AH931" i="4"/>
  <c r="AI931" i="4"/>
  <c r="AJ931" i="4"/>
  <c r="AG1271" i="4"/>
  <c r="AH1271" i="4"/>
  <c r="AI1271" i="4"/>
  <c r="AJ1271" i="4"/>
  <c r="AG1514" i="4"/>
  <c r="AH1514" i="4"/>
  <c r="AI1514" i="4"/>
  <c r="AJ1514" i="4"/>
  <c r="AG271" i="4"/>
  <c r="AH271" i="4"/>
  <c r="AI271" i="4"/>
  <c r="AJ271" i="4"/>
  <c r="AG283" i="4"/>
  <c r="AH283" i="4"/>
  <c r="AI283" i="4"/>
  <c r="AJ283" i="4"/>
  <c r="AG512" i="4"/>
  <c r="AH512" i="4"/>
  <c r="AI512" i="4"/>
  <c r="AJ512" i="4"/>
  <c r="AG739" i="4"/>
  <c r="AH739" i="4"/>
  <c r="AI739" i="4"/>
  <c r="AJ739" i="4"/>
  <c r="AG810" i="4"/>
  <c r="AH810" i="4"/>
  <c r="AI810" i="4"/>
  <c r="AJ810" i="4"/>
  <c r="AG938" i="4"/>
  <c r="AH938" i="4"/>
  <c r="AI938" i="4"/>
  <c r="AJ938" i="4"/>
  <c r="AG1185" i="4"/>
  <c r="AH1185" i="4"/>
  <c r="AI1185" i="4"/>
  <c r="AJ1185" i="4"/>
  <c r="AG1636" i="4"/>
  <c r="AH1636" i="4"/>
  <c r="AI1636" i="4"/>
  <c r="AJ1636" i="4"/>
  <c r="AG1824" i="4"/>
  <c r="AH1824" i="4"/>
  <c r="AI1824" i="4"/>
  <c r="AJ1824" i="4"/>
  <c r="AG183" i="4"/>
  <c r="AH183" i="4"/>
  <c r="AI183" i="4"/>
  <c r="AJ183" i="4"/>
  <c r="AG2090" i="4"/>
  <c r="AH2090" i="4"/>
  <c r="AI2090" i="4"/>
  <c r="AJ2090" i="4"/>
  <c r="AG2251" i="4"/>
  <c r="AH2251" i="4"/>
  <c r="AI2251" i="4"/>
  <c r="AJ2251" i="4"/>
  <c r="AG2430" i="4"/>
  <c r="AH2430" i="4"/>
  <c r="AI2430" i="4"/>
  <c r="AJ2430" i="4"/>
  <c r="AG2609" i="4"/>
  <c r="AH2609" i="4"/>
  <c r="AI2609" i="4"/>
  <c r="AJ2609" i="4"/>
  <c r="AG2763" i="4"/>
  <c r="AH2763" i="4"/>
  <c r="AI2763" i="4"/>
  <c r="AJ2763" i="4"/>
  <c r="AG743" i="4"/>
  <c r="AH743" i="4"/>
  <c r="AI743" i="4"/>
  <c r="AJ743" i="4"/>
  <c r="AG1049" i="4"/>
  <c r="AH1049" i="4"/>
  <c r="AI1049" i="4"/>
  <c r="AJ1049" i="4"/>
  <c r="AG1365" i="4"/>
  <c r="AH1365" i="4"/>
  <c r="AI1365" i="4"/>
  <c r="AJ1365" i="4"/>
  <c r="AG523" i="4"/>
  <c r="AH523" i="4"/>
  <c r="AI523" i="4"/>
  <c r="AJ523" i="4"/>
  <c r="AG845" i="4"/>
  <c r="AH845" i="4"/>
  <c r="AI845" i="4"/>
  <c r="AJ845" i="4"/>
  <c r="AG1081" i="4"/>
  <c r="AH1081" i="4"/>
  <c r="AI1081" i="4"/>
  <c r="AJ1081" i="4"/>
  <c r="AG1749" i="4"/>
  <c r="AH1749" i="4"/>
  <c r="AI1749" i="4"/>
  <c r="AJ1749" i="4"/>
  <c r="AG1772" i="4"/>
  <c r="AH1772" i="4"/>
  <c r="AI1772" i="4"/>
  <c r="AJ1772" i="4"/>
  <c r="AG1885" i="4"/>
  <c r="AH1885" i="4"/>
  <c r="AI1885" i="4"/>
  <c r="AJ1885" i="4"/>
  <c r="AG1986" i="4"/>
  <c r="AH1986" i="4"/>
  <c r="AI1986" i="4"/>
  <c r="AJ1986" i="4"/>
  <c r="AG2224" i="4"/>
  <c r="AH2224" i="4"/>
  <c r="AI2224" i="4"/>
  <c r="AJ2224" i="4"/>
  <c r="AG2385" i="4"/>
  <c r="AH2385" i="4"/>
  <c r="AI2385" i="4"/>
  <c r="AJ2385" i="4"/>
  <c r="AG2573" i="4"/>
  <c r="AH2573" i="4"/>
  <c r="AI2573" i="4"/>
  <c r="AJ2573" i="4"/>
  <c r="AG2746" i="4"/>
  <c r="AH2746" i="4"/>
  <c r="AI2746" i="4"/>
  <c r="AJ2746" i="4"/>
  <c r="AG945" i="4"/>
  <c r="AH945" i="4"/>
  <c r="AI945" i="4"/>
  <c r="AJ945" i="4"/>
  <c r="AG1259" i="4"/>
  <c r="AH1259" i="4"/>
  <c r="AI1259" i="4"/>
  <c r="AJ1259" i="4"/>
  <c r="AG1523" i="4"/>
  <c r="AH1523" i="4"/>
  <c r="AI1523" i="4"/>
  <c r="AJ1523" i="4"/>
  <c r="AG710" i="4"/>
  <c r="AH710" i="4"/>
  <c r="AI710" i="4"/>
  <c r="AJ710" i="4"/>
  <c r="AG728" i="4"/>
  <c r="AH728" i="4"/>
  <c r="AI728" i="4"/>
  <c r="AJ728" i="4"/>
  <c r="AG555" i="4"/>
  <c r="AH555" i="4"/>
  <c r="AI555" i="4"/>
  <c r="AJ555" i="4"/>
  <c r="AG611" i="4"/>
  <c r="AH611" i="4"/>
  <c r="AI611" i="4"/>
  <c r="AJ611" i="4"/>
  <c r="AG716" i="4"/>
  <c r="AH716" i="4"/>
  <c r="AI716" i="4"/>
  <c r="AJ716" i="4"/>
  <c r="AG118" i="4"/>
  <c r="AH118" i="4"/>
  <c r="AI118" i="4"/>
  <c r="AJ118" i="4"/>
  <c r="AG439" i="4"/>
  <c r="AH439" i="4"/>
  <c r="AI439" i="4"/>
  <c r="AJ439" i="4"/>
  <c r="AG732" i="4"/>
  <c r="AH732" i="4"/>
  <c r="AI732" i="4"/>
  <c r="AJ732" i="4"/>
  <c r="AG1018" i="4"/>
  <c r="AH1018" i="4"/>
  <c r="AI1018" i="4"/>
  <c r="AJ1018" i="4"/>
  <c r="AG1233" i="4"/>
  <c r="AH1233" i="4"/>
  <c r="AI1233" i="4"/>
  <c r="AJ1233" i="4"/>
  <c r="AG1332" i="4"/>
  <c r="AH1332" i="4"/>
  <c r="AI1332" i="4"/>
  <c r="AJ1332" i="4"/>
  <c r="AG833" i="4"/>
  <c r="AH833" i="4"/>
  <c r="AI833" i="4"/>
  <c r="AJ833" i="4"/>
  <c r="AG1188" i="4"/>
  <c r="AH1188" i="4"/>
  <c r="AI1188" i="4"/>
  <c r="AJ1188" i="4"/>
  <c r="AG1338" i="4"/>
  <c r="AH1338" i="4"/>
  <c r="AI1338" i="4"/>
  <c r="AJ1338" i="4"/>
  <c r="AG1420" i="4"/>
  <c r="AH1420" i="4"/>
  <c r="AI1420" i="4"/>
  <c r="AJ1420" i="4"/>
  <c r="AG1573" i="4"/>
  <c r="AH1573" i="4"/>
  <c r="AI1573" i="4"/>
  <c r="AJ1573" i="4"/>
  <c r="AG1743" i="4"/>
  <c r="AH1743" i="4"/>
  <c r="AI1743" i="4"/>
  <c r="AJ1743" i="4"/>
  <c r="AG2043" i="4"/>
  <c r="AH2043" i="4"/>
  <c r="AI2043" i="4"/>
  <c r="AJ2043" i="4"/>
  <c r="AG2108" i="4"/>
  <c r="AH2108" i="4"/>
  <c r="AI2108" i="4"/>
  <c r="AJ2108" i="4"/>
  <c r="AG2233" i="4"/>
  <c r="AH2233" i="4"/>
  <c r="AI2233" i="4"/>
  <c r="AJ2233" i="4"/>
  <c r="AG2346" i="4"/>
  <c r="AH2346" i="4"/>
  <c r="AI2346" i="4"/>
  <c r="AJ2346" i="4"/>
  <c r="AG2595" i="4"/>
  <c r="AH2595" i="4"/>
  <c r="AI2595" i="4"/>
  <c r="AJ2595" i="4"/>
  <c r="AG2739" i="4"/>
  <c r="AH2739" i="4"/>
  <c r="AI2739" i="4"/>
  <c r="AJ2739" i="4"/>
  <c r="AG1609" i="4"/>
  <c r="AH1609" i="4"/>
  <c r="AI1609" i="4"/>
  <c r="AJ1609" i="4"/>
  <c r="AG1681" i="4"/>
  <c r="AH1681" i="4"/>
  <c r="AI1681" i="4"/>
  <c r="AJ1681" i="4"/>
  <c r="AG1874" i="4"/>
  <c r="AH1874" i="4"/>
  <c r="AI1874" i="4"/>
  <c r="AJ1874" i="4"/>
  <c r="AG168" i="4"/>
  <c r="AH168" i="4"/>
  <c r="AI168" i="4"/>
  <c r="AJ168" i="4"/>
  <c r="AG2200" i="4"/>
  <c r="AH2200" i="4"/>
  <c r="AI2200" i="4"/>
  <c r="AJ2200" i="4"/>
  <c r="AG2202" i="4"/>
  <c r="AH2202" i="4"/>
  <c r="AI2202" i="4"/>
  <c r="AJ2202" i="4"/>
  <c r="AG2268" i="4"/>
  <c r="AH2268" i="4"/>
  <c r="AI2268" i="4"/>
  <c r="AJ2268" i="4"/>
  <c r="AG2428" i="4"/>
  <c r="AH2428" i="4"/>
  <c r="AI2428" i="4"/>
  <c r="AJ2428" i="4"/>
  <c r="AG2593" i="4"/>
  <c r="AH2593" i="4"/>
  <c r="AI2593" i="4"/>
  <c r="AJ2593" i="4"/>
  <c r="AG2891" i="4"/>
  <c r="AH2891" i="4"/>
  <c r="AI2891" i="4"/>
  <c r="AJ2891" i="4"/>
  <c r="AG130" i="4"/>
  <c r="AH130" i="4"/>
  <c r="AI130" i="4"/>
  <c r="AJ130" i="4"/>
  <c r="AG875" i="4"/>
  <c r="AH875" i="4"/>
  <c r="AI875" i="4"/>
  <c r="AJ875" i="4"/>
  <c r="AG941" i="4"/>
  <c r="AH941" i="4"/>
  <c r="AI941" i="4"/>
  <c r="AJ941" i="4"/>
  <c r="AG1107" i="4"/>
  <c r="AH1107" i="4"/>
  <c r="AI1107" i="4"/>
  <c r="AJ1107" i="4"/>
  <c r="AG1298" i="4"/>
  <c r="AH1298" i="4"/>
  <c r="AI1298" i="4"/>
  <c r="AJ1298" i="4"/>
  <c r="AG1464" i="4"/>
  <c r="AH1464" i="4"/>
  <c r="AI1464" i="4"/>
  <c r="AJ1464" i="4"/>
  <c r="AG1613" i="4"/>
  <c r="AH1613" i="4"/>
  <c r="AI1613" i="4"/>
  <c r="AJ1613" i="4"/>
  <c r="AG1656" i="4"/>
  <c r="AH1656" i="4"/>
  <c r="AI1656" i="4"/>
  <c r="AJ1656" i="4"/>
  <c r="AG2052" i="4"/>
  <c r="AH2052" i="4"/>
  <c r="AI2052" i="4"/>
  <c r="AJ2052" i="4"/>
  <c r="AG2123" i="4"/>
  <c r="AH2123" i="4"/>
  <c r="AI2123" i="4"/>
  <c r="AJ2123" i="4"/>
  <c r="AG2369" i="4"/>
  <c r="AH2369" i="4"/>
  <c r="AI2369" i="4"/>
  <c r="AJ2369" i="4"/>
  <c r="AG2491" i="4"/>
  <c r="AH2491" i="4"/>
  <c r="AI2491" i="4"/>
  <c r="AJ2491" i="4"/>
  <c r="AG2691" i="4"/>
  <c r="AH2691" i="4"/>
  <c r="AI2691" i="4"/>
  <c r="AJ2691" i="4"/>
  <c r="AG767" i="4"/>
  <c r="AH767" i="4"/>
  <c r="AI767" i="4"/>
  <c r="AJ767" i="4"/>
  <c r="AG1783" i="4"/>
  <c r="AH1783" i="4"/>
  <c r="AI1783" i="4"/>
  <c r="AJ1783" i="4"/>
  <c r="AG1862" i="4"/>
  <c r="AH1862" i="4"/>
  <c r="AI1862" i="4"/>
  <c r="AJ1862" i="4"/>
  <c r="AG2169" i="4"/>
  <c r="AH2169" i="4"/>
  <c r="AI2169" i="4"/>
  <c r="AJ2169" i="4"/>
  <c r="AG2182" i="4"/>
  <c r="AH2182" i="4"/>
  <c r="AI2182" i="4"/>
  <c r="AJ2182" i="4"/>
  <c r="AG2353" i="4"/>
  <c r="AH2353" i="4"/>
  <c r="AI2353" i="4"/>
  <c r="AJ2353" i="4"/>
  <c r="AG2493" i="4"/>
  <c r="AH2493" i="4"/>
  <c r="AI2493" i="4"/>
  <c r="AJ2493" i="4"/>
  <c r="AG606" i="4"/>
  <c r="AH606" i="4"/>
  <c r="AI606" i="4"/>
  <c r="AJ606" i="4"/>
  <c r="AG760" i="4"/>
  <c r="AH760" i="4"/>
  <c r="AI760" i="4"/>
  <c r="AJ760" i="4"/>
  <c r="AG2946" i="4"/>
  <c r="AH2946" i="4"/>
  <c r="AI2946" i="4"/>
  <c r="AJ2946" i="4"/>
  <c r="AG3098" i="4"/>
  <c r="AH3098" i="4"/>
  <c r="AI3098" i="4"/>
  <c r="AJ3098" i="4"/>
  <c r="AG3199" i="4"/>
  <c r="AH3199" i="4"/>
  <c r="AI3199" i="4"/>
  <c r="AJ3199" i="4"/>
  <c r="AG3309" i="4"/>
  <c r="AH3309" i="4"/>
  <c r="AI3309" i="4"/>
  <c r="AJ3309" i="4"/>
  <c r="AG13" i="4"/>
  <c r="AH13" i="4"/>
  <c r="AI13" i="4"/>
  <c r="AJ13" i="4"/>
  <c r="AG112" i="4"/>
  <c r="AH112" i="4"/>
  <c r="AI112" i="4"/>
  <c r="AJ112" i="4"/>
  <c r="AG422" i="4"/>
  <c r="AH422" i="4"/>
  <c r="AI422" i="4"/>
  <c r="AJ422" i="4"/>
  <c r="AG443" i="4"/>
  <c r="AH443" i="4"/>
  <c r="AI443" i="4"/>
  <c r="AJ443" i="4"/>
  <c r="AG1624" i="4"/>
  <c r="AH1624" i="4"/>
  <c r="AI1624" i="4"/>
  <c r="AJ1624" i="4"/>
  <c r="AG1838" i="4"/>
  <c r="AH1838" i="4"/>
  <c r="AI1838" i="4"/>
  <c r="AJ1838" i="4"/>
  <c r="AG2113" i="4"/>
  <c r="AH2113" i="4"/>
  <c r="AI2113" i="4"/>
  <c r="AJ2113" i="4"/>
  <c r="AG2132" i="4"/>
  <c r="AH2132" i="4"/>
  <c r="AI2132" i="4"/>
  <c r="AJ2132" i="4"/>
  <c r="AG2312" i="4"/>
  <c r="AH2312" i="4"/>
  <c r="AI2312" i="4"/>
  <c r="AJ2312" i="4"/>
  <c r="AG2438" i="4"/>
  <c r="AH2438" i="4"/>
  <c r="AI2438" i="4"/>
  <c r="AJ2438" i="4"/>
  <c r="AG2676" i="4"/>
  <c r="AH2676" i="4"/>
  <c r="AI2676" i="4"/>
  <c r="AJ2676" i="4"/>
  <c r="AG2825" i="4"/>
  <c r="AH2825" i="4"/>
  <c r="AI2825" i="4"/>
  <c r="AJ2825" i="4"/>
  <c r="AG2976" i="4"/>
  <c r="AH2976" i="4"/>
  <c r="AI2976" i="4"/>
  <c r="AJ2976" i="4"/>
  <c r="AG1057" i="4"/>
  <c r="AH1057" i="4"/>
  <c r="AI1057" i="4"/>
  <c r="AJ1057" i="4"/>
  <c r="AG3205" i="4"/>
  <c r="AH3205" i="4"/>
  <c r="AI3205" i="4"/>
  <c r="AJ3205" i="4"/>
  <c r="AG3263" i="4"/>
  <c r="AH3263" i="4"/>
  <c r="AI3263" i="4"/>
  <c r="AJ3263" i="4"/>
  <c r="AG1544" i="4"/>
  <c r="AH1544" i="4"/>
  <c r="AI1544" i="4"/>
  <c r="AJ1544" i="4"/>
  <c r="AG1623" i="4"/>
  <c r="AH1623" i="4"/>
  <c r="AI1623" i="4"/>
  <c r="AJ1623" i="4"/>
  <c r="AG1876" i="4"/>
  <c r="AH1876" i="4"/>
  <c r="AI1876" i="4"/>
  <c r="AJ1876" i="4"/>
  <c r="AG2005" i="4"/>
  <c r="AH2005" i="4"/>
  <c r="AI2005" i="4"/>
  <c r="AJ2005" i="4"/>
  <c r="AG2174" i="4"/>
  <c r="AH2174" i="4"/>
  <c r="AI2174" i="4"/>
  <c r="AJ2174" i="4"/>
  <c r="AG2345" i="4"/>
  <c r="AH2345" i="4"/>
  <c r="AI2345" i="4"/>
  <c r="AJ2345" i="4"/>
  <c r="AG1643" i="4"/>
  <c r="AH1643" i="4"/>
  <c r="AI1643" i="4"/>
  <c r="AJ1643" i="4"/>
  <c r="AG1858" i="4"/>
  <c r="AH1858" i="4"/>
  <c r="AI1858" i="4"/>
  <c r="AJ1858" i="4"/>
  <c r="AG179" i="4"/>
  <c r="AH179" i="4"/>
  <c r="AI179" i="4"/>
  <c r="AJ179" i="4"/>
  <c r="AG2282" i="4"/>
  <c r="AH2282" i="4"/>
  <c r="AI2282" i="4"/>
  <c r="AJ2282" i="4"/>
  <c r="AG2413" i="4"/>
  <c r="AH2413" i="4"/>
  <c r="AI2413" i="4"/>
  <c r="AJ2413" i="4"/>
  <c r="AG2641" i="4"/>
  <c r="AH2641" i="4"/>
  <c r="AI2641" i="4"/>
  <c r="AJ2641" i="4"/>
  <c r="AG2824" i="4"/>
  <c r="AH2824" i="4"/>
  <c r="AI2824" i="4"/>
  <c r="AJ2824" i="4"/>
  <c r="AG57" i="4"/>
  <c r="AH57" i="4"/>
  <c r="AI57" i="4"/>
  <c r="AJ57" i="4"/>
  <c r="AG1767" i="4"/>
  <c r="AH1767" i="4"/>
  <c r="AI1767" i="4"/>
  <c r="AJ1767" i="4"/>
  <c r="AG2021" i="4"/>
  <c r="AH2021" i="4"/>
  <c r="AI2021" i="4"/>
  <c r="AJ2021" i="4"/>
  <c r="AG2165" i="4"/>
  <c r="AH2165" i="4"/>
  <c r="AI2165" i="4"/>
  <c r="AJ2165" i="4"/>
  <c r="AG2388" i="4"/>
  <c r="AH2388" i="4"/>
  <c r="AI2388" i="4"/>
  <c r="AJ2388" i="4"/>
  <c r="AG2520" i="4"/>
  <c r="AH2520" i="4"/>
  <c r="AI2520" i="4"/>
  <c r="AJ2520" i="4"/>
  <c r="AG666" i="4"/>
  <c r="AH666" i="4"/>
  <c r="AI666" i="4"/>
  <c r="AJ666" i="4"/>
  <c r="AG2850" i="4"/>
  <c r="AH2850" i="4"/>
  <c r="AI2850" i="4"/>
  <c r="AJ2850" i="4"/>
  <c r="AG2985" i="4"/>
  <c r="AH2985" i="4"/>
  <c r="AI2985" i="4"/>
  <c r="AJ2985" i="4"/>
  <c r="AG3132" i="4"/>
  <c r="AH3132" i="4"/>
  <c r="AI3132" i="4"/>
  <c r="AJ3132" i="4"/>
  <c r="AG3208" i="4"/>
  <c r="AH3208" i="4"/>
  <c r="AI3208" i="4"/>
  <c r="AJ3208" i="4"/>
  <c r="AG3350" i="4"/>
  <c r="AH3350" i="4"/>
  <c r="AI3350" i="4"/>
  <c r="AJ3350" i="4"/>
  <c r="AG709" i="4"/>
  <c r="AH709" i="4"/>
  <c r="AI709" i="4"/>
  <c r="AJ709" i="4"/>
  <c r="AG1047" i="4"/>
  <c r="AH1047" i="4"/>
  <c r="AI1047" i="4"/>
  <c r="AJ1047" i="4"/>
  <c r="AG1179" i="4"/>
  <c r="AH1179" i="4"/>
  <c r="AI1179" i="4"/>
  <c r="AJ1179" i="4"/>
  <c r="AG1385" i="4"/>
  <c r="AH1385" i="4"/>
  <c r="AI1385" i="4"/>
  <c r="AJ1385" i="4"/>
  <c r="AG1516" i="4"/>
  <c r="AH1516" i="4"/>
  <c r="AI1516" i="4"/>
  <c r="AJ1516" i="4"/>
  <c r="AG1318" i="4"/>
  <c r="AH1318" i="4"/>
  <c r="AI1318" i="4"/>
  <c r="AJ1318" i="4"/>
  <c r="AG1433" i="4"/>
  <c r="AH1433" i="4"/>
  <c r="AI1433" i="4"/>
  <c r="AJ1433" i="4"/>
  <c r="AG1569" i="4"/>
  <c r="AH1569" i="4"/>
  <c r="AI1569" i="4"/>
  <c r="AJ1569" i="4"/>
  <c r="AG1744" i="4"/>
  <c r="AH1744" i="4"/>
  <c r="AI1744" i="4"/>
  <c r="AJ1744" i="4"/>
  <c r="AG1952" i="4"/>
  <c r="AH1952" i="4"/>
  <c r="AI1952" i="4"/>
  <c r="AJ1952" i="4"/>
  <c r="AG1997" i="4"/>
  <c r="AH1997" i="4"/>
  <c r="AI1997" i="4"/>
  <c r="AJ1997" i="4"/>
  <c r="AG2260" i="4"/>
  <c r="AH2260" i="4"/>
  <c r="AI2260" i="4"/>
  <c r="AJ2260" i="4"/>
  <c r="AG2434" i="4"/>
  <c r="AH2434" i="4"/>
  <c r="AI2434" i="4"/>
  <c r="AJ2434" i="4"/>
  <c r="AG2582" i="4"/>
  <c r="AH2582" i="4"/>
  <c r="AI2582" i="4"/>
  <c r="AJ2582" i="4"/>
  <c r="AG2756" i="4"/>
  <c r="AH2756" i="4"/>
  <c r="AI2756" i="4"/>
  <c r="AJ2756" i="4"/>
  <c r="AG855" i="4"/>
  <c r="AH855" i="4"/>
  <c r="AI855" i="4"/>
  <c r="AJ855" i="4"/>
  <c r="AG3030" i="4"/>
  <c r="AH3030" i="4"/>
  <c r="AI3030" i="4"/>
  <c r="AJ3030" i="4"/>
  <c r="AG3148" i="4"/>
  <c r="AH3148" i="4"/>
  <c r="AI3148" i="4"/>
  <c r="AJ3148" i="4"/>
  <c r="AG3249" i="4"/>
  <c r="AH3249" i="4"/>
  <c r="AI3249" i="4"/>
  <c r="AJ3249" i="4"/>
  <c r="AG889" i="4"/>
  <c r="AH889" i="4"/>
  <c r="AI889" i="4"/>
  <c r="AJ889" i="4"/>
  <c r="AG138" i="4"/>
  <c r="AH138" i="4"/>
  <c r="AI138" i="4"/>
  <c r="AJ138" i="4"/>
  <c r="AG559" i="4"/>
  <c r="AH559" i="4"/>
  <c r="AI559" i="4"/>
  <c r="AJ559" i="4"/>
  <c r="AG3011" i="4"/>
  <c r="AH3011" i="4"/>
  <c r="AI3011" i="4"/>
  <c r="AJ3011" i="4"/>
  <c r="AG3086" i="4"/>
  <c r="AH3086" i="4"/>
  <c r="AI3086" i="4"/>
  <c r="AJ3086" i="4"/>
  <c r="AG1327" i="4"/>
  <c r="AH1327" i="4"/>
  <c r="AI1327" i="4"/>
  <c r="AJ1327" i="4"/>
  <c r="AG3262" i="4"/>
  <c r="AH3262" i="4"/>
  <c r="AI3262" i="4"/>
  <c r="AJ3262" i="4"/>
  <c r="AG1499" i="4"/>
  <c r="AH1499" i="4"/>
  <c r="AI1499" i="4"/>
  <c r="AJ1499" i="4"/>
  <c r="AG1524" i="4"/>
  <c r="AH1524" i="4"/>
  <c r="AI1524" i="4"/>
  <c r="AJ1524" i="4"/>
  <c r="AG1525" i="4"/>
  <c r="AH1525" i="4"/>
  <c r="AI1525" i="4"/>
  <c r="AJ1525" i="4"/>
  <c r="AG51" i="4"/>
  <c r="AH51" i="4"/>
  <c r="AI51" i="4"/>
  <c r="AJ51" i="4"/>
  <c r="AG1754" i="4"/>
  <c r="AH1754" i="4"/>
  <c r="AI1754" i="4"/>
  <c r="AJ1754" i="4"/>
  <c r="AG2000" i="4"/>
  <c r="AH2000" i="4"/>
  <c r="AI2000" i="4"/>
  <c r="AJ2000" i="4"/>
  <c r="AG2120" i="4"/>
  <c r="AH2120" i="4"/>
  <c r="AI2120" i="4"/>
  <c r="AJ2120" i="4"/>
  <c r="AG2349" i="4"/>
  <c r="AH2349" i="4"/>
  <c r="AI2349" i="4"/>
  <c r="AJ2349" i="4"/>
  <c r="AG472" i="4"/>
  <c r="AH472" i="4"/>
  <c r="AI472" i="4"/>
  <c r="AJ472" i="4"/>
  <c r="AG2665" i="4"/>
  <c r="AH2665" i="4"/>
  <c r="AI2665" i="4"/>
  <c r="AJ2665" i="4"/>
  <c r="AG2851" i="4"/>
  <c r="AH2851" i="4"/>
  <c r="AI2851" i="4"/>
  <c r="AJ2851" i="4"/>
  <c r="AG3002" i="4"/>
  <c r="AH3002" i="4"/>
  <c r="AI3002" i="4"/>
  <c r="AJ3002" i="4"/>
  <c r="AG3126" i="4"/>
  <c r="AH3126" i="4"/>
  <c r="AI3126" i="4"/>
  <c r="AJ3126" i="4"/>
  <c r="AG3236" i="4"/>
  <c r="AH3236" i="4"/>
  <c r="AI3236" i="4"/>
  <c r="AJ3236" i="4"/>
  <c r="AG1505" i="4"/>
  <c r="AH1505" i="4"/>
  <c r="AI1505" i="4"/>
  <c r="AJ1505" i="4"/>
  <c r="AG582" i="4"/>
  <c r="AH582" i="4"/>
  <c r="AI582" i="4"/>
  <c r="AJ582" i="4"/>
  <c r="AG1067" i="4"/>
  <c r="AH1067" i="4"/>
  <c r="AI1067" i="4"/>
  <c r="AJ1067" i="4"/>
  <c r="AG1398" i="4"/>
  <c r="AH1398" i="4"/>
  <c r="AI1398" i="4"/>
  <c r="AJ1398" i="4"/>
  <c r="AG1736" i="4"/>
  <c r="AH1736" i="4"/>
  <c r="AI1736" i="4"/>
  <c r="AJ1736" i="4"/>
  <c r="AG1843" i="4"/>
  <c r="AH1843" i="4"/>
  <c r="AI1843" i="4"/>
  <c r="AJ1843" i="4"/>
  <c r="AG1911" i="4"/>
  <c r="AH1911" i="4"/>
  <c r="AI1911" i="4"/>
  <c r="AJ1911" i="4"/>
  <c r="AG169" i="4"/>
  <c r="AH169" i="4"/>
  <c r="AI169" i="4"/>
  <c r="AJ169" i="4"/>
  <c r="AG2266" i="4"/>
  <c r="AH2266" i="4"/>
  <c r="AI2266" i="4"/>
  <c r="AJ2266" i="4"/>
  <c r="AG2399" i="4"/>
  <c r="AH2399" i="4"/>
  <c r="AI2399" i="4"/>
  <c r="AJ2399" i="4"/>
  <c r="AG2607" i="4"/>
  <c r="AH2607" i="4"/>
  <c r="AI2607" i="4"/>
  <c r="AJ2607" i="4"/>
  <c r="AG2741" i="4"/>
  <c r="AH2741" i="4"/>
  <c r="AI2741" i="4"/>
  <c r="AJ2741" i="4"/>
  <c r="AG2924" i="4"/>
  <c r="AH2924" i="4"/>
  <c r="AI2924" i="4"/>
  <c r="AJ2924" i="4"/>
  <c r="AG3046" i="4"/>
  <c r="AH3046" i="4"/>
  <c r="AI3046" i="4"/>
  <c r="AJ3046" i="4"/>
  <c r="AG1703" i="4"/>
  <c r="AH1703" i="4"/>
  <c r="AI1703" i="4"/>
  <c r="AJ1703" i="4"/>
  <c r="AG1791" i="4"/>
  <c r="AH1791" i="4"/>
  <c r="AI1791" i="4"/>
  <c r="AJ1791" i="4"/>
  <c r="AG1942" i="4"/>
  <c r="AH1942" i="4"/>
  <c r="AI1942" i="4"/>
  <c r="AJ1942" i="4"/>
  <c r="AG2147" i="4"/>
  <c r="AH2147" i="4"/>
  <c r="AI2147" i="4"/>
  <c r="AJ2147" i="4"/>
  <c r="AG2336" i="4"/>
  <c r="AH2336" i="4"/>
  <c r="AI2336" i="4"/>
  <c r="AJ2336" i="4"/>
  <c r="AG2501" i="4"/>
  <c r="AH2501" i="4"/>
  <c r="AI2501" i="4"/>
  <c r="AJ2501" i="4"/>
  <c r="AG2722" i="4"/>
  <c r="AH2722" i="4"/>
  <c r="AI2722" i="4"/>
  <c r="AJ2722" i="4"/>
  <c r="AG2848" i="4"/>
  <c r="AH2848" i="4"/>
  <c r="AI2848" i="4"/>
  <c r="AJ2848" i="4"/>
  <c r="AG1016" i="4"/>
  <c r="AH1016" i="4"/>
  <c r="AI1016" i="4"/>
  <c r="AJ1016" i="4"/>
  <c r="AG3119" i="4"/>
  <c r="AH3119" i="4"/>
  <c r="AI3119" i="4"/>
  <c r="AJ3119" i="4"/>
  <c r="AG3259" i="4"/>
  <c r="AH3259" i="4"/>
  <c r="AI3259" i="4"/>
  <c r="AJ3259" i="4"/>
  <c r="AG3333" i="4"/>
  <c r="AH3333" i="4"/>
  <c r="AI3333" i="4"/>
  <c r="AJ3333" i="4"/>
  <c r="AG1787" i="4"/>
  <c r="AH1787" i="4"/>
  <c r="AI1787" i="4"/>
  <c r="AJ1787" i="4"/>
  <c r="AG1866" i="4"/>
  <c r="AH1866" i="4"/>
  <c r="AI1866" i="4"/>
  <c r="AJ1866" i="4"/>
  <c r="AG2168" i="4"/>
  <c r="AH2168" i="4"/>
  <c r="AI2168" i="4"/>
  <c r="AJ2168" i="4"/>
  <c r="AG2206" i="4"/>
  <c r="AH2206" i="4"/>
  <c r="AI2206" i="4"/>
  <c r="AJ2206" i="4"/>
  <c r="AG479" i="4"/>
  <c r="AH479" i="4"/>
  <c r="AI479" i="4"/>
  <c r="AJ479" i="4"/>
  <c r="AG2546" i="4"/>
  <c r="AH2546" i="4"/>
  <c r="AI2546" i="4"/>
  <c r="AJ2546" i="4"/>
  <c r="AG2720" i="4"/>
  <c r="AH2720" i="4"/>
  <c r="AI2720" i="4"/>
  <c r="AJ2720" i="4"/>
  <c r="AG2836" i="4"/>
  <c r="AH2836" i="4"/>
  <c r="AI2836" i="4"/>
  <c r="AJ2836" i="4"/>
  <c r="AG3018" i="4"/>
  <c r="AH3018" i="4"/>
  <c r="AI3018" i="4"/>
  <c r="AJ3018" i="4"/>
  <c r="AG1155" i="4"/>
  <c r="AH1155" i="4"/>
  <c r="AI1155" i="4"/>
  <c r="AJ1155" i="4"/>
  <c r="AG3244" i="4"/>
  <c r="AH3244" i="4"/>
  <c r="AI3244" i="4"/>
  <c r="AJ3244" i="4"/>
  <c r="AG1512" i="4"/>
  <c r="AH1512" i="4"/>
  <c r="AI1512" i="4"/>
  <c r="AJ1512" i="4"/>
  <c r="AG895" i="4"/>
  <c r="AH895" i="4"/>
  <c r="AI895" i="4"/>
  <c r="AJ895" i="4"/>
  <c r="AG1247" i="4"/>
  <c r="AH1247" i="4"/>
  <c r="AI1247" i="4"/>
  <c r="AJ1247" i="4"/>
  <c r="AG303" i="4"/>
  <c r="AH303" i="4"/>
  <c r="AI303" i="4"/>
  <c r="AJ303" i="4"/>
  <c r="AG860" i="4"/>
  <c r="AH860" i="4"/>
  <c r="AI860" i="4"/>
  <c r="AJ860" i="4"/>
  <c r="AG883" i="4"/>
  <c r="AH883" i="4"/>
  <c r="AI883" i="4"/>
  <c r="AJ883" i="4"/>
  <c r="AG590" i="4"/>
  <c r="AH590" i="4"/>
  <c r="AI590" i="4"/>
  <c r="AJ590" i="4"/>
  <c r="AG6" i="4"/>
  <c r="AH6" i="4"/>
  <c r="AI6" i="4"/>
  <c r="AJ6" i="4"/>
  <c r="AG7" i="4"/>
  <c r="AH7" i="4"/>
  <c r="AI7" i="4"/>
  <c r="AJ7" i="4"/>
  <c r="AG1645" i="4"/>
  <c r="AH1645" i="4"/>
  <c r="AI1645" i="4"/>
  <c r="AJ1645" i="4"/>
  <c r="AG1846" i="4"/>
  <c r="AH1846" i="4"/>
  <c r="AI1846" i="4"/>
  <c r="AJ1846" i="4"/>
  <c r="AG1974" i="4"/>
  <c r="AH1974" i="4"/>
  <c r="AI1974" i="4"/>
  <c r="AJ1974" i="4"/>
  <c r="AG2201" i="4"/>
  <c r="AH2201" i="4"/>
  <c r="AI2201" i="4"/>
  <c r="AJ2201" i="4"/>
  <c r="AG416" i="4"/>
  <c r="AH416" i="4"/>
  <c r="AI416" i="4"/>
  <c r="AJ416" i="4"/>
  <c r="AG2528" i="4"/>
  <c r="AH2528" i="4"/>
  <c r="AI2528" i="4"/>
  <c r="AJ2528" i="4"/>
  <c r="AG2723" i="4"/>
  <c r="AH2723" i="4"/>
  <c r="AI2723" i="4"/>
  <c r="AJ2723" i="4"/>
  <c r="AG2859" i="4"/>
  <c r="AH2859" i="4"/>
  <c r="AI2859" i="4"/>
  <c r="AJ2859" i="4"/>
  <c r="AG3016" i="4"/>
  <c r="AH3016" i="4"/>
  <c r="AI3016" i="4"/>
  <c r="AJ3016" i="4"/>
  <c r="AG3129" i="4"/>
  <c r="AH3129" i="4"/>
  <c r="AI3129" i="4"/>
  <c r="AJ3129" i="4"/>
  <c r="AG1291" i="4"/>
  <c r="AH1291" i="4"/>
  <c r="AI1291" i="4"/>
  <c r="AJ1291" i="4"/>
  <c r="AG3347" i="4"/>
  <c r="AH3347" i="4"/>
  <c r="AI3347" i="4"/>
  <c r="AJ3347" i="4"/>
  <c r="AG1020" i="4"/>
  <c r="AH1020" i="4"/>
  <c r="AI1020" i="4"/>
  <c r="AJ1020" i="4"/>
  <c r="AG1382" i="4"/>
  <c r="AH1382" i="4"/>
  <c r="AI1382" i="4"/>
  <c r="AJ1382" i="4"/>
  <c r="AG914" i="4"/>
  <c r="AH914" i="4"/>
  <c r="AI914" i="4"/>
  <c r="AJ914" i="4"/>
  <c r="AG1257" i="4"/>
  <c r="AH1257" i="4"/>
  <c r="AI1257" i="4"/>
  <c r="AJ1257" i="4"/>
  <c r="AG1481" i="4"/>
  <c r="AH1481" i="4"/>
  <c r="AI1481" i="4"/>
  <c r="AJ1481" i="4"/>
  <c r="AG1024" i="4"/>
  <c r="AH1024" i="4"/>
  <c r="AI1024" i="4"/>
  <c r="AJ1024" i="4"/>
  <c r="AG1342" i="4"/>
  <c r="AH1342" i="4"/>
  <c r="AI1342" i="4"/>
  <c r="AJ1342" i="4"/>
  <c r="AG1452" i="4"/>
  <c r="AH1452" i="4"/>
  <c r="AI1452" i="4"/>
  <c r="AJ1452" i="4"/>
  <c r="AG1698" i="4"/>
  <c r="AH1698" i="4"/>
  <c r="AI1698" i="4"/>
  <c r="AJ1698" i="4"/>
  <c r="AG1774" i="4"/>
  <c r="AH1774" i="4"/>
  <c r="AI1774" i="4"/>
  <c r="AJ1774" i="4"/>
  <c r="AG1954" i="4"/>
  <c r="AH1954" i="4"/>
  <c r="AI1954" i="4"/>
  <c r="AJ1954" i="4"/>
  <c r="AG2142" i="4"/>
  <c r="AH2142" i="4"/>
  <c r="AI2142" i="4"/>
  <c r="AJ2142" i="4"/>
  <c r="AG2279" i="4"/>
  <c r="AH2279" i="4"/>
  <c r="AI2279" i="4"/>
  <c r="AJ2279" i="4"/>
  <c r="AG413" i="4"/>
  <c r="AH413" i="4"/>
  <c r="AI413" i="4"/>
  <c r="AJ413" i="4"/>
  <c r="AG2626" i="4"/>
  <c r="AH2626" i="4"/>
  <c r="AI2626" i="4"/>
  <c r="AJ2626" i="4"/>
  <c r="AG2735" i="4"/>
  <c r="AH2735" i="4"/>
  <c r="AI2735" i="4"/>
  <c r="AJ2735" i="4"/>
  <c r="AG2938" i="4"/>
  <c r="AH2938" i="4"/>
  <c r="AI2938" i="4"/>
  <c r="AJ2938" i="4"/>
  <c r="AG2942" i="4"/>
  <c r="AH2942" i="4"/>
  <c r="AI2942" i="4"/>
  <c r="AJ2942" i="4"/>
  <c r="AG3171" i="4"/>
  <c r="AH3171" i="4"/>
  <c r="AI3171" i="4"/>
  <c r="AJ3171" i="4"/>
  <c r="AG3190" i="4"/>
  <c r="AH3190" i="4"/>
  <c r="AI3190" i="4"/>
  <c r="AJ3190" i="4"/>
  <c r="AG785" i="4"/>
  <c r="AH785" i="4"/>
  <c r="AI785" i="4"/>
  <c r="AJ785" i="4"/>
  <c r="AG1013" i="4"/>
  <c r="AH1013" i="4"/>
  <c r="AI1013" i="4"/>
  <c r="AJ1013" i="4"/>
  <c r="AG1351" i="4"/>
  <c r="AH1351" i="4"/>
  <c r="AI1351" i="4"/>
  <c r="AJ1351" i="4"/>
  <c r="AG1502" i="4"/>
  <c r="AH1502" i="4"/>
  <c r="AI1502" i="4"/>
  <c r="AJ1502" i="4"/>
  <c r="AG1679" i="4"/>
  <c r="AH1679" i="4"/>
  <c r="AI1679" i="4"/>
  <c r="AJ1679" i="4"/>
  <c r="AG1687" i="4"/>
  <c r="AH1687" i="4"/>
  <c r="AI1687" i="4"/>
  <c r="AJ1687" i="4"/>
  <c r="AG1879" i="4"/>
  <c r="AH1879" i="4"/>
  <c r="AI1879" i="4"/>
  <c r="AJ1879" i="4"/>
  <c r="AG2010" i="4"/>
  <c r="AH2010" i="4"/>
  <c r="AI2010" i="4"/>
  <c r="AJ2010" i="4"/>
  <c r="AG2210" i="4"/>
  <c r="AH2210" i="4"/>
  <c r="AI2210" i="4"/>
  <c r="AJ2210" i="4"/>
  <c r="AG277" i="4"/>
  <c r="AH277" i="4"/>
  <c r="AI277" i="4"/>
  <c r="AJ277" i="4"/>
  <c r="AG2555" i="4"/>
  <c r="AH2555" i="4"/>
  <c r="AI2555" i="4"/>
  <c r="AJ2555" i="4"/>
  <c r="AG2562" i="4"/>
  <c r="AH2562" i="4"/>
  <c r="AI2562" i="4"/>
  <c r="AJ2562" i="4"/>
  <c r="AG2858" i="4"/>
  <c r="AH2858" i="4"/>
  <c r="AI2858" i="4"/>
  <c r="AJ2858" i="4"/>
  <c r="AG2886" i="4"/>
  <c r="AH2886" i="4"/>
  <c r="AI2886" i="4"/>
  <c r="AJ2886" i="4"/>
  <c r="AG3047" i="4"/>
  <c r="AH3047" i="4"/>
  <c r="AI3047" i="4"/>
  <c r="AJ3047" i="4"/>
  <c r="AG3168" i="4"/>
  <c r="AH3168" i="4"/>
  <c r="AI3168" i="4"/>
  <c r="AJ3168" i="4"/>
  <c r="AG605" i="4"/>
  <c r="AH605" i="4"/>
  <c r="AI605" i="4"/>
  <c r="AJ605" i="4"/>
  <c r="AG912" i="4"/>
  <c r="AH912" i="4"/>
  <c r="AI912" i="4"/>
  <c r="AJ912" i="4"/>
  <c r="AG1289" i="4"/>
  <c r="AH1289" i="4"/>
  <c r="AI1289" i="4"/>
  <c r="AJ1289" i="4"/>
  <c r="AG1520" i="4"/>
  <c r="AH1520" i="4"/>
  <c r="AI1520" i="4"/>
  <c r="AJ1520" i="4"/>
  <c r="AG249" i="4"/>
  <c r="AH249" i="4"/>
  <c r="AI249" i="4"/>
  <c r="AJ249" i="4"/>
  <c r="AG281" i="4"/>
  <c r="AH281" i="4"/>
  <c r="AI281" i="4"/>
  <c r="AJ281" i="4"/>
  <c r="AG448" i="4"/>
  <c r="AH448" i="4"/>
  <c r="AI448" i="4"/>
  <c r="AJ448" i="4"/>
  <c r="AG1319" i="4"/>
  <c r="AH1319" i="4"/>
  <c r="AI1319" i="4"/>
  <c r="AJ1319" i="4"/>
  <c r="AG1428" i="4"/>
  <c r="AH1428" i="4"/>
  <c r="AI1428" i="4"/>
  <c r="AJ1428" i="4"/>
  <c r="AG1629" i="4"/>
  <c r="AH1629" i="4"/>
  <c r="AI1629" i="4"/>
  <c r="AJ1629" i="4"/>
  <c r="AG62" i="4"/>
  <c r="AH62" i="4"/>
  <c r="AI62" i="4"/>
  <c r="AJ62" i="4"/>
  <c r="AG2060" i="4"/>
  <c r="AH2060" i="4"/>
  <c r="AI2060" i="4"/>
  <c r="AJ2060" i="4"/>
  <c r="AG2137" i="4"/>
  <c r="AH2137" i="4"/>
  <c r="AI2137" i="4"/>
  <c r="AJ2137" i="4"/>
  <c r="AG2292" i="4"/>
  <c r="AH2292" i="4"/>
  <c r="AI2292" i="4"/>
  <c r="AJ2292" i="4"/>
  <c r="AG2448" i="4"/>
  <c r="AH2448" i="4"/>
  <c r="AI2448" i="4"/>
  <c r="AJ2448" i="4"/>
  <c r="AG2597" i="4"/>
  <c r="AH2597" i="4"/>
  <c r="AI2597" i="4"/>
  <c r="AJ2597" i="4"/>
  <c r="AG2785" i="4"/>
  <c r="AH2785" i="4"/>
  <c r="AI2785" i="4"/>
  <c r="AJ2785" i="4"/>
  <c r="AG702" i="4"/>
  <c r="AH702" i="4"/>
  <c r="AI702" i="4"/>
  <c r="AJ702" i="4"/>
  <c r="AG1040" i="4"/>
  <c r="AH1040" i="4"/>
  <c r="AI1040" i="4"/>
  <c r="AJ1040" i="4"/>
  <c r="AG1176" i="4"/>
  <c r="AH1176" i="4"/>
  <c r="AI1176" i="4"/>
  <c r="AJ1176" i="4"/>
  <c r="AG1348" i="4"/>
  <c r="AH1348" i="4"/>
  <c r="AI1348" i="4"/>
  <c r="AJ1348" i="4"/>
  <c r="AG1518" i="4"/>
  <c r="AH1518" i="4"/>
  <c r="AI1518" i="4"/>
  <c r="AJ1518" i="4"/>
  <c r="AG1249" i="4"/>
  <c r="AH1249" i="4"/>
  <c r="AI1249" i="4"/>
  <c r="AJ1249" i="4"/>
  <c r="AG245" i="4"/>
  <c r="AH245" i="4"/>
  <c r="AI245" i="4"/>
  <c r="AJ245" i="4"/>
  <c r="AG1657" i="4"/>
  <c r="AH1657" i="4"/>
  <c r="AI1657" i="4"/>
  <c r="AJ1657" i="4"/>
  <c r="AG1820" i="4"/>
  <c r="AH1820" i="4"/>
  <c r="AI1820" i="4"/>
  <c r="AJ1820" i="4"/>
  <c r="AG1896" i="4"/>
  <c r="AH1896" i="4"/>
  <c r="AI1896" i="4"/>
  <c r="AJ1896" i="4"/>
  <c r="AG2017" i="4"/>
  <c r="AH2017" i="4"/>
  <c r="AI2017" i="4"/>
  <c r="AJ2017" i="4"/>
  <c r="AG2276" i="4"/>
  <c r="AH2276" i="4"/>
  <c r="AI2276" i="4"/>
  <c r="AJ2276" i="4"/>
  <c r="AG2487" i="4"/>
  <c r="AH2487" i="4"/>
  <c r="AI2487" i="4"/>
  <c r="AJ2487" i="4"/>
  <c r="AG2613" i="4"/>
  <c r="AH2613" i="4"/>
  <c r="AI2613" i="4"/>
  <c r="AJ2613" i="4"/>
  <c r="AG2808" i="4"/>
  <c r="AH2808" i="4"/>
  <c r="AI2808" i="4"/>
  <c r="AJ2808" i="4"/>
  <c r="AG2949" i="4"/>
  <c r="AH2949" i="4"/>
  <c r="AI2949" i="4"/>
  <c r="AJ2949" i="4"/>
  <c r="AG3104" i="4"/>
  <c r="AH3104" i="4"/>
  <c r="AI3104" i="4"/>
  <c r="AJ3104" i="4"/>
  <c r="AG3181" i="4"/>
  <c r="AH3181" i="4"/>
  <c r="AI3181" i="4"/>
  <c r="AJ3181" i="4"/>
  <c r="AG3340" i="4"/>
  <c r="AH3340" i="4"/>
  <c r="AI3340" i="4"/>
  <c r="AJ3340" i="4"/>
  <c r="AG1576" i="4"/>
  <c r="AH1576" i="4"/>
  <c r="AI1576" i="4"/>
  <c r="AJ1576" i="4"/>
  <c r="AG1880" i="4"/>
  <c r="AH1880" i="4"/>
  <c r="AI1880" i="4"/>
  <c r="AJ1880" i="4"/>
  <c r="AG2149" i="4"/>
  <c r="AH2149" i="4"/>
  <c r="AI2149" i="4"/>
  <c r="AJ2149" i="4"/>
  <c r="AG2218" i="4"/>
  <c r="AH2218" i="4"/>
  <c r="AI2218" i="4"/>
  <c r="AJ2218" i="4"/>
  <c r="AG2418" i="4"/>
  <c r="AH2418" i="4"/>
  <c r="AI2418" i="4"/>
  <c r="AJ2418" i="4"/>
  <c r="AG2552" i="4"/>
  <c r="AH2552" i="4"/>
  <c r="AI2552" i="4"/>
  <c r="AJ2552" i="4"/>
  <c r="AG2781" i="4"/>
  <c r="AH2781" i="4"/>
  <c r="AI2781" i="4"/>
  <c r="AJ2781" i="4"/>
  <c r="AG824" i="4"/>
  <c r="AH824" i="4"/>
  <c r="AI824" i="4"/>
  <c r="AJ824" i="4"/>
  <c r="AG3072" i="4"/>
  <c r="AH3072" i="4"/>
  <c r="AI3072" i="4"/>
  <c r="AJ3072" i="4"/>
  <c r="AG1202" i="4"/>
  <c r="AH1202" i="4"/>
  <c r="AI1202" i="4"/>
  <c r="AJ1202" i="4"/>
  <c r="AG3292" i="4"/>
  <c r="AH3292" i="4"/>
  <c r="AI3292" i="4"/>
  <c r="AJ3292" i="4"/>
  <c r="AG1786" i="4"/>
  <c r="AH1786" i="4"/>
  <c r="AI1786" i="4"/>
  <c r="AJ1786" i="4"/>
  <c r="AG1870" i="4"/>
  <c r="AH1870" i="4"/>
  <c r="AI1870" i="4"/>
  <c r="AJ1870" i="4"/>
  <c r="AG2085" i="4"/>
  <c r="AH2085" i="4"/>
  <c r="AI2085" i="4"/>
  <c r="AJ2085" i="4"/>
  <c r="AG239" i="4"/>
  <c r="AH239" i="4"/>
  <c r="AI239" i="4"/>
  <c r="AJ239" i="4"/>
  <c r="AG2397" i="4"/>
  <c r="AH2397" i="4"/>
  <c r="AI2397" i="4"/>
  <c r="AJ2397" i="4"/>
  <c r="AG2462" i="4"/>
  <c r="AH2462" i="4"/>
  <c r="AI2462" i="4"/>
  <c r="AJ2462" i="4"/>
  <c r="AG2680" i="4"/>
  <c r="AH2680" i="4"/>
  <c r="AI2680" i="4"/>
  <c r="AJ2680" i="4"/>
  <c r="AG2778" i="4"/>
  <c r="AH2778" i="4"/>
  <c r="AI2778" i="4"/>
  <c r="AJ2778" i="4"/>
  <c r="AG2978" i="4"/>
  <c r="AH2978" i="4"/>
  <c r="AI2978" i="4"/>
  <c r="AJ2978" i="4"/>
  <c r="AG3044" i="4"/>
  <c r="AH3044" i="4"/>
  <c r="AI3044" i="4"/>
  <c r="AJ3044" i="4"/>
  <c r="AG3222" i="4"/>
  <c r="AH3222" i="4"/>
  <c r="AI3222" i="4"/>
  <c r="AJ3222" i="4"/>
  <c r="AG3281" i="4"/>
  <c r="AH3281" i="4"/>
  <c r="AI3281" i="4"/>
  <c r="AJ3281" i="4"/>
  <c r="AG1625" i="4"/>
  <c r="AH1625" i="4"/>
  <c r="AI1625" i="4"/>
  <c r="AJ1625" i="4"/>
  <c r="AG1812" i="4"/>
  <c r="AH1812" i="4"/>
  <c r="AI1812" i="4"/>
  <c r="AJ1812" i="4"/>
  <c r="AG2006" i="4"/>
  <c r="AH2006" i="4"/>
  <c r="AI2006" i="4"/>
  <c r="AJ2006" i="4"/>
  <c r="AG2114" i="4"/>
  <c r="AH2114" i="4"/>
  <c r="AI2114" i="4"/>
  <c r="AJ2114" i="4"/>
  <c r="AG2272" i="4"/>
  <c r="AH2272" i="4"/>
  <c r="AI2272" i="4"/>
  <c r="AJ2272" i="4"/>
  <c r="AG2436" i="4"/>
  <c r="AH2436" i="4"/>
  <c r="AI2436" i="4"/>
  <c r="AJ2436" i="4"/>
  <c r="AG2594" i="4"/>
  <c r="AH2594" i="4"/>
  <c r="AI2594" i="4"/>
  <c r="AJ2594" i="4"/>
  <c r="AG2752" i="4"/>
  <c r="AH2752" i="4"/>
  <c r="AI2752" i="4"/>
  <c r="AJ2752" i="4"/>
  <c r="AG2929" i="4"/>
  <c r="AH2929" i="4"/>
  <c r="AI2929" i="4"/>
  <c r="AJ2929" i="4"/>
  <c r="AG3019" i="4"/>
  <c r="AH3019" i="4"/>
  <c r="AI3019" i="4"/>
  <c r="AJ3019" i="4"/>
  <c r="AG3164" i="4"/>
  <c r="AH3164" i="4"/>
  <c r="AI3164" i="4"/>
  <c r="AJ3164" i="4"/>
  <c r="AG3269" i="4"/>
  <c r="AH3269" i="4"/>
  <c r="AI3269" i="4"/>
  <c r="AJ3269" i="4"/>
  <c r="AG265" i="4"/>
  <c r="AH265" i="4"/>
  <c r="AI265" i="4"/>
  <c r="AJ265" i="4"/>
  <c r="AG501" i="4"/>
  <c r="AH501" i="4"/>
  <c r="AI501" i="4"/>
  <c r="AJ501" i="4"/>
  <c r="AG738" i="4"/>
  <c r="AH738" i="4"/>
  <c r="AI738" i="4"/>
  <c r="AJ738" i="4"/>
  <c r="AG741" i="4"/>
  <c r="AH741" i="4"/>
  <c r="AI741" i="4"/>
  <c r="AJ741" i="4"/>
  <c r="AG906" i="4"/>
  <c r="AH906" i="4"/>
  <c r="AI906" i="4"/>
  <c r="AJ906" i="4"/>
  <c r="AG1082" i="4"/>
  <c r="AH1082" i="4"/>
  <c r="AI1082" i="4"/>
  <c r="AJ1082" i="4"/>
  <c r="AG1349" i="4"/>
  <c r="AH1349" i="4"/>
  <c r="AI1349" i="4"/>
  <c r="AJ1349" i="4"/>
  <c r="AG1399" i="4"/>
  <c r="AH1399" i="4"/>
  <c r="AI1399" i="4"/>
  <c r="AJ1399" i="4"/>
  <c r="AG1621" i="4"/>
  <c r="AH1621" i="4"/>
  <c r="AI1621" i="4"/>
  <c r="AJ1621" i="4"/>
  <c r="AG1722" i="4"/>
  <c r="AH1722" i="4"/>
  <c r="AI1722" i="4"/>
  <c r="AJ1722" i="4"/>
  <c r="AG2014" i="4"/>
  <c r="AH2014" i="4"/>
  <c r="AI2014" i="4"/>
  <c r="AJ2014" i="4"/>
  <c r="AG2115" i="4"/>
  <c r="AH2115" i="4"/>
  <c r="AI2115" i="4"/>
  <c r="AJ2115" i="4"/>
  <c r="AG2321" i="4"/>
  <c r="AH2321" i="4"/>
  <c r="AI2321" i="4"/>
  <c r="AJ2321" i="4"/>
  <c r="AG2515" i="4"/>
  <c r="AH2515" i="4"/>
  <c r="AI2515" i="4"/>
  <c r="AJ2515" i="4"/>
  <c r="AG2667" i="4"/>
  <c r="AH2667" i="4"/>
  <c r="AI2667" i="4"/>
  <c r="AJ2667" i="4"/>
  <c r="AG2833" i="4"/>
  <c r="AH2833" i="4"/>
  <c r="AI2833" i="4"/>
  <c r="AJ2833" i="4"/>
  <c r="AG2979" i="4"/>
  <c r="AH2979" i="4"/>
  <c r="AI2979" i="4"/>
  <c r="AJ2979" i="4"/>
  <c r="AG3115" i="4"/>
  <c r="AH3115" i="4"/>
  <c r="AI3115" i="4"/>
  <c r="AJ3115" i="4"/>
  <c r="AG3196" i="4"/>
  <c r="AH3196" i="4"/>
  <c r="AI3196" i="4"/>
  <c r="AJ3196" i="4"/>
  <c r="AG1446" i="4"/>
  <c r="AH1446" i="4"/>
  <c r="AI1446" i="4"/>
  <c r="AJ1446" i="4"/>
  <c r="AG1721" i="4"/>
  <c r="AH1721" i="4"/>
  <c r="AI1721" i="4"/>
  <c r="AJ1721" i="4"/>
  <c r="AG1813" i="4"/>
  <c r="AH1813" i="4"/>
  <c r="AI1813" i="4"/>
  <c r="AJ1813" i="4"/>
  <c r="AG1899" i="4"/>
  <c r="AH1899" i="4"/>
  <c r="AI1899" i="4"/>
  <c r="AJ1899" i="4"/>
  <c r="AG2058" i="4"/>
  <c r="AH2058" i="4"/>
  <c r="AI2058" i="4"/>
  <c r="AJ2058" i="4"/>
  <c r="AG2237" i="4"/>
  <c r="AH2237" i="4"/>
  <c r="AI2237" i="4"/>
  <c r="AJ2237" i="4"/>
  <c r="AG2365" i="4"/>
  <c r="AH2365" i="4"/>
  <c r="AI2365" i="4"/>
  <c r="AJ2365" i="4"/>
  <c r="AG2568" i="4"/>
  <c r="AH2568" i="4"/>
  <c r="AI2568" i="4"/>
  <c r="AJ2568" i="4"/>
  <c r="AG2714" i="4"/>
  <c r="AH2714" i="4"/>
  <c r="AI2714" i="4"/>
  <c r="AJ2714" i="4"/>
  <c r="AG2906" i="4"/>
  <c r="AH2906" i="4"/>
  <c r="AI2906" i="4"/>
  <c r="AJ2906" i="4"/>
  <c r="AG2983" i="4"/>
  <c r="AH2983" i="4"/>
  <c r="AI2983" i="4"/>
  <c r="AJ2983" i="4"/>
  <c r="AG1553" i="4"/>
  <c r="AH1553" i="4"/>
  <c r="AI1553" i="4"/>
  <c r="AJ1553" i="4"/>
  <c r="AG56" i="4"/>
  <c r="AH56" i="4"/>
  <c r="AI56" i="4"/>
  <c r="AJ56" i="4"/>
  <c r="AG1975" i="4"/>
  <c r="AH1975" i="4"/>
  <c r="AI1975" i="4"/>
  <c r="AJ1975" i="4"/>
  <c r="AG2133" i="4"/>
  <c r="AH2133" i="4"/>
  <c r="AI2133" i="4"/>
  <c r="AJ2133" i="4"/>
  <c r="AG2373" i="4"/>
  <c r="AH2373" i="4"/>
  <c r="AI2373" i="4"/>
  <c r="AJ2373" i="4"/>
  <c r="AG2475" i="4"/>
  <c r="AH2475" i="4"/>
  <c r="AI2475" i="4"/>
  <c r="AJ2475" i="4"/>
  <c r="AG2685" i="4"/>
  <c r="AH2685" i="4"/>
  <c r="AI2685" i="4"/>
  <c r="AJ2685" i="4"/>
  <c r="AG2795" i="4"/>
  <c r="AH2795" i="4"/>
  <c r="AI2795" i="4"/>
  <c r="AJ2795" i="4"/>
  <c r="AG282" i="4"/>
  <c r="AH282" i="4"/>
  <c r="AI282" i="4"/>
  <c r="AJ282" i="4"/>
  <c r="AG550" i="4"/>
  <c r="AH550" i="4"/>
  <c r="AI550" i="4"/>
  <c r="AJ550" i="4"/>
  <c r="AG661" i="4"/>
  <c r="AH661" i="4"/>
  <c r="AI661" i="4"/>
  <c r="AJ661" i="4"/>
  <c r="AG1653" i="4"/>
  <c r="AH1653" i="4"/>
  <c r="AI1653" i="4"/>
  <c r="AJ1653" i="4"/>
  <c r="AG1835" i="4"/>
  <c r="AH1835" i="4"/>
  <c r="AI1835" i="4"/>
  <c r="AJ1835" i="4"/>
  <c r="AG1965" i="4"/>
  <c r="AH1965" i="4"/>
  <c r="AI1965" i="4"/>
  <c r="AJ1965" i="4"/>
  <c r="AG2153" i="4"/>
  <c r="AH2153" i="4"/>
  <c r="AI2153" i="4"/>
  <c r="AJ2153" i="4"/>
  <c r="AG2311" i="4"/>
  <c r="AH2311" i="4"/>
  <c r="AI2311" i="4"/>
  <c r="AJ2311" i="4"/>
  <c r="AG2529" i="4"/>
  <c r="AH2529" i="4"/>
  <c r="AI2529" i="4"/>
  <c r="AJ2529" i="4"/>
  <c r="AG2639" i="4"/>
  <c r="AH2639" i="4"/>
  <c r="AI2639" i="4"/>
  <c r="AJ2639" i="4"/>
  <c r="AG2846" i="4"/>
  <c r="AH2846" i="4"/>
  <c r="AI2846" i="4"/>
  <c r="AJ2846" i="4"/>
  <c r="AG2928" i="4"/>
  <c r="AH2928" i="4"/>
  <c r="AI2928" i="4"/>
  <c r="AJ2928" i="4"/>
  <c r="AG1186" i="4"/>
  <c r="AH1186" i="4"/>
  <c r="AI1186" i="4"/>
  <c r="AJ1186" i="4"/>
  <c r="AG3160" i="4"/>
  <c r="AH3160" i="4"/>
  <c r="AI3160" i="4"/>
  <c r="AJ3160" i="4"/>
  <c r="AG1515" i="4"/>
  <c r="AH1515" i="4"/>
  <c r="AI1515" i="4"/>
  <c r="AJ1515" i="4"/>
  <c r="AG907" i="4"/>
  <c r="AH907" i="4"/>
  <c r="AI907" i="4"/>
  <c r="AJ907" i="4"/>
  <c r="AG1403" i="4"/>
  <c r="AH1403" i="4"/>
  <c r="AI1403" i="4"/>
  <c r="AJ1403" i="4"/>
  <c r="AG495" i="4"/>
  <c r="AH495" i="4"/>
  <c r="AI495" i="4"/>
  <c r="AJ495" i="4"/>
  <c r="AG1164" i="4"/>
  <c r="AH1164" i="4"/>
  <c r="AI1164" i="4"/>
  <c r="AJ1164" i="4"/>
  <c r="AG1252" i="4"/>
  <c r="AH1252" i="4"/>
  <c r="AI1252" i="4"/>
  <c r="AJ1252" i="4"/>
  <c r="AG1619" i="4"/>
  <c r="AH1619" i="4"/>
  <c r="AI1619" i="4"/>
  <c r="AJ1619" i="4"/>
  <c r="AG1690" i="4"/>
  <c r="AH1690" i="4"/>
  <c r="AI1690" i="4"/>
  <c r="AJ1690" i="4"/>
  <c r="AG187" i="4"/>
  <c r="AH187" i="4"/>
  <c r="AI187" i="4"/>
  <c r="AJ187" i="4"/>
  <c r="AG2101" i="4"/>
  <c r="AH2101" i="4"/>
  <c r="AI2101" i="4"/>
  <c r="AJ2101" i="4"/>
  <c r="AG2339" i="4"/>
  <c r="AH2339" i="4"/>
  <c r="AI2339" i="4"/>
  <c r="AJ2339" i="4"/>
  <c r="AG2538" i="4"/>
  <c r="AH2538" i="4"/>
  <c r="AI2538" i="4"/>
  <c r="AJ2538" i="4"/>
  <c r="AG2653" i="4"/>
  <c r="AH2653" i="4"/>
  <c r="AI2653" i="4"/>
  <c r="AJ2653" i="4"/>
  <c r="AG2843" i="4"/>
  <c r="AH2843" i="4"/>
  <c r="AI2843" i="4"/>
  <c r="AJ2843" i="4"/>
  <c r="AG2950" i="4"/>
  <c r="AH2950" i="4"/>
  <c r="AI2950" i="4"/>
  <c r="AJ2950" i="4"/>
  <c r="AG1103" i="4"/>
  <c r="AH1103" i="4"/>
  <c r="AI1103" i="4"/>
  <c r="AJ1103" i="4"/>
  <c r="AG436" i="4"/>
  <c r="AH436" i="4"/>
  <c r="AI436" i="4"/>
  <c r="AJ436" i="4"/>
  <c r="AG736" i="4"/>
  <c r="AH736" i="4"/>
  <c r="AI736" i="4"/>
  <c r="AJ736" i="4"/>
  <c r="AG871" i="4"/>
  <c r="AH871" i="4"/>
  <c r="AI871" i="4"/>
  <c r="AJ871" i="4"/>
  <c r="AG1212" i="4"/>
  <c r="AH1212" i="4"/>
  <c r="AI1212" i="4"/>
  <c r="AJ1212" i="4"/>
  <c r="AG1356" i="4"/>
  <c r="AH1356" i="4"/>
  <c r="AI1356" i="4"/>
  <c r="AJ1356" i="4"/>
  <c r="AG148" i="4"/>
  <c r="AH148" i="4"/>
  <c r="AI148" i="4"/>
  <c r="AJ148" i="4"/>
  <c r="AG1435" i="4"/>
  <c r="AH1435" i="4"/>
  <c r="AI1435" i="4"/>
  <c r="AJ1435" i="4"/>
  <c r="AG1004" i="4"/>
  <c r="AH1004" i="4"/>
  <c r="AI1004" i="4"/>
  <c r="AJ1004" i="4"/>
  <c r="AG1346" i="4"/>
  <c r="AH1346" i="4"/>
  <c r="AI1346" i="4"/>
  <c r="AJ1346" i="4"/>
  <c r="AG1450" i="4"/>
  <c r="AH1450" i="4"/>
  <c r="AI1450" i="4"/>
  <c r="AJ1450" i="4"/>
  <c r="AG275" i="4"/>
  <c r="AH275" i="4"/>
  <c r="AI275" i="4"/>
  <c r="AJ275" i="4"/>
  <c r="AG296" i="4"/>
  <c r="AH296" i="4"/>
  <c r="AI296" i="4"/>
  <c r="AJ296" i="4"/>
  <c r="AG543" i="4"/>
  <c r="AH543" i="4"/>
  <c r="AI543" i="4"/>
  <c r="AJ543" i="4"/>
  <c r="AG864" i="4"/>
  <c r="AH864" i="4"/>
  <c r="AI864" i="4"/>
  <c r="AJ864" i="4"/>
  <c r="AG917" i="4"/>
  <c r="AH917" i="4"/>
  <c r="AI917" i="4"/>
  <c r="AJ917" i="4"/>
  <c r="AG1244" i="4"/>
  <c r="AH1244" i="4"/>
  <c r="AI1244" i="4"/>
  <c r="AJ1244" i="4"/>
  <c r="AG1414" i="4"/>
  <c r="AH1414" i="4"/>
  <c r="AI1414" i="4"/>
  <c r="AJ1414" i="4"/>
  <c r="AG250" i="4"/>
  <c r="AH250" i="4"/>
  <c r="AI250" i="4"/>
  <c r="AJ250" i="4"/>
  <c r="AG435" i="4"/>
  <c r="AH435" i="4"/>
  <c r="AI435" i="4"/>
  <c r="AJ435" i="4"/>
  <c r="AG721" i="4"/>
  <c r="AH721" i="4"/>
  <c r="AI721" i="4"/>
  <c r="AJ721" i="4"/>
  <c r="AG1052" i="4"/>
  <c r="AH1052" i="4"/>
  <c r="AI1052" i="4"/>
  <c r="AJ1052" i="4"/>
  <c r="AG1308" i="4"/>
  <c r="AH1308" i="4"/>
  <c r="AI1308" i="4"/>
  <c r="AJ1308" i="4"/>
  <c r="AG1493" i="4"/>
  <c r="AH1493" i="4"/>
  <c r="AI1493" i="4"/>
  <c r="AJ1493" i="4"/>
  <c r="AG1538" i="4"/>
  <c r="AH1538" i="4"/>
  <c r="AI1538" i="4"/>
  <c r="AJ1538" i="4"/>
  <c r="AG4" i="4"/>
  <c r="AH4" i="4"/>
  <c r="AI4" i="4"/>
  <c r="AJ4" i="4"/>
  <c r="AG1540" i="4"/>
  <c r="AH1540" i="4"/>
  <c r="AI1540" i="4"/>
  <c r="AJ1540" i="4"/>
  <c r="AG1546" i="4"/>
  <c r="AH1546" i="4"/>
  <c r="AI1546" i="4"/>
  <c r="AJ1546" i="4"/>
  <c r="AG1780" i="4"/>
  <c r="AH1780" i="4"/>
  <c r="AI1780" i="4"/>
  <c r="AJ1780" i="4"/>
  <c r="AG1920" i="4"/>
  <c r="AH1920" i="4"/>
  <c r="AI1920" i="4"/>
  <c r="AJ1920" i="4"/>
  <c r="AG1618" i="4"/>
  <c r="AH1618" i="4"/>
  <c r="AI1618" i="4"/>
  <c r="AJ1618" i="4"/>
  <c r="AG1851" i="4"/>
  <c r="AH1851" i="4"/>
  <c r="AI1851" i="4"/>
  <c r="AJ1851" i="4"/>
  <c r="AG1933" i="4"/>
  <c r="AH1933" i="4"/>
  <c r="AI1933" i="4"/>
  <c r="AJ1933" i="4"/>
  <c r="AG2146" i="4"/>
  <c r="AH2146" i="4"/>
  <c r="AI2146" i="4"/>
  <c r="AJ2146" i="4"/>
  <c r="AG2355" i="4"/>
  <c r="AH2355" i="4"/>
  <c r="AI2355" i="4"/>
  <c r="AJ2355" i="4"/>
  <c r="AG2424" i="4"/>
  <c r="AH2424" i="4"/>
  <c r="AI2424" i="4"/>
  <c r="AJ2424" i="4"/>
  <c r="AG2690" i="4"/>
  <c r="AH2690" i="4"/>
  <c r="AI2690" i="4"/>
  <c r="AJ2690" i="4"/>
  <c r="AG2804" i="4"/>
  <c r="AH2804" i="4"/>
  <c r="AI2804" i="4"/>
  <c r="AJ2804" i="4"/>
  <c r="AG2962" i="4"/>
  <c r="AH2962" i="4"/>
  <c r="AI2962" i="4"/>
  <c r="AJ2962" i="4"/>
  <c r="AG1051" i="4"/>
  <c r="AH1051" i="4"/>
  <c r="AI1051" i="4"/>
  <c r="AJ1051" i="4"/>
  <c r="AG3202" i="4"/>
  <c r="AH3202" i="4"/>
  <c r="AI3202" i="4"/>
  <c r="AJ3202" i="4"/>
  <c r="AG3274" i="4"/>
  <c r="AH3274" i="4"/>
  <c r="AI3274" i="4"/>
  <c r="AJ3274" i="4"/>
  <c r="AG244" i="4"/>
  <c r="AH244" i="4"/>
  <c r="AI244" i="4"/>
  <c r="AJ244" i="4"/>
  <c r="AG1241" i="4"/>
  <c r="AH1241" i="4"/>
  <c r="AI1241" i="4"/>
  <c r="AJ1241" i="4"/>
  <c r="AG1411" i="4"/>
  <c r="AH1411" i="4"/>
  <c r="AI1411" i="4"/>
  <c r="AJ1411" i="4"/>
  <c r="AG108" i="4"/>
  <c r="AH108" i="4"/>
  <c r="AI108" i="4"/>
  <c r="AJ108" i="4"/>
  <c r="AG399" i="4"/>
  <c r="AH399" i="4"/>
  <c r="AI399" i="4"/>
  <c r="AJ399" i="4"/>
  <c r="AG722" i="4"/>
  <c r="AH722" i="4"/>
  <c r="AI722" i="4"/>
  <c r="AJ722" i="4"/>
  <c r="AG541" i="4"/>
  <c r="AH541" i="4"/>
  <c r="AI541" i="4"/>
  <c r="AJ541" i="4"/>
  <c r="AG603" i="4"/>
  <c r="AH603" i="4"/>
  <c r="AI603" i="4"/>
  <c r="AJ603" i="4"/>
  <c r="AG848" i="4"/>
  <c r="AH848" i="4"/>
  <c r="AI848" i="4"/>
  <c r="AJ848" i="4"/>
  <c r="AG857" i="4"/>
  <c r="AH857" i="4"/>
  <c r="AI857" i="4"/>
  <c r="AJ857" i="4"/>
  <c r="AG1196" i="4"/>
  <c r="AH1196" i="4"/>
  <c r="AI1196" i="4"/>
  <c r="AJ1196" i="4"/>
  <c r="AG1219" i="4"/>
  <c r="AH1219" i="4"/>
  <c r="AI1219" i="4"/>
  <c r="AJ1219" i="4"/>
  <c r="AG83" i="4"/>
  <c r="AH83" i="4"/>
  <c r="AI83" i="4"/>
  <c r="AJ83" i="4"/>
  <c r="AG93" i="4"/>
  <c r="AH93" i="4"/>
  <c r="AI93" i="4"/>
  <c r="AJ93" i="4"/>
  <c r="AG2208" i="4"/>
  <c r="AH2208" i="4"/>
  <c r="AI2208" i="4"/>
  <c r="AJ2208" i="4"/>
  <c r="AG274" i="4"/>
  <c r="AH274" i="4"/>
  <c r="AI274" i="4"/>
  <c r="AJ274" i="4"/>
  <c r="AG2551" i="4"/>
  <c r="AH2551" i="4"/>
  <c r="AI2551" i="4"/>
  <c r="AJ2551" i="4"/>
  <c r="AG2561" i="4"/>
  <c r="AH2561" i="4"/>
  <c r="AI2561" i="4"/>
  <c r="AJ2561" i="4"/>
  <c r="AG2721" i="4"/>
  <c r="AH2721" i="4"/>
  <c r="AI2721" i="4"/>
  <c r="AJ2721" i="4"/>
  <c r="AG2880" i="4"/>
  <c r="AH2880" i="4"/>
  <c r="AI2880" i="4"/>
  <c r="AJ2880" i="4"/>
  <c r="AG22" i="4"/>
  <c r="AH22" i="4"/>
  <c r="AI22" i="4"/>
  <c r="AJ22" i="4"/>
  <c r="AG59" i="4"/>
  <c r="AH59" i="4"/>
  <c r="AI59" i="4"/>
  <c r="AJ59" i="4"/>
  <c r="AG2047" i="4"/>
  <c r="AH2047" i="4"/>
  <c r="AI2047" i="4"/>
  <c r="AJ2047" i="4"/>
  <c r="AG2170" i="4"/>
  <c r="AH2170" i="4"/>
  <c r="AI2170" i="4"/>
  <c r="AJ2170" i="4"/>
  <c r="AG2479" i="4"/>
  <c r="AH2479" i="4"/>
  <c r="AI2479" i="4"/>
  <c r="AJ2479" i="4"/>
  <c r="AG504" i="4"/>
  <c r="AH504" i="4"/>
  <c r="AI504" i="4"/>
  <c r="AJ504" i="4"/>
  <c r="AG2767" i="4"/>
  <c r="AH2767" i="4"/>
  <c r="AI2767" i="4"/>
  <c r="AJ2767" i="4"/>
  <c r="AG2830" i="4"/>
  <c r="AH2830" i="4"/>
  <c r="AI2830" i="4"/>
  <c r="AJ2830" i="4"/>
  <c r="AG3048" i="4"/>
  <c r="AH3048" i="4"/>
  <c r="AI3048" i="4"/>
  <c r="AJ3048" i="4"/>
  <c r="AG1143" i="4"/>
  <c r="AH1143" i="4"/>
  <c r="AI1143" i="4"/>
  <c r="AJ1143" i="4"/>
  <c r="AG3348" i="4"/>
  <c r="AH3348" i="4"/>
  <c r="AI3348" i="4"/>
  <c r="AJ3348" i="4"/>
  <c r="AG3354" i="4"/>
  <c r="AH3354" i="4"/>
  <c r="AI3354" i="4"/>
  <c r="AJ3354" i="4"/>
  <c r="AG1005" i="4"/>
  <c r="AH1005" i="4"/>
  <c r="AI1005" i="4"/>
  <c r="AJ1005" i="4"/>
  <c r="AG1584" i="4"/>
  <c r="AH1584" i="4"/>
  <c r="AI1584" i="4"/>
  <c r="AJ1584" i="4"/>
  <c r="AG1768" i="4"/>
  <c r="AH1768" i="4"/>
  <c r="AI1768" i="4"/>
  <c r="AJ1768" i="4"/>
  <c r="AG1893" i="4"/>
  <c r="AH1893" i="4"/>
  <c r="AI1893" i="4"/>
  <c r="AJ1893" i="4"/>
  <c r="AG185" i="4"/>
  <c r="AH185" i="4"/>
  <c r="AI185" i="4"/>
  <c r="AJ185" i="4"/>
  <c r="AG2232" i="4"/>
  <c r="AH2232" i="4"/>
  <c r="AI2232" i="4"/>
  <c r="AJ2232" i="4"/>
  <c r="AG2410" i="4"/>
  <c r="AH2410" i="4"/>
  <c r="AI2410" i="4"/>
  <c r="AJ2410" i="4"/>
  <c r="AG2576" i="4"/>
  <c r="AH2576" i="4"/>
  <c r="AI2576" i="4"/>
  <c r="AJ2576" i="4"/>
  <c r="AG2719" i="4"/>
  <c r="AH2719" i="4"/>
  <c r="AI2719" i="4"/>
  <c r="AJ2719" i="4"/>
  <c r="AG2898" i="4"/>
  <c r="AH2898" i="4"/>
  <c r="AI2898" i="4"/>
  <c r="AJ2898" i="4"/>
  <c r="AG2945" i="4"/>
  <c r="AH2945" i="4"/>
  <c r="AI2945" i="4"/>
  <c r="AJ2945" i="4"/>
  <c r="AG3139" i="4"/>
  <c r="AH3139" i="4"/>
  <c r="AI3139" i="4"/>
  <c r="AJ3139" i="4"/>
  <c r="AG3254" i="4"/>
  <c r="AH3254" i="4"/>
  <c r="AI3254" i="4"/>
  <c r="AJ3254" i="4"/>
  <c r="AG1567" i="4"/>
  <c r="AH1567" i="4"/>
  <c r="AI1567" i="4"/>
  <c r="AJ1567" i="4"/>
  <c r="AG1640" i="4"/>
  <c r="AH1640" i="4"/>
  <c r="AI1640" i="4"/>
  <c r="AJ1640" i="4"/>
  <c r="AG1889" i="4"/>
  <c r="AH1889" i="4"/>
  <c r="AI1889" i="4"/>
  <c r="AJ1889" i="4"/>
  <c r="AG2126" i="4"/>
  <c r="AH2126" i="4"/>
  <c r="AI2126" i="4"/>
  <c r="AJ2126" i="4"/>
  <c r="AG2240" i="4"/>
  <c r="AH2240" i="4"/>
  <c r="AI2240" i="4"/>
  <c r="AJ2240" i="4"/>
  <c r="AG2241" i="4"/>
  <c r="AH2241" i="4"/>
  <c r="AI2241" i="4"/>
  <c r="AJ2241" i="4"/>
  <c r="AG2583" i="4"/>
  <c r="AH2583" i="4"/>
  <c r="AI2583" i="4"/>
  <c r="AJ2583" i="4"/>
  <c r="AG2612" i="4"/>
  <c r="AH2612" i="4"/>
  <c r="AI2612" i="4"/>
  <c r="AJ2612" i="4"/>
  <c r="AG117" i="4"/>
  <c r="AH117" i="4"/>
  <c r="AI117" i="4"/>
  <c r="AJ117" i="4"/>
  <c r="AG1669" i="4"/>
  <c r="AH1669" i="4"/>
  <c r="AI1669" i="4"/>
  <c r="AJ1669" i="4"/>
  <c r="AG1922" i="4"/>
  <c r="AH1922" i="4"/>
  <c r="AI1922" i="4"/>
  <c r="AJ1922" i="4"/>
  <c r="AG2439" i="4"/>
  <c r="AH2439" i="4"/>
  <c r="AI2439" i="4"/>
  <c r="AJ2439" i="4"/>
  <c r="AG2760" i="4"/>
  <c r="AH2760" i="4"/>
  <c r="AI2760" i="4"/>
  <c r="AJ2760" i="4"/>
  <c r="AG3028" i="4"/>
  <c r="AH3028" i="4"/>
  <c r="AI3028" i="4"/>
  <c r="AJ3028" i="4"/>
  <c r="AG3215" i="4"/>
  <c r="AH3215" i="4"/>
  <c r="AI3215" i="4"/>
  <c r="AJ3215" i="4"/>
  <c r="AG570" i="4"/>
  <c r="AH570" i="4"/>
  <c r="AI570" i="4"/>
  <c r="AJ570" i="4"/>
  <c r="AG1763" i="4"/>
  <c r="AH1763" i="4"/>
  <c r="AI1763" i="4"/>
  <c r="AJ1763" i="4"/>
  <c r="AG1811" i="4"/>
  <c r="AH1811" i="4"/>
  <c r="AI1811" i="4"/>
  <c r="AJ1811" i="4"/>
  <c r="AG1915" i="4"/>
  <c r="AH1915" i="4"/>
  <c r="AI1915" i="4"/>
  <c r="AJ1915" i="4"/>
  <c r="AG1964" i="4"/>
  <c r="AH1964" i="4"/>
  <c r="AI1964" i="4"/>
  <c r="AJ1964" i="4"/>
  <c r="AG321" i="4"/>
  <c r="AH321" i="4"/>
  <c r="AI321" i="4"/>
  <c r="AJ321" i="4"/>
  <c r="AG2322" i="4"/>
  <c r="AH2322" i="4"/>
  <c r="AI2322" i="4"/>
  <c r="AJ2322" i="4"/>
  <c r="AG2578" i="4"/>
  <c r="AH2578" i="4"/>
  <c r="AI2578" i="4"/>
  <c r="AJ2578" i="4"/>
  <c r="AG726" i="4"/>
  <c r="AH726" i="4"/>
  <c r="AI726" i="4"/>
  <c r="AJ726" i="4"/>
  <c r="AG1627" i="4"/>
  <c r="AH1627" i="4"/>
  <c r="AI1627" i="4"/>
  <c r="AJ1627" i="4"/>
  <c r="AG80" i="4"/>
  <c r="AH80" i="4"/>
  <c r="AI80" i="4"/>
  <c r="AJ80" i="4"/>
  <c r="AG2033" i="4"/>
  <c r="AH2033" i="4"/>
  <c r="AI2033" i="4"/>
  <c r="AJ2033" i="4"/>
  <c r="AG2037" i="4"/>
  <c r="AH2037" i="4"/>
  <c r="AI2037" i="4"/>
  <c r="AJ2037" i="4"/>
  <c r="AG2304" i="4"/>
  <c r="AH2304" i="4"/>
  <c r="AI2304" i="4"/>
  <c r="AJ2304" i="4"/>
  <c r="AG2464" i="4"/>
  <c r="AH2464" i="4"/>
  <c r="AI2464" i="4"/>
  <c r="AJ2464" i="4"/>
  <c r="AG594" i="4"/>
  <c r="AH594" i="4"/>
  <c r="AI594" i="4"/>
  <c r="AJ594" i="4"/>
  <c r="AG2782" i="4"/>
  <c r="AH2782" i="4"/>
  <c r="AI2782" i="4"/>
  <c r="AJ2782" i="4"/>
  <c r="AG922" i="4"/>
  <c r="AH922" i="4"/>
  <c r="AI922" i="4"/>
  <c r="AJ922" i="4"/>
  <c r="AG3078" i="4"/>
  <c r="AH3078" i="4"/>
  <c r="AI3078" i="4"/>
  <c r="AJ3078" i="4"/>
  <c r="AG3180" i="4"/>
  <c r="AH3180" i="4"/>
  <c r="AI3180" i="4"/>
  <c r="AJ3180" i="4"/>
  <c r="AG3287" i="4"/>
  <c r="AH3287" i="4"/>
  <c r="AI3287" i="4"/>
  <c r="AJ3287" i="4"/>
  <c r="AG1375" i="4"/>
  <c r="AH1375" i="4"/>
  <c r="AI1375" i="4"/>
  <c r="AJ1375" i="4"/>
  <c r="AG930" i="4"/>
  <c r="AH930" i="4"/>
  <c r="AI930" i="4"/>
  <c r="AJ930" i="4"/>
  <c r="AG1207" i="4"/>
  <c r="AH1207" i="4"/>
  <c r="AI1207" i="4"/>
  <c r="AJ1207" i="4"/>
  <c r="AG1283" i="4"/>
  <c r="AH1283" i="4"/>
  <c r="AI1283" i="4"/>
  <c r="AJ1283" i="4"/>
  <c r="AG620" i="4"/>
  <c r="AH620" i="4"/>
  <c r="AI620" i="4"/>
  <c r="AJ620" i="4"/>
  <c r="AG935" i="4"/>
  <c r="AH935" i="4"/>
  <c r="AI935" i="4"/>
  <c r="AJ935" i="4"/>
  <c r="AG1270" i="4"/>
  <c r="AH1270" i="4"/>
  <c r="AI1270" i="4"/>
  <c r="AJ1270" i="4"/>
  <c r="AG1410" i="4"/>
  <c r="AH1410" i="4"/>
  <c r="AI1410" i="4"/>
  <c r="AJ1410" i="4"/>
  <c r="AG492" i="4"/>
  <c r="AH492" i="4"/>
  <c r="AI492" i="4"/>
  <c r="AJ492" i="4"/>
  <c r="AG1352" i="4"/>
  <c r="AH1352" i="4"/>
  <c r="AI1352" i="4"/>
  <c r="AJ1352" i="4"/>
  <c r="AG1490" i="4"/>
  <c r="AH1490" i="4"/>
  <c r="AI1490" i="4"/>
  <c r="AJ1490" i="4"/>
  <c r="AG1263" i="4"/>
  <c r="AH1263" i="4"/>
  <c r="AI1263" i="4"/>
  <c r="AJ1263" i="4"/>
  <c r="AG1415" i="4"/>
  <c r="AH1415" i="4"/>
  <c r="AI1415" i="4"/>
  <c r="AJ1415" i="4"/>
  <c r="AG140" i="4"/>
  <c r="AH140" i="4"/>
  <c r="AI140" i="4"/>
  <c r="AJ140" i="4"/>
  <c r="AG854" i="4"/>
  <c r="AH854" i="4"/>
  <c r="AI854" i="4"/>
  <c r="AJ854" i="4"/>
  <c r="AG1215" i="4"/>
  <c r="AH1215" i="4"/>
  <c r="AI1215" i="4"/>
  <c r="AJ1215" i="4"/>
  <c r="AG1432" i="4"/>
  <c r="AH1432" i="4"/>
  <c r="AI1432" i="4"/>
  <c r="AJ1432" i="4"/>
  <c r="AG856" i="4"/>
  <c r="AH856" i="4"/>
  <c r="AI856" i="4"/>
  <c r="AJ856" i="4"/>
  <c r="AG1208" i="4"/>
  <c r="AH1208" i="4"/>
  <c r="AI1208" i="4"/>
  <c r="AJ1208" i="4"/>
  <c r="AG1395" i="4"/>
  <c r="AH1395" i="4"/>
  <c r="AI1395" i="4"/>
  <c r="AJ1395" i="4"/>
  <c r="AG1711" i="4"/>
  <c r="AH1711" i="4"/>
  <c r="AI1711" i="4"/>
  <c r="AJ1711" i="4"/>
  <c r="AG1802" i="4"/>
  <c r="AH1802" i="4"/>
  <c r="AI1802" i="4"/>
  <c r="AJ1802" i="4"/>
  <c r="AG1912" i="4"/>
  <c r="AH1912" i="4"/>
  <c r="AI1912" i="4"/>
  <c r="AJ1912" i="4"/>
  <c r="AG1947" i="4"/>
  <c r="AH1947" i="4"/>
  <c r="AI1947" i="4"/>
  <c r="AJ1947" i="4"/>
  <c r="AG2269" i="4"/>
  <c r="AH2269" i="4"/>
  <c r="AI2269" i="4"/>
  <c r="AJ2269" i="4"/>
  <c r="AG2296" i="4"/>
  <c r="AH2296" i="4"/>
  <c r="AI2296" i="4"/>
  <c r="AJ2296" i="4"/>
  <c r="AG2602" i="4"/>
  <c r="AH2602" i="4"/>
  <c r="AI2602" i="4"/>
  <c r="AJ2602" i="4"/>
  <c r="AG2729" i="4"/>
  <c r="AH2729" i="4"/>
  <c r="AI2729" i="4"/>
  <c r="AJ2729" i="4"/>
  <c r="AG2919" i="4"/>
  <c r="AH2919" i="4"/>
  <c r="AI2919" i="4"/>
  <c r="AJ2919" i="4"/>
  <c r="AG3025" i="4"/>
  <c r="AH3025" i="4"/>
  <c r="AI3025" i="4"/>
  <c r="AJ3025" i="4"/>
  <c r="AG3174" i="4"/>
  <c r="AH3174" i="4"/>
  <c r="AI3174" i="4"/>
  <c r="AJ3174" i="4"/>
  <c r="AG3279" i="4"/>
  <c r="AH3279" i="4"/>
  <c r="AI3279" i="4"/>
  <c r="AJ3279" i="4"/>
  <c r="AG129" i="4"/>
  <c r="AH129" i="4"/>
  <c r="AI129" i="4"/>
  <c r="AJ129" i="4"/>
  <c r="AG1547" i="4"/>
  <c r="AH1547" i="4"/>
  <c r="AI1547" i="4"/>
  <c r="AJ1547" i="4"/>
  <c r="AG1671" i="4"/>
  <c r="AH1671" i="4"/>
  <c r="AI1671" i="4"/>
  <c r="AJ1671" i="4"/>
  <c r="AG1886" i="4"/>
  <c r="AH1886" i="4"/>
  <c r="AI1886" i="4"/>
  <c r="AJ1886" i="4"/>
  <c r="AG2223" i="4"/>
  <c r="AH2223" i="4"/>
  <c r="AI2223" i="4"/>
  <c r="AJ2223" i="4"/>
  <c r="AG2230" i="4"/>
  <c r="AH2230" i="4"/>
  <c r="AI2230" i="4"/>
  <c r="AJ2230" i="4"/>
  <c r="AG2560" i="4"/>
  <c r="AH2560" i="4"/>
  <c r="AI2560" i="4"/>
  <c r="AJ2560" i="4"/>
  <c r="AG2586" i="4"/>
  <c r="AH2586" i="4"/>
  <c r="AI2586" i="4"/>
  <c r="AJ2586" i="4"/>
  <c r="AG1556" i="4"/>
  <c r="AH1556" i="4"/>
  <c r="AI1556" i="4"/>
  <c r="AJ1556" i="4"/>
  <c r="AG1708" i="4"/>
  <c r="AH1708" i="4"/>
  <c r="AI1708" i="4"/>
  <c r="AJ1708" i="4"/>
  <c r="AG1988" i="4"/>
  <c r="AH1988" i="4"/>
  <c r="AI1988" i="4"/>
  <c r="AJ1988" i="4"/>
  <c r="AG2094" i="4"/>
  <c r="AH2094" i="4"/>
  <c r="AI2094" i="4"/>
  <c r="AJ2094" i="4"/>
  <c r="AG2289" i="4"/>
  <c r="AH2289" i="4"/>
  <c r="AI2289" i="4"/>
  <c r="AJ2289" i="4"/>
  <c r="AG2469" i="4"/>
  <c r="AH2469" i="4"/>
  <c r="AI2469" i="4"/>
  <c r="AJ2469" i="4"/>
  <c r="AG2635" i="4"/>
  <c r="AH2635" i="4"/>
  <c r="AI2635" i="4"/>
  <c r="AJ2635" i="4"/>
  <c r="AG2834" i="4"/>
  <c r="AH2834" i="4"/>
  <c r="AI2834" i="4"/>
  <c r="AJ2834" i="4"/>
  <c r="AG966" i="4"/>
  <c r="AH966" i="4"/>
  <c r="AI966" i="4"/>
  <c r="AJ966" i="4"/>
  <c r="AG1312" i="4"/>
  <c r="AH1312" i="4"/>
  <c r="AI1312" i="4"/>
  <c r="AJ1312" i="4"/>
  <c r="AG963" i="4"/>
  <c r="AH963" i="4"/>
  <c r="AI963" i="4"/>
  <c r="AJ963" i="4"/>
  <c r="AG1424" i="4"/>
  <c r="AH1424" i="4"/>
  <c r="AI1424" i="4"/>
  <c r="AJ1424" i="4"/>
  <c r="AG1065" i="4"/>
  <c r="AH1065" i="4"/>
  <c r="AI1065" i="4"/>
  <c r="AJ1065" i="4"/>
  <c r="AG1226" i="4"/>
  <c r="AH1226" i="4"/>
  <c r="AI1226" i="4"/>
  <c r="AJ1226" i="4"/>
  <c r="AG1389" i="4"/>
  <c r="AH1389" i="4"/>
  <c r="AI1389" i="4"/>
  <c r="AJ1389" i="4"/>
  <c r="AG1109" i="4"/>
  <c r="AH1109" i="4"/>
  <c r="AI1109" i="4"/>
  <c r="AJ1109" i="4"/>
  <c r="AG1264" i="4"/>
  <c r="AH1264" i="4"/>
  <c r="AI1264" i="4"/>
  <c r="AJ1264" i="4"/>
  <c r="AG599" i="4"/>
  <c r="AH599" i="4"/>
  <c r="AI599" i="4"/>
  <c r="AJ599" i="4"/>
  <c r="AG798" i="4"/>
  <c r="AH798" i="4"/>
  <c r="AI798" i="4"/>
  <c r="AJ798" i="4"/>
  <c r="AG923" i="4"/>
  <c r="AH923" i="4"/>
  <c r="AI923" i="4"/>
  <c r="AJ923" i="4"/>
  <c r="AG1149" i="4"/>
  <c r="AH1149" i="4"/>
  <c r="AI1149" i="4"/>
  <c r="AJ1149" i="4"/>
  <c r="AG1280" i="4"/>
  <c r="AH1280" i="4"/>
  <c r="AI1280" i="4"/>
  <c r="AJ1280" i="4"/>
  <c r="AG1474" i="4"/>
  <c r="AH1474" i="4"/>
  <c r="AI1474" i="4"/>
  <c r="AJ1474" i="4"/>
  <c r="AG677" i="4"/>
  <c r="AH677" i="4"/>
  <c r="AI677" i="4"/>
  <c r="AJ677" i="4"/>
  <c r="AG1426" i="4"/>
  <c r="AH1426" i="4"/>
  <c r="AI1426" i="4"/>
  <c r="AJ1426" i="4"/>
  <c r="AG1630" i="4"/>
  <c r="AH1630" i="4"/>
  <c r="AI1630" i="4"/>
  <c r="AJ1630" i="4"/>
  <c r="AG1818" i="4"/>
  <c r="AH1818" i="4"/>
  <c r="AI1818" i="4"/>
  <c r="AJ1818" i="4"/>
  <c r="AG173" i="4"/>
  <c r="AH173" i="4"/>
  <c r="AI173" i="4"/>
  <c r="AJ173" i="4"/>
  <c r="AG2018" i="4"/>
  <c r="AH2018" i="4"/>
  <c r="AI2018" i="4"/>
  <c r="AJ2018" i="4"/>
  <c r="AG2368" i="4"/>
  <c r="AH2368" i="4"/>
  <c r="AI2368" i="4"/>
  <c r="AJ2368" i="4"/>
  <c r="AG2465" i="4"/>
  <c r="AH2465" i="4"/>
  <c r="AI2465" i="4"/>
  <c r="AJ2465" i="4"/>
  <c r="AG2681" i="4"/>
  <c r="AH2681" i="4"/>
  <c r="AI2681" i="4"/>
  <c r="AJ2681" i="4"/>
  <c r="AG2796" i="4"/>
  <c r="AH2796" i="4"/>
  <c r="AI2796" i="4"/>
  <c r="AJ2796" i="4"/>
  <c r="AG1560" i="4"/>
  <c r="AH1560" i="4"/>
  <c r="AI1560" i="4"/>
  <c r="AJ1560" i="4"/>
  <c r="AG1984" i="4"/>
  <c r="AH1984" i="4"/>
  <c r="AI1984" i="4"/>
  <c r="AJ1984" i="4"/>
  <c r="AG2136" i="4"/>
  <c r="AH2136" i="4"/>
  <c r="AI2136" i="4"/>
  <c r="AJ2136" i="4"/>
  <c r="AG391" i="4"/>
  <c r="AH391" i="4"/>
  <c r="AI391" i="4"/>
  <c r="AJ391" i="4"/>
  <c r="AG2509" i="4"/>
  <c r="AH2509" i="4"/>
  <c r="AI2509" i="4"/>
  <c r="AJ2509" i="4"/>
  <c r="AG2663" i="4"/>
  <c r="AH2663" i="4"/>
  <c r="AI2663" i="4"/>
  <c r="AJ2663" i="4"/>
  <c r="AG780" i="4"/>
  <c r="AH780" i="4"/>
  <c r="AI780" i="4"/>
  <c r="AJ780" i="4"/>
  <c r="AG1678" i="4"/>
  <c r="AH1678" i="4"/>
  <c r="AI1678" i="4"/>
  <c r="AJ1678" i="4"/>
  <c r="AG1710" i="4"/>
  <c r="AH1710" i="4"/>
  <c r="AI1710" i="4"/>
  <c r="AJ1710" i="4"/>
  <c r="AG1918" i="4"/>
  <c r="AH1918" i="4"/>
  <c r="AI1918" i="4"/>
  <c r="AJ1918" i="4"/>
  <c r="AG2092" i="4"/>
  <c r="AH2092" i="4"/>
  <c r="AI2092" i="4"/>
  <c r="AJ2092" i="4"/>
  <c r="AG2340" i="4"/>
  <c r="AH2340" i="4"/>
  <c r="AI2340" i="4"/>
  <c r="AJ2340" i="4"/>
  <c r="AG485" i="4"/>
  <c r="AH485" i="4"/>
  <c r="AI485" i="4"/>
  <c r="AJ485" i="4"/>
  <c r="AG2674" i="4"/>
  <c r="AH2674" i="4"/>
  <c r="AI2674" i="4"/>
  <c r="AJ2674" i="4"/>
  <c r="AG2872" i="4"/>
  <c r="AH2872" i="4"/>
  <c r="AI2872" i="4"/>
  <c r="AJ2872" i="4"/>
  <c r="AG2989" i="4"/>
  <c r="AH2989" i="4"/>
  <c r="AI2989" i="4"/>
  <c r="AJ2989" i="4"/>
  <c r="AG3127" i="4"/>
  <c r="AH3127" i="4"/>
  <c r="AI3127" i="4"/>
  <c r="AJ3127" i="4"/>
  <c r="AG3246" i="4"/>
  <c r="AH3246" i="4"/>
  <c r="AI3246" i="4"/>
  <c r="AJ3246" i="4"/>
  <c r="AG3346" i="4"/>
  <c r="AH3346" i="4"/>
  <c r="AI3346" i="4"/>
  <c r="AJ3346" i="4"/>
  <c r="AG1545" i="4"/>
  <c r="AH1545" i="4"/>
  <c r="AI1545" i="4"/>
  <c r="AJ1545" i="4"/>
  <c r="AG1662" i="4"/>
  <c r="AH1662" i="4"/>
  <c r="AI1662" i="4"/>
  <c r="AJ1662" i="4"/>
  <c r="AG176" i="4"/>
  <c r="AH176" i="4"/>
  <c r="AI176" i="4"/>
  <c r="AJ176" i="4"/>
  <c r="AG1977" i="4"/>
  <c r="AH1977" i="4"/>
  <c r="AI1977" i="4"/>
  <c r="AJ1977" i="4"/>
  <c r="AG2273" i="4"/>
  <c r="AH2273" i="4"/>
  <c r="AI2273" i="4"/>
  <c r="AJ2273" i="4"/>
  <c r="AG2514" i="4"/>
  <c r="AH2514" i="4"/>
  <c r="AI2514" i="4"/>
  <c r="AJ2514" i="4"/>
  <c r="AG2611" i="4"/>
  <c r="AH2611" i="4"/>
  <c r="AI2611" i="4"/>
  <c r="AJ2611" i="4"/>
  <c r="AG2854" i="4"/>
  <c r="AH2854" i="4"/>
  <c r="AI2854" i="4"/>
  <c r="AJ2854" i="4"/>
  <c r="AG1296" i="4"/>
  <c r="AH1296" i="4"/>
  <c r="AI1296" i="4"/>
  <c r="AJ1296" i="4"/>
  <c r="AG55" i="4"/>
  <c r="AH55" i="4"/>
  <c r="AI55" i="4"/>
  <c r="AJ55" i="4"/>
  <c r="AG1860" i="4"/>
  <c r="AH1860" i="4"/>
  <c r="AI1860" i="4"/>
  <c r="AJ1860" i="4"/>
  <c r="AG1980" i="4"/>
  <c r="AH1980" i="4"/>
  <c r="AI1980" i="4"/>
  <c r="AJ1980" i="4"/>
  <c r="AG2163" i="4"/>
  <c r="AH2163" i="4"/>
  <c r="AI2163" i="4"/>
  <c r="AJ2163" i="4"/>
  <c r="AG365" i="4"/>
  <c r="AH365" i="4"/>
  <c r="AI365" i="4"/>
  <c r="AJ365" i="4"/>
  <c r="AG2504" i="4"/>
  <c r="AH2504" i="4"/>
  <c r="AI2504" i="4"/>
  <c r="AJ2504" i="4"/>
  <c r="AG2699" i="4"/>
  <c r="AH2699" i="4"/>
  <c r="AI2699" i="4"/>
  <c r="AJ2699" i="4"/>
  <c r="AG2811" i="4"/>
  <c r="AH2811" i="4"/>
  <c r="AI2811" i="4"/>
  <c r="AJ2811" i="4"/>
  <c r="AG873" i="4"/>
  <c r="AH873" i="4"/>
  <c r="AI873" i="4"/>
  <c r="AJ873" i="4"/>
  <c r="AG1218" i="4"/>
  <c r="AH1218" i="4"/>
  <c r="AI1218" i="4"/>
  <c r="AJ1218" i="4"/>
  <c r="AG1396" i="4"/>
  <c r="AH1396" i="4"/>
  <c r="AI1396" i="4"/>
  <c r="AJ1396" i="4"/>
  <c r="AG411" i="4"/>
  <c r="AH411" i="4"/>
  <c r="AI411" i="4"/>
  <c r="AJ411" i="4"/>
  <c r="AG706" i="4"/>
  <c r="AH706" i="4"/>
  <c r="AI706" i="4"/>
  <c r="AJ706" i="4"/>
  <c r="AG1028" i="4"/>
  <c r="AH1028" i="4"/>
  <c r="AI1028" i="4"/>
  <c r="AJ1028" i="4"/>
  <c r="AG1363" i="4"/>
  <c r="AH1363" i="4"/>
  <c r="AI1363" i="4"/>
  <c r="AJ1363" i="4"/>
  <c r="AG1471" i="4"/>
  <c r="AH1471" i="4"/>
  <c r="AI1471" i="4"/>
  <c r="AJ1471" i="4"/>
  <c r="AG1716" i="4"/>
  <c r="AH1716" i="4"/>
  <c r="AI1716" i="4"/>
  <c r="AJ1716" i="4"/>
  <c r="AG63" i="4"/>
  <c r="AH63" i="4"/>
  <c r="AI63" i="4"/>
  <c r="AJ63" i="4"/>
  <c r="AG1958" i="4"/>
  <c r="AH1958" i="4"/>
  <c r="AI1958" i="4"/>
  <c r="AJ1958" i="4"/>
  <c r="AG2074" i="4"/>
  <c r="AH2074" i="4"/>
  <c r="AI2074" i="4"/>
  <c r="AJ2074" i="4"/>
  <c r="AG2255" i="4"/>
  <c r="AH2255" i="4"/>
  <c r="AI2255" i="4"/>
  <c r="AJ2255" i="4"/>
  <c r="AG2376" i="4"/>
  <c r="AH2376" i="4"/>
  <c r="AI2376" i="4"/>
  <c r="AJ2376" i="4"/>
  <c r="AG2643" i="4"/>
  <c r="AH2643" i="4"/>
  <c r="AI2643" i="4"/>
  <c r="AJ2643" i="4"/>
  <c r="AG2713" i="4"/>
  <c r="AH2713" i="4"/>
  <c r="AI2713" i="4"/>
  <c r="AJ2713" i="4"/>
  <c r="AG1635" i="4"/>
  <c r="AH1635" i="4"/>
  <c r="AI1635" i="4"/>
  <c r="AJ1635" i="4"/>
  <c r="AG1836" i="4"/>
  <c r="AH1836" i="4"/>
  <c r="AI1836" i="4"/>
  <c r="AJ1836" i="4"/>
  <c r="AG167" i="4"/>
  <c r="AH167" i="4"/>
  <c r="AI167" i="4"/>
  <c r="AJ167" i="4"/>
  <c r="AG1959" i="4"/>
  <c r="AH1959" i="4"/>
  <c r="AI1959" i="4"/>
  <c r="AJ1959" i="4"/>
  <c r="AG2283" i="4"/>
  <c r="AH2283" i="4"/>
  <c r="AI2283" i="4"/>
  <c r="AJ2283" i="4"/>
  <c r="AG2419" i="4"/>
  <c r="AH2419" i="4"/>
  <c r="AI2419" i="4"/>
  <c r="AJ2419" i="4"/>
  <c r="AG2623" i="4"/>
  <c r="AH2623" i="4"/>
  <c r="AI2623" i="4"/>
  <c r="AJ2623" i="4"/>
  <c r="AG2748" i="4"/>
  <c r="AH2748" i="4"/>
  <c r="AI2748" i="4"/>
  <c r="AJ2748" i="4"/>
  <c r="AG1550" i="4"/>
  <c r="AH1550" i="4"/>
  <c r="AI1550" i="4"/>
  <c r="AJ1550" i="4"/>
  <c r="AG1762" i="4"/>
  <c r="AH1762" i="4"/>
  <c r="AI1762" i="4"/>
  <c r="AJ1762" i="4"/>
  <c r="AG1943" i="4"/>
  <c r="AH1943" i="4"/>
  <c r="AI1943" i="4"/>
  <c r="AJ1943" i="4"/>
  <c r="AG1960" i="4"/>
  <c r="AH1960" i="4"/>
  <c r="AI1960" i="4"/>
  <c r="AJ1960" i="4"/>
  <c r="AG2267" i="4"/>
  <c r="AH2267" i="4"/>
  <c r="AI2267" i="4"/>
  <c r="AJ2267" i="4"/>
  <c r="AG2422" i="4"/>
  <c r="AH2422" i="4"/>
  <c r="AI2422" i="4"/>
  <c r="AJ2422" i="4"/>
  <c r="AG2616" i="4"/>
  <c r="AH2616" i="4"/>
  <c r="AI2616" i="4"/>
  <c r="AJ2616" i="4"/>
  <c r="AG2764" i="4"/>
  <c r="AH2764" i="4"/>
  <c r="AI2764" i="4"/>
  <c r="AJ2764" i="4"/>
  <c r="AG146" i="4"/>
  <c r="AH146" i="4"/>
  <c r="AI146" i="4"/>
  <c r="AJ146" i="4"/>
  <c r="AG1043" i="4"/>
  <c r="AH1043" i="4"/>
  <c r="AI1043" i="4"/>
  <c r="AJ1043" i="4"/>
  <c r="AG1339" i="4"/>
  <c r="AH1339" i="4"/>
  <c r="AI1339" i="4"/>
  <c r="AJ1339" i="4"/>
  <c r="AG1447" i="4"/>
  <c r="AH1447" i="4"/>
  <c r="AI1447" i="4"/>
  <c r="AJ1447" i="4"/>
  <c r="AG136" i="4"/>
  <c r="AH136" i="4"/>
  <c r="AI136" i="4"/>
  <c r="AJ136" i="4"/>
  <c r="AG290" i="4"/>
  <c r="AH290" i="4"/>
  <c r="AI290" i="4"/>
  <c r="AJ290" i="4"/>
  <c r="AG604" i="4"/>
  <c r="AH604" i="4"/>
  <c r="AI604" i="4"/>
  <c r="AJ604" i="4"/>
  <c r="AG1601" i="4"/>
  <c r="AH1601" i="4"/>
  <c r="AI1601" i="4"/>
  <c r="AJ1601" i="4"/>
  <c r="AG1733" i="4"/>
  <c r="AH1733" i="4"/>
  <c r="AI1733" i="4"/>
  <c r="AJ1733" i="4"/>
  <c r="AG1904" i="4"/>
  <c r="AH1904" i="4"/>
  <c r="AI1904" i="4"/>
  <c r="AJ1904" i="4"/>
  <c r="AG2075" i="4"/>
  <c r="AH2075" i="4"/>
  <c r="AI2075" i="4"/>
  <c r="AJ2075" i="4"/>
  <c r="AG2262" i="4"/>
  <c r="AH2262" i="4"/>
  <c r="AI2262" i="4"/>
  <c r="AJ2262" i="4"/>
  <c r="AG2444" i="4"/>
  <c r="AH2444" i="4"/>
  <c r="AI2444" i="4"/>
  <c r="AJ2444" i="4"/>
  <c r="AG2618" i="4"/>
  <c r="AH2618" i="4"/>
  <c r="AI2618" i="4"/>
  <c r="AJ2618" i="4"/>
  <c r="AG2823" i="4"/>
  <c r="AH2823" i="4"/>
  <c r="AI2823" i="4"/>
  <c r="AJ2823" i="4"/>
  <c r="AG1617" i="4"/>
  <c r="AH1617" i="4"/>
  <c r="AI1617" i="4"/>
  <c r="AJ1617" i="4"/>
  <c r="AG1865" i="4"/>
  <c r="AH1865" i="4"/>
  <c r="AI1865" i="4"/>
  <c r="AJ1865" i="4"/>
  <c r="AG2097" i="4"/>
  <c r="AH2097" i="4"/>
  <c r="AI2097" i="4"/>
  <c r="AJ2097" i="4"/>
  <c r="AG2193" i="4"/>
  <c r="AH2193" i="4"/>
  <c r="AI2193" i="4"/>
  <c r="AJ2193" i="4"/>
  <c r="AG409" i="4"/>
  <c r="AH409" i="4"/>
  <c r="AI409" i="4"/>
  <c r="AJ409" i="4"/>
  <c r="AG2423" i="4"/>
  <c r="AH2423" i="4"/>
  <c r="AI2423" i="4"/>
  <c r="AJ2423" i="4"/>
  <c r="AG681" i="4"/>
  <c r="AH681" i="4"/>
  <c r="AI681" i="4"/>
  <c r="AJ681" i="4"/>
  <c r="AG2769" i="4"/>
  <c r="AH2769" i="4"/>
  <c r="AI2769" i="4"/>
  <c r="AJ2769" i="4"/>
  <c r="AG3013" i="4"/>
  <c r="AH3013" i="4"/>
  <c r="AI3013" i="4"/>
  <c r="AJ3013" i="4"/>
  <c r="AG3043" i="4"/>
  <c r="AH3043" i="4"/>
  <c r="AI3043" i="4"/>
  <c r="AJ3043" i="4"/>
  <c r="AG3231" i="4"/>
  <c r="AH3231" i="4"/>
  <c r="AI3231" i="4"/>
  <c r="AJ3231" i="4"/>
  <c r="AG3273" i="4"/>
  <c r="AH3273" i="4"/>
  <c r="AI3273" i="4"/>
  <c r="AJ3273" i="4"/>
  <c r="AG131" i="4"/>
  <c r="AH131" i="4"/>
  <c r="AI131" i="4"/>
  <c r="AJ131" i="4"/>
  <c r="AG286" i="4"/>
  <c r="AH286" i="4"/>
  <c r="AI286" i="4"/>
  <c r="AJ286" i="4"/>
  <c r="AG514" i="4"/>
  <c r="AH514" i="4"/>
  <c r="AI514" i="4"/>
  <c r="AJ514" i="4"/>
  <c r="AG257" i="4"/>
  <c r="AH257" i="4"/>
  <c r="AI257" i="4"/>
  <c r="AJ257" i="4"/>
  <c r="AG689" i="4"/>
  <c r="AH689" i="4"/>
  <c r="AI689" i="4"/>
  <c r="AJ689" i="4"/>
  <c r="AG1031" i="4"/>
  <c r="AH1031" i="4"/>
  <c r="AI1031" i="4"/>
  <c r="AJ1031" i="4"/>
  <c r="AG800" i="4"/>
  <c r="AH800" i="4"/>
  <c r="AI800" i="4"/>
  <c r="AJ800" i="4"/>
  <c r="AG1006" i="4"/>
  <c r="AH1006" i="4"/>
  <c r="AI1006" i="4"/>
  <c r="AJ1006" i="4"/>
  <c r="AG1173" i="4"/>
  <c r="AH1173" i="4"/>
  <c r="AI1173" i="4"/>
  <c r="AJ1173" i="4"/>
  <c r="AG1570" i="4"/>
  <c r="AH1570" i="4"/>
  <c r="AI1570" i="4"/>
  <c r="AJ1570" i="4"/>
  <c r="AG1823" i="4"/>
  <c r="AH1823" i="4"/>
  <c r="AI1823" i="4"/>
  <c r="AJ1823" i="4"/>
  <c r="AG1903" i="4"/>
  <c r="AH1903" i="4"/>
  <c r="AI1903" i="4"/>
  <c r="AJ1903" i="4"/>
  <c r="AG223" i="4"/>
  <c r="AH223" i="4"/>
  <c r="AI223" i="4"/>
  <c r="AJ223" i="4"/>
  <c r="AG2256" i="4"/>
  <c r="AH2256" i="4"/>
  <c r="AI2256" i="4"/>
  <c r="AJ2256" i="4"/>
  <c r="AG2409" i="4"/>
  <c r="AH2409" i="4"/>
  <c r="AI2409" i="4"/>
  <c r="AJ2409" i="4"/>
  <c r="AG2588" i="4"/>
  <c r="AH2588" i="4"/>
  <c r="AI2588" i="4"/>
  <c r="AJ2588" i="4"/>
  <c r="AG2734" i="4"/>
  <c r="AH2734" i="4"/>
  <c r="AI2734" i="4"/>
  <c r="AJ2734" i="4"/>
  <c r="AG2930" i="4"/>
  <c r="AH2930" i="4"/>
  <c r="AI2930" i="4"/>
  <c r="AJ2930" i="4"/>
  <c r="AG2971" i="4"/>
  <c r="AH2971" i="4"/>
  <c r="AI2971" i="4"/>
  <c r="AJ2971" i="4"/>
  <c r="AG3187" i="4"/>
  <c r="AH3187" i="4"/>
  <c r="AI3187" i="4"/>
  <c r="AJ3187" i="4"/>
  <c r="AG3237" i="4"/>
  <c r="AH3237" i="4"/>
  <c r="AI3237" i="4"/>
  <c r="AJ3237" i="4"/>
  <c r="AG639" i="4"/>
  <c r="AH639" i="4"/>
  <c r="AI639" i="4"/>
  <c r="AJ639" i="4"/>
  <c r="AG958" i="4"/>
  <c r="AH958" i="4"/>
  <c r="AI958" i="4"/>
  <c r="AJ958" i="4"/>
  <c r="AG1462" i="4"/>
  <c r="AH1462" i="4"/>
  <c r="AI1462" i="4"/>
  <c r="AJ1462" i="4"/>
  <c r="AG114" i="4"/>
  <c r="AH114" i="4"/>
  <c r="AI114" i="4"/>
  <c r="AJ114" i="4"/>
  <c r="AG447" i="4"/>
  <c r="AH447" i="4"/>
  <c r="AI447" i="4"/>
  <c r="AJ447" i="4"/>
  <c r="AG711" i="4"/>
  <c r="AH711" i="4"/>
  <c r="AI711" i="4"/>
  <c r="AJ711" i="4"/>
  <c r="AG991" i="4"/>
  <c r="AH991" i="4"/>
  <c r="AI991" i="4"/>
  <c r="AJ991" i="4"/>
  <c r="AG279" i="4"/>
  <c r="AH279" i="4"/>
  <c r="AI279" i="4"/>
  <c r="AJ279" i="4"/>
  <c r="AG453" i="4"/>
  <c r="AH453" i="4"/>
  <c r="AI453" i="4"/>
  <c r="AJ453" i="4"/>
  <c r="AG1549" i="4"/>
  <c r="AH1549" i="4"/>
  <c r="AI1549" i="4"/>
  <c r="AJ1549" i="4"/>
  <c r="AG1751" i="4"/>
  <c r="AH1751" i="4"/>
  <c r="AI1751" i="4"/>
  <c r="AJ1751" i="4"/>
  <c r="AG1919" i="4"/>
  <c r="AH1919" i="4"/>
  <c r="AI1919" i="4"/>
  <c r="AJ1919" i="4"/>
  <c r="AG2056" i="4"/>
  <c r="AH2056" i="4"/>
  <c r="AI2056" i="4"/>
  <c r="AJ2056" i="4"/>
  <c r="AG2263" i="4"/>
  <c r="AH2263" i="4"/>
  <c r="AI2263" i="4"/>
  <c r="AJ2263" i="4"/>
  <c r="AG2449" i="4"/>
  <c r="AH2449" i="4"/>
  <c r="AI2449" i="4"/>
  <c r="AJ2449" i="4"/>
  <c r="AG2606" i="4"/>
  <c r="AH2606" i="4"/>
  <c r="AI2606" i="4"/>
  <c r="AJ2606" i="4"/>
  <c r="AG2771" i="4"/>
  <c r="AH2771" i="4"/>
  <c r="AI2771" i="4"/>
  <c r="AJ2771" i="4"/>
  <c r="AG720" i="4"/>
  <c r="AH720" i="4"/>
  <c r="AI720" i="4"/>
  <c r="AJ720" i="4"/>
  <c r="AG1245" i="4"/>
  <c r="AH1245" i="4"/>
  <c r="AI1245" i="4"/>
  <c r="AJ1245" i="4"/>
  <c r="AG1253" i="4"/>
  <c r="AH1253" i="4"/>
  <c r="AI1253" i="4"/>
  <c r="AJ1253" i="4"/>
  <c r="AG9" i="4"/>
  <c r="AH9" i="4"/>
  <c r="AI9" i="4"/>
  <c r="AJ9" i="4"/>
  <c r="AG115" i="4"/>
  <c r="AH115" i="4"/>
  <c r="AI115" i="4"/>
  <c r="AJ115" i="4"/>
  <c r="AG252" i="4"/>
  <c r="AH252" i="4"/>
  <c r="AI252" i="4"/>
  <c r="AJ252" i="4"/>
  <c r="AG297" i="4"/>
  <c r="AH297" i="4"/>
  <c r="AI297" i="4"/>
  <c r="AJ297" i="4"/>
  <c r="AG519" i="4"/>
  <c r="AH519" i="4"/>
  <c r="AI519" i="4"/>
  <c r="AJ519" i="4"/>
  <c r="AG897" i="4"/>
  <c r="AH897" i="4"/>
  <c r="AI897" i="4"/>
  <c r="AJ897" i="4"/>
  <c r="AG948" i="4"/>
  <c r="AH948" i="4"/>
  <c r="AI948" i="4"/>
  <c r="AJ948" i="4"/>
  <c r="AG1282" i="4"/>
  <c r="AH1282" i="4"/>
  <c r="AI1282" i="4"/>
  <c r="AJ1282" i="4"/>
  <c r="AG1665" i="4"/>
  <c r="AH1665" i="4"/>
  <c r="AI1665" i="4"/>
  <c r="AJ1665" i="4"/>
  <c r="AG1734" i="4"/>
  <c r="AH1734" i="4"/>
  <c r="AI1734" i="4"/>
  <c r="AJ1734" i="4"/>
  <c r="AG1994" i="4"/>
  <c r="AH1994" i="4"/>
  <c r="AI1994" i="4"/>
  <c r="AJ1994" i="4"/>
  <c r="AG2183" i="4"/>
  <c r="AH2183" i="4"/>
  <c r="AI2183" i="4"/>
  <c r="AJ2183" i="4"/>
  <c r="AG2318" i="4"/>
  <c r="AH2318" i="4"/>
  <c r="AI2318" i="4"/>
  <c r="AJ2318" i="4"/>
  <c r="AG2367" i="4"/>
  <c r="AH2367" i="4"/>
  <c r="AI2367" i="4"/>
  <c r="AJ2367" i="4"/>
  <c r="AG2686" i="4"/>
  <c r="AH2686" i="4"/>
  <c r="AI2686" i="4"/>
  <c r="AJ2686" i="4"/>
  <c r="AG2815" i="4"/>
  <c r="AH2815" i="4"/>
  <c r="AI2815" i="4"/>
  <c r="AJ2815" i="4"/>
  <c r="AG2935" i="4"/>
  <c r="AH2935" i="4"/>
  <c r="AI2935" i="4"/>
  <c r="AJ2935" i="4"/>
  <c r="AG3106" i="4"/>
  <c r="AH3106" i="4"/>
  <c r="AI3106" i="4"/>
  <c r="AJ3106" i="4"/>
  <c r="AG3165" i="4"/>
  <c r="AH3165" i="4"/>
  <c r="AI3165" i="4"/>
  <c r="AJ3165" i="4"/>
  <c r="AG3330" i="4"/>
  <c r="AH3330" i="4"/>
  <c r="AI3330" i="4"/>
  <c r="AJ3330" i="4"/>
  <c r="AG1799" i="4"/>
  <c r="AH1799" i="4"/>
  <c r="AI1799" i="4"/>
  <c r="AJ1799" i="4"/>
  <c r="AG2089" i="4"/>
  <c r="AH2089" i="4"/>
  <c r="AI2089" i="4"/>
  <c r="AJ2089" i="4"/>
  <c r="AG2180" i="4"/>
  <c r="AH2180" i="4"/>
  <c r="AI2180" i="4"/>
  <c r="AJ2180" i="4"/>
  <c r="AG2332" i="4"/>
  <c r="AH2332" i="4"/>
  <c r="AI2332" i="4"/>
  <c r="AJ2332" i="4"/>
  <c r="AG477" i="4"/>
  <c r="AH477" i="4"/>
  <c r="AI477" i="4"/>
  <c r="AJ477" i="4"/>
  <c r="AG2658" i="4"/>
  <c r="AH2658" i="4"/>
  <c r="AI2658" i="4"/>
  <c r="AJ2658" i="4"/>
  <c r="AG2855" i="4"/>
  <c r="AH2855" i="4"/>
  <c r="AI2855" i="4"/>
  <c r="AJ2855" i="4"/>
  <c r="AG2984" i="4"/>
  <c r="AH2984" i="4"/>
  <c r="AI2984" i="4"/>
  <c r="AJ2984" i="4"/>
  <c r="AG3074" i="4"/>
  <c r="AH3074" i="4"/>
  <c r="AI3074" i="4"/>
  <c r="AJ3074" i="4"/>
  <c r="AG3216" i="4"/>
  <c r="AH3216" i="4"/>
  <c r="AI3216" i="4"/>
  <c r="AJ3216" i="4"/>
  <c r="AG3326" i="4"/>
  <c r="AH3326" i="4"/>
  <c r="AI3326" i="4"/>
  <c r="AJ3326" i="4"/>
  <c r="AG3" i="4"/>
  <c r="AH3" i="4"/>
  <c r="AI3" i="4"/>
  <c r="AJ3" i="4"/>
  <c r="AG5" i="4"/>
  <c r="AH5" i="4"/>
  <c r="AI5" i="4"/>
  <c r="AJ5" i="4"/>
  <c r="AG438" i="4"/>
  <c r="AH438" i="4"/>
  <c r="AI438" i="4"/>
  <c r="AJ438" i="4"/>
  <c r="AG259" i="4"/>
  <c r="AH259" i="4"/>
  <c r="AI259" i="4"/>
  <c r="AJ259" i="4"/>
  <c r="AG268" i="4"/>
  <c r="AH268" i="4"/>
  <c r="AI268" i="4"/>
  <c r="AJ268" i="4"/>
  <c r="AG518" i="4"/>
  <c r="AH518" i="4"/>
  <c r="AI518" i="4"/>
  <c r="AJ518" i="4"/>
  <c r="AG816" i="4"/>
  <c r="AH816" i="4"/>
  <c r="AI816" i="4"/>
  <c r="AJ816" i="4"/>
  <c r="AG837" i="4"/>
  <c r="AH837" i="4"/>
  <c r="AI837" i="4"/>
  <c r="AJ837" i="4"/>
  <c r="AG1574" i="4"/>
  <c r="AH1574" i="4"/>
  <c r="AI1574" i="4"/>
  <c r="AJ1574" i="4"/>
  <c r="AG1692" i="4"/>
  <c r="AH1692" i="4"/>
  <c r="AI1692" i="4"/>
  <c r="AJ1692" i="4"/>
  <c r="AG1995" i="4"/>
  <c r="AH1995" i="4"/>
  <c r="AI1995" i="4"/>
  <c r="AJ1995" i="4"/>
  <c r="AG2104" i="4"/>
  <c r="AH2104" i="4"/>
  <c r="AI2104" i="4"/>
  <c r="AJ2104" i="4"/>
  <c r="AG2323" i="4"/>
  <c r="AH2323" i="4"/>
  <c r="AI2323" i="4"/>
  <c r="AJ2323" i="4"/>
  <c r="AG2425" i="4"/>
  <c r="AH2425" i="4"/>
  <c r="AI2425" i="4"/>
  <c r="AJ2425" i="4"/>
  <c r="AG1305" i="4"/>
  <c r="AH1305" i="4"/>
  <c r="AI1305" i="4"/>
  <c r="AJ1305" i="4"/>
  <c r="AG630" i="4"/>
  <c r="AH630" i="4"/>
  <c r="AI630" i="4"/>
  <c r="AJ630" i="4"/>
  <c r="AG343" i="4"/>
  <c r="AH343" i="4"/>
  <c r="AI343" i="4"/>
  <c r="AJ343" i="4"/>
  <c r="AG884" i="4"/>
  <c r="AH884" i="4"/>
  <c r="AI884" i="4"/>
  <c r="AJ884" i="4"/>
  <c r="AG921" i="4"/>
  <c r="AH921" i="4"/>
  <c r="AI921" i="4"/>
  <c r="AJ921" i="4"/>
  <c r="AG1231" i="4"/>
  <c r="AH1231" i="4"/>
  <c r="AI1231" i="4"/>
  <c r="AJ1231" i="4"/>
  <c r="AG18" i="4"/>
  <c r="AH18" i="4"/>
  <c r="AI18" i="4"/>
  <c r="AJ18" i="4"/>
  <c r="AG133" i="4"/>
  <c r="AH133" i="4"/>
  <c r="AI133" i="4"/>
  <c r="AJ133" i="4"/>
  <c r="AG623" i="4"/>
  <c r="AH623" i="4"/>
  <c r="AI623" i="4"/>
  <c r="AJ623" i="4"/>
  <c r="AG719" i="4"/>
  <c r="AH719" i="4"/>
  <c r="AI719" i="4"/>
  <c r="AJ719" i="4"/>
  <c r="AG929" i="4"/>
  <c r="AH929" i="4"/>
  <c r="AI929" i="4"/>
  <c r="AJ929" i="4"/>
  <c r="AG1238" i="4"/>
  <c r="AH1238" i="4"/>
  <c r="AI1238" i="4"/>
  <c r="AJ1238" i="4"/>
  <c r="AG1369" i="4"/>
  <c r="AH1369" i="4"/>
  <c r="AI1369" i="4"/>
  <c r="AJ1369" i="4"/>
  <c r="AG40" i="4"/>
  <c r="AH40" i="4"/>
  <c r="AI40" i="4"/>
  <c r="AJ40" i="4"/>
  <c r="AG1910" i="4"/>
  <c r="AH1910" i="4"/>
  <c r="AI1910" i="4"/>
  <c r="AJ1910" i="4"/>
  <c r="AG2028" i="4"/>
  <c r="AH2028" i="4"/>
  <c r="AI2028" i="4"/>
  <c r="AJ2028" i="4"/>
  <c r="AG2248" i="4"/>
  <c r="AH2248" i="4"/>
  <c r="AI2248" i="4"/>
  <c r="AJ2248" i="4"/>
  <c r="AG2338" i="4"/>
  <c r="AH2338" i="4"/>
  <c r="AI2338" i="4"/>
  <c r="AJ2338" i="4"/>
  <c r="AG2569" i="4"/>
  <c r="AH2569" i="4"/>
  <c r="AI2569" i="4"/>
  <c r="AJ2569" i="4"/>
  <c r="AG2687" i="4"/>
  <c r="AH2687" i="4"/>
  <c r="AI2687" i="4"/>
  <c r="AJ2687" i="4"/>
  <c r="AG2893" i="4"/>
  <c r="AH2893" i="4"/>
  <c r="AI2893" i="4"/>
  <c r="AJ2893" i="4"/>
  <c r="AG2940" i="4"/>
  <c r="AH2940" i="4"/>
  <c r="AI2940" i="4"/>
  <c r="AJ2940" i="4"/>
  <c r="AG1646" i="4"/>
  <c r="AH1646" i="4"/>
  <c r="AI1646" i="4"/>
  <c r="AJ1646" i="4"/>
  <c r="AG1808" i="4"/>
  <c r="AH1808" i="4"/>
  <c r="AI1808" i="4"/>
  <c r="AJ1808" i="4"/>
  <c r="AG1961" i="4"/>
  <c r="AH1961" i="4"/>
  <c r="AI1961" i="4"/>
  <c r="AJ1961" i="4"/>
  <c r="AG2069" i="4"/>
  <c r="AH2069" i="4"/>
  <c r="AI2069" i="4"/>
  <c r="AJ2069" i="4"/>
  <c r="AG2271" i="4"/>
  <c r="AH2271" i="4"/>
  <c r="AI2271" i="4"/>
  <c r="AJ2271" i="4"/>
  <c r="AG464" i="4"/>
  <c r="AH464" i="4"/>
  <c r="AI464" i="4"/>
  <c r="AJ464" i="4"/>
  <c r="AG2620" i="4"/>
  <c r="AH2620" i="4"/>
  <c r="AI2620" i="4"/>
  <c r="AJ2620" i="4"/>
  <c r="AG2792" i="4"/>
  <c r="AH2792" i="4"/>
  <c r="AI2792" i="4"/>
  <c r="AJ2792" i="4"/>
  <c r="AG1790" i="4"/>
  <c r="AH1790" i="4"/>
  <c r="AI1790" i="4"/>
  <c r="AJ1790" i="4"/>
  <c r="AG87" i="4"/>
  <c r="AH87" i="4"/>
  <c r="AI87" i="4"/>
  <c r="AJ87" i="4"/>
  <c r="AG198" i="4"/>
  <c r="AH198" i="4"/>
  <c r="AI198" i="4"/>
  <c r="AJ198" i="4"/>
  <c r="AG2151" i="4"/>
  <c r="AH2151" i="4"/>
  <c r="AI2151" i="4"/>
  <c r="AJ2151" i="4"/>
  <c r="AG2371" i="4"/>
  <c r="AH2371" i="4"/>
  <c r="AI2371" i="4"/>
  <c r="AJ2371" i="4"/>
  <c r="AG2500" i="4"/>
  <c r="AH2500" i="4"/>
  <c r="AI2500" i="4"/>
  <c r="AJ2500" i="4"/>
  <c r="AG2669" i="4"/>
  <c r="AH2669" i="4"/>
  <c r="AI2669" i="4"/>
  <c r="AJ2669" i="4"/>
  <c r="AG2776" i="4"/>
  <c r="AH2776" i="4"/>
  <c r="AI2776" i="4"/>
  <c r="AJ2776" i="4"/>
  <c r="AG2968" i="4"/>
  <c r="AH2968" i="4"/>
  <c r="AI2968" i="4"/>
  <c r="AJ2968" i="4"/>
  <c r="AG3070" i="4"/>
  <c r="AH3070" i="4"/>
  <c r="AI3070" i="4"/>
  <c r="AJ3070" i="4"/>
  <c r="AG3232" i="4"/>
  <c r="AH3232" i="4"/>
  <c r="AI3232" i="4"/>
  <c r="AJ3232" i="4"/>
  <c r="AG3308" i="4"/>
  <c r="AH3308" i="4"/>
  <c r="AI3308" i="4"/>
  <c r="AJ3308" i="4"/>
  <c r="AG1740" i="4"/>
  <c r="AH1740" i="4"/>
  <c r="AI1740" i="4"/>
  <c r="AJ1740" i="4"/>
  <c r="AG1854" i="4"/>
  <c r="AH1854" i="4"/>
  <c r="AI1854" i="4"/>
  <c r="AJ1854" i="4"/>
  <c r="AG1929" i="4"/>
  <c r="AH1929" i="4"/>
  <c r="AI1929" i="4"/>
  <c r="AJ1929" i="4"/>
  <c r="AG2119" i="4"/>
  <c r="AH2119" i="4"/>
  <c r="AI2119" i="4"/>
  <c r="AJ2119" i="4"/>
  <c r="AG2302" i="4"/>
  <c r="AH2302" i="4"/>
  <c r="AI2302" i="4"/>
  <c r="AJ2302" i="4"/>
  <c r="AG2442" i="4"/>
  <c r="AH2442" i="4"/>
  <c r="AI2442" i="4"/>
  <c r="AJ2442" i="4"/>
  <c r="AG2645" i="4"/>
  <c r="AH2645" i="4"/>
  <c r="AI2645" i="4"/>
  <c r="AJ2645" i="4"/>
  <c r="AG2761" i="4"/>
  <c r="AH2761" i="4"/>
  <c r="AI2761" i="4"/>
  <c r="AJ2761" i="4"/>
  <c r="AG919" i="4"/>
  <c r="AH919" i="4"/>
  <c r="AI919" i="4"/>
  <c r="AJ919" i="4"/>
  <c r="AG3063" i="4"/>
  <c r="AH3063" i="4"/>
  <c r="AI3063" i="4"/>
  <c r="AJ3063" i="4"/>
  <c r="AG1281" i="4"/>
  <c r="AH1281" i="4"/>
  <c r="AI1281" i="4"/>
  <c r="AJ1281" i="4"/>
  <c r="AG3300" i="4"/>
  <c r="AH3300" i="4"/>
  <c r="AI3300" i="4"/>
  <c r="AJ3300" i="4"/>
  <c r="AG3014" i="4"/>
  <c r="AH3014" i="4"/>
  <c r="AI3014" i="4"/>
  <c r="AJ3014" i="4"/>
  <c r="AG3080" i="4"/>
  <c r="AH3080" i="4"/>
  <c r="AI3080" i="4"/>
  <c r="AJ3080" i="4"/>
  <c r="AG1378" i="4"/>
  <c r="AH1378" i="4"/>
  <c r="AI1378" i="4"/>
  <c r="AJ1378" i="4"/>
  <c r="AG1563" i="4"/>
  <c r="AH1563" i="4"/>
  <c r="AI1563" i="4"/>
  <c r="AJ1563" i="4"/>
  <c r="AG1789" i="4"/>
  <c r="AH1789" i="4"/>
  <c r="AI1789" i="4"/>
  <c r="AJ1789" i="4"/>
  <c r="AG2025" i="4"/>
  <c r="AH2025" i="4"/>
  <c r="AI2025" i="4"/>
  <c r="AJ2025" i="4"/>
  <c r="AG2199" i="4"/>
  <c r="AH2199" i="4"/>
  <c r="AI2199" i="4"/>
  <c r="AJ2199" i="4"/>
  <c r="AG2402" i="4"/>
  <c r="AH2402" i="4"/>
  <c r="AI2402" i="4"/>
  <c r="AJ2402" i="4"/>
  <c r="AG2540" i="4"/>
  <c r="AH2540" i="4"/>
  <c r="AI2540" i="4"/>
  <c r="AJ2540" i="4"/>
  <c r="AG675" i="4"/>
  <c r="AH675" i="4"/>
  <c r="AI675" i="4"/>
  <c r="AJ675" i="4"/>
  <c r="AG2869" i="4"/>
  <c r="AH2869" i="4"/>
  <c r="AI2869" i="4"/>
  <c r="AJ2869" i="4"/>
  <c r="AG1616" i="4"/>
  <c r="AH1616" i="4"/>
  <c r="AI1616" i="4"/>
  <c r="AJ1616" i="4"/>
  <c r="AG1837" i="4"/>
  <c r="AH1837" i="4"/>
  <c r="AI1837" i="4"/>
  <c r="AJ1837" i="4"/>
  <c r="AG2007" i="4"/>
  <c r="AH2007" i="4"/>
  <c r="AI2007" i="4"/>
  <c r="AJ2007" i="4"/>
  <c r="AG2130" i="4"/>
  <c r="AH2130" i="4"/>
  <c r="AI2130" i="4"/>
  <c r="AJ2130" i="4"/>
  <c r="AG2307" i="4"/>
  <c r="AH2307" i="4"/>
  <c r="AI2307" i="4"/>
  <c r="AJ2307" i="4"/>
  <c r="AG2445" i="4"/>
  <c r="AH2445" i="4"/>
  <c r="AI2445" i="4"/>
  <c r="AJ2445" i="4"/>
  <c r="AG2651" i="4"/>
  <c r="AH2651" i="4"/>
  <c r="AI2651" i="4"/>
  <c r="AJ2651" i="4"/>
  <c r="AG2786" i="4"/>
  <c r="AH2786" i="4"/>
  <c r="AI2786" i="4"/>
  <c r="AJ2786" i="4"/>
  <c r="AG2964" i="4"/>
  <c r="AH2964" i="4"/>
  <c r="AI2964" i="4"/>
  <c r="AJ2964" i="4"/>
  <c r="AG3067" i="4"/>
  <c r="AH3067" i="4"/>
  <c r="AI3067" i="4"/>
  <c r="AJ3067" i="4"/>
  <c r="AG3189" i="4"/>
  <c r="AH3189" i="4"/>
  <c r="AI3189" i="4"/>
  <c r="AJ3189" i="4"/>
  <c r="AG3288" i="4"/>
  <c r="AH3288" i="4"/>
  <c r="AI3288" i="4"/>
  <c r="AJ3288" i="4"/>
  <c r="AG3356" i="4"/>
  <c r="AH3356" i="4"/>
  <c r="AI3356" i="4"/>
  <c r="AJ3356" i="4"/>
  <c r="AG987" i="4"/>
  <c r="AH987" i="4"/>
  <c r="AI987" i="4"/>
  <c r="AJ987" i="4"/>
  <c r="AG1527" i="4"/>
  <c r="AH1527" i="4"/>
  <c r="AI1527" i="4"/>
  <c r="AJ1527" i="4"/>
  <c r="AG1746" i="4"/>
  <c r="AH1746" i="4"/>
  <c r="AI1746" i="4"/>
  <c r="AJ1746" i="4"/>
  <c r="AG78" i="4"/>
  <c r="AH78" i="4"/>
  <c r="AI78" i="4"/>
  <c r="AJ78" i="4"/>
  <c r="AG1970" i="4"/>
  <c r="AH1970" i="4"/>
  <c r="AI1970" i="4"/>
  <c r="AJ1970" i="4"/>
  <c r="AG2171" i="4"/>
  <c r="AH2171" i="4"/>
  <c r="AI2171" i="4"/>
  <c r="AJ2171" i="4"/>
  <c r="AG2375" i="4"/>
  <c r="AH2375" i="4"/>
  <c r="AI2375" i="4"/>
  <c r="AJ2375" i="4"/>
  <c r="AG2517" i="4"/>
  <c r="AH2517" i="4"/>
  <c r="AI2517" i="4"/>
  <c r="AJ2517" i="4"/>
  <c r="AG2702" i="4"/>
  <c r="AH2702" i="4"/>
  <c r="AI2702" i="4"/>
  <c r="AJ2702" i="4"/>
  <c r="AG2841" i="4"/>
  <c r="AH2841" i="4"/>
  <c r="AI2841" i="4"/>
  <c r="AJ2841" i="4"/>
  <c r="AG3006" i="4"/>
  <c r="AH3006" i="4"/>
  <c r="AI3006" i="4"/>
  <c r="AJ3006" i="4"/>
  <c r="AG3103" i="4"/>
  <c r="AH3103" i="4"/>
  <c r="AI3103" i="4"/>
  <c r="AJ3103" i="4"/>
  <c r="AG3257" i="4"/>
  <c r="AH3257" i="4"/>
  <c r="AI3257" i="4"/>
  <c r="AJ3257" i="4"/>
  <c r="AG3341" i="4"/>
  <c r="AH3341" i="4"/>
  <c r="AI3341" i="4"/>
  <c r="AJ3341" i="4"/>
  <c r="AG1559" i="4"/>
  <c r="AH1559" i="4"/>
  <c r="AI1559" i="4"/>
  <c r="AJ1559" i="4"/>
  <c r="AG1936" i="4"/>
  <c r="AH1936" i="4"/>
  <c r="AI1936" i="4"/>
  <c r="AJ1936" i="4"/>
  <c r="AG207" i="4"/>
  <c r="AH207" i="4"/>
  <c r="AI207" i="4"/>
  <c r="AJ207" i="4"/>
  <c r="AG378" i="4"/>
  <c r="AH378" i="4"/>
  <c r="AI378" i="4"/>
  <c r="AJ378" i="4"/>
  <c r="AG2523" i="4"/>
  <c r="AH2523" i="4"/>
  <c r="AI2523" i="4"/>
  <c r="AJ2523" i="4"/>
  <c r="AG2698" i="4"/>
  <c r="AH2698" i="4"/>
  <c r="AI2698" i="4"/>
  <c r="AJ2698" i="4"/>
  <c r="AG2814" i="4"/>
  <c r="AH2814" i="4"/>
  <c r="AI2814" i="4"/>
  <c r="AJ2814" i="4"/>
  <c r="AG1686" i="4"/>
  <c r="AH1686" i="4"/>
  <c r="AI1686" i="4"/>
  <c r="AJ1686" i="4"/>
  <c r="AG1855" i="4"/>
  <c r="AH1855" i="4"/>
  <c r="AI1855" i="4"/>
  <c r="AJ1855" i="4"/>
  <c r="AG2155" i="4"/>
  <c r="AH2155" i="4"/>
  <c r="AI2155" i="4"/>
  <c r="AJ2155" i="4"/>
  <c r="AG2374" i="4"/>
  <c r="AH2374" i="4"/>
  <c r="AI2374" i="4"/>
  <c r="AJ2374" i="4"/>
  <c r="AG2440" i="4"/>
  <c r="AH2440" i="4"/>
  <c r="AI2440" i="4"/>
  <c r="AJ2440" i="4"/>
  <c r="AG2628" i="4"/>
  <c r="AH2628" i="4"/>
  <c r="AI2628" i="4"/>
  <c r="AJ2628" i="4"/>
  <c r="AG2754" i="4"/>
  <c r="AH2754" i="4"/>
  <c r="AI2754" i="4"/>
  <c r="AJ2754" i="4"/>
  <c r="AG2922" i="4"/>
  <c r="AH2922" i="4"/>
  <c r="AI2922" i="4"/>
  <c r="AJ2922" i="4"/>
  <c r="AG3049" i="4"/>
  <c r="AH3049" i="4"/>
  <c r="AI3049" i="4"/>
  <c r="AJ3049" i="4"/>
  <c r="AG834" i="4"/>
  <c r="AH834" i="4"/>
  <c r="AI834" i="4"/>
  <c r="AJ834" i="4"/>
  <c r="AG872" i="4"/>
  <c r="AH872" i="4"/>
  <c r="AI872" i="4"/>
  <c r="AJ872" i="4"/>
  <c r="AG1205" i="4"/>
  <c r="AH1205" i="4"/>
  <c r="AI1205" i="4"/>
  <c r="AJ1205" i="4"/>
  <c r="AG1599" i="4"/>
  <c r="AH1599" i="4"/>
  <c r="AI1599" i="4"/>
  <c r="AJ1599" i="4"/>
  <c r="AG1648" i="4"/>
  <c r="AH1648" i="4"/>
  <c r="AI1648" i="4"/>
  <c r="AJ1648" i="4"/>
  <c r="AG2110" i="4"/>
  <c r="AH2110" i="4"/>
  <c r="AI2110" i="4"/>
  <c r="AJ2110" i="4"/>
  <c r="AG2166" i="4"/>
  <c r="AH2166" i="4"/>
  <c r="AI2166" i="4"/>
  <c r="AJ2166" i="4"/>
  <c r="AG2265" i="4"/>
  <c r="AH2265" i="4"/>
  <c r="AI2265" i="4"/>
  <c r="AJ2265" i="4"/>
  <c r="AG2432" i="4"/>
  <c r="AH2432" i="4"/>
  <c r="AI2432" i="4"/>
  <c r="AJ2432" i="4"/>
  <c r="AG2621" i="4"/>
  <c r="AH2621" i="4"/>
  <c r="AI2621" i="4"/>
  <c r="AJ2621" i="4"/>
  <c r="AG2770" i="4"/>
  <c r="AH2770" i="4"/>
  <c r="AI2770" i="4"/>
  <c r="AJ2770" i="4"/>
  <c r="AG890" i="4"/>
  <c r="AH890" i="4"/>
  <c r="AI890" i="4"/>
  <c r="AJ890" i="4"/>
  <c r="AG3039" i="4"/>
  <c r="AH3039" i="4"/>
  <c r="AI3039" i="4"/>
  <c r="AJ3039" i="4"/>
  <c r="AG3169" i="4"/>
  <c r="AH3169" i="4"/>
  <c r="AI3169" i="4"/>
  <c r="AJ3169" i="4"/>
  <c r="AG3283" i="4"/>
  <c r="AH3283" i="4"/>
  <c r="AI3283" i="4"/>
  <c r="AJ3283" i="4"/>
  <c r="AG1778" i="4"/>
  <c r="AH1778" i="4"/>
  <c r="AI1778" i="4"/>
  <c r="AJ1778" i="4"/>
  <c r="AG1850" i="4"/>
  <c r="AH1850" i="4"/>
  <c r="AI1850" i="4"/>
  <c r="AJ1850" i="4"/>
  <c r="AG2178" i="4"/>
  <c r="AH2178" i="4"/>
  <c r="AI2178" i="4"/>
  <c r="AJ2178" i="4"/>
  <c r="AG2190" i="4"/>
  <c r="AH2190" i="4"/>
  <c r="AI2190" i="4"/>
  <c r="AJ2190" i="4"/>
  <c r="AG2337" i="4"/>
  <c r="AH2337" i="4"/>
  <c r="AI2337" i="4"/>
  <c r="AJ2337" i="4"/>
  <c r="AG2490" i="4"/>
  <c r="AH2490" i="4"/>
  <c r="AI2490" i="4"/>
  <c r="AJ2490" i="4"/>
  <c r="AG2657" i="4"/>
  <c r="AH2657" i="4"/>
  <c r="AI2657" i="4"/>
  <c r="AJ2657" i="4"/>
  <c r="AG2832" i="4"/>
  <c r="AH2832" i="4"/>
  <c r="AI2832" i="4"/>
  <c r="AJ2832" i="4"/>
  <c r="AG2954" i="4"/>
  <c r="AH2954" i="4"/>
  <c r="AI2954" i="4"/>
  <c r="AJ2954" i="4"/>
  <c r="AG3114" i="4"/>
  <c r="AH3114" i="4"/>
  <c r="AI3114" i="4"/>
  <c r="AJ3114" i="4"/>
  <c r="AG1795" i="4"/>
  <c r="AH1795" i="4"/>
  <c r="AI1795" i="4"/>
  <c r="AJ1795" i="4"/>
  <c r="AG165" i="4"/>
  <c r="AH165" i="4"/>
  <c r="AI165" i="4"/>
  <c r="AJ165" i="4"/>
  <c r="AG2030" i="4"/>
  <c r="AH2030" i="4"/>
  <c r="AI2030" i="4"/>
  <c r="AJ2030" i="4"/>
  <c r="AG2324" i="4"/>
  <c r="AH2324" i="4"/>
  <c r="AI2324" i="4"/>
  <c r="AJ2324" i="4"/>
  <c r="AG2471" i="4"/>
  <c r="AH2471" i="4"/>
  <c r="AI2471" i="4"/>
  <c r="AJ2471" i="4"/>
  <c r="AG2678" i="4"/>
  <c r="AH2678" i="4"/>
  <c r="AI2678" i="4"/>
  <c r="AJ2678" i="4"/>
  <c r="AG2860" i="4"/>
  <c r="AH2860" i="4"/>
  <c r="AI2860" i="4"/>
  <c r="AJ2860" i="4"/>
  <c r="AG2982" i="4"/>
  <c r="AH2982" i="4"/>
  <c r="AI2982" i="4"/>
  <c r="AJ2982" i="4"/>
  <c r="AG3081" i="4"/>
  <c r="AH3081" i="4"/>
  <c r="AI3081" i="4"/>
  <c r="AJ3081" i="4"/>
  <c r="AG3210" i="4"/>
  <c r="AH3210" i="4"/>
  <c r="AI3210" i="4"/>
  <c r="AJ3210" i="4"/>
  <c r="AG3313" i="4"/>
  <c r="AH3313" i="4"/>
  <c r="AI3313" i="4"/>
  <c r="AJ3313" i="4"/>
  <c r="AG428" i="4"/>
  <c r="AH428" i="4"/>
  <c r="AI428" i="4"/>
  <c r="AJ428" i="4"/>
  <c r="AG899" i="4"/>
  <c r="AH899" i="4"/>
  <c r="AI899" i="4"/>
  <c r="AJ899" i="4"/>
  <c r="AG1214" i="4"/>
  <c r="AH1214" i="4"/>
  <c r="AI1214" i="4"/>
  <c r="AJ1214" i="4"/>
  <c r="AG1801" i="4"/>
  <c r="AH1801" i="4"/>
  <c r="AI1801" i="4"/>
  <c r="AJ1801" i="4"/>
  <c r="AG1895" i="4"/>
  <c r="AH1895" i="4"/>
  <c r="AI1895" i="4"/>
  <c r="AJ1895" i="4"/>
  <c r="AG2081" i="4"/>
  <c r="AH2081" i="4"/>
  <c r="AI2081" i="4"/>
  <c r="AJ2081" i="4"/>
  <c r="AG2301" i="4"/>
  <c r="AH2301" i="4"/>
  <c r="AI2301" i="4"/>
  <c r="AJ2301" i="4"/>
  <c r="AG2550" i="4"/>
  <c r="AH2550" i="4"/>
  <c r="AI2550" i="4"/>
  <c r="AJ2550" i="4"/>
  <c r="AG2632" i="4"/>
  <c r="AH2632" i="4"/>
  <c r="AI2632" i="4"/>
  <c r="AJ2632" i="4"/>
  <c r="AG2881" i="4"/>
  <c r="AH2881" i="4"/>
  <c r="AI2881" i="4"/>
  <c r="AJ2881" i="4"/>
  <c r="AG981" i="4"/>
  <c r="AH981" i="4"/>
  <c r="AI981" i="4"/>
  <c r="AJ981" i="4"/>
  <c r="AG3140" i="4"/>
  <c r="AH3140" i="4"/>
  <c r="AI3140" i="4"/>
  <c r="AJ3140" i="4"/>
  <c r="AG3267" i="4"/>
  <c r="AH3267" i="4"/>
  <c r="AI3267" i="4"/>
  <c r="AJ3267" i="4"/>
  <c r="AG3351" i="4"/>
  <c r="AH3351" i="4"/>
  <c r="AI3351" i="4"/>
  <c r="AJ3351" i="4"/>
  <c r="AG1777" i="4"/>
  <c r="AH1777" i="4"/>
  <c r="AI1777" i="4"/>
  <c r="AJ1777" i="4"/>
  <c r="AG1784" i="4"/>
  <c r="AH1784" i="4"/>
  <c r="AI1784" i="4"/>
  <c r="AJ1784" i="4"/>
  <c r="AG1913" i="4"/>
  <c r="AH1913" i="4"/>
  <c r="AI1913" i="4"/>
  <c r="AJ1913" i="4"/>
  <c r="AG2077" i="4"/>
  <c r="AH2077" i="4"/>
  <c r="AI2077" i="4"/>
  <c r="AJ2077" i="4"/>
  <c r="AG2357" i="4"/>
  <c r="AH2357" i="4"/>
  <c r="AI2357" i="4"/>
  <c r="AJ2357" i="4"/>
  <c r="AG2536" i="4"/>
  <c r="AH2536" i="4"/>
  <c r="AI2536" i="4"/>
  <c r="AJ2536" i="4"/>
  <c r="AG2622" i="4"/>
  <c r="AH2622" i="4"/>
  <c r="AI2622" i="4"/>
  <c r="AJ2622" i="4"/>
  <c r="AG2878" i="4"/>
  <c r="AH2878" i="4"/>
  <c r="AI2878" i="4"/>
  <c r="AJ2878" i="4"/>
  <c r="AG2944" i="4"/>
  <c r="AH2944" i="4"/>
  <c r="AI2944" i="4"/>
  <c r="AJ2944" i="4"/>
  <c r="AG3105" i="4"/>
  <c r="AH3105" i="4"/>
  <c r="AI3105" i="4"/>
  <c r="AJ3105" i="4"/>
  <c r="AG3221" i="4"/>
  <c r="AH3221" i="4"/>
  <c r="AI3221" i="4"/>
  <c r="AJ3221" i="4"/>
  <c r="AG1489" i="4"/>
  <c r="AH1489" i="4"/>
  <c r="AI1489" i="4"/>
  <c r="AJ1489" i="4"/>
  <c r="AG1612" i="4"/>
  <c r="AH1612" i="4"/>
  <c r="AI1612" i="4"/>
  <c r="AJ1612" i="4"/>
  <c r="AG1672" i="4"/>
  <c r="AH1672" i="4"/>
  <c r="AI1672" i="4"/>
  <c r="AJ1672" i="4"/>
  <c r="AG2051" i="4"/>
  <c r="AH2051" i="4"/>
  <c r="AI2051" i="4"/>
  <c r="AJ2051" i="4"/>
  <c r="AG2122" i="4"/>
  <c r="AH2122" i="4"/>
  <c r="AI2122" i="4"/>
  <c r="AJ2122" i="4"/>
  <c r="AG2310" i="4"/>
  <c r="AH2310" i="4"/>
  <c r="AI2310" i="4"/>
  <c r="AJ2310" i="4"/>
  <c r="AG2398" i="4"/>
  <c r="AH2398" i="4"/>
  <c r="AI2398" i="4"/>
  <c r="AJ2398" i="4"/>
  <c r="AG2604" i="4"/>
  <c r="AH2604" i="4"/>
  <c r="AI2604" i="4"/>
  <c r="AJ2604" i="4"/>
  <c r="AG2745" i="4"/>
  <c r="AH2745" i="4"/>
  <c r="AI2745" i="4"/>
  <c r="AJ2745" i="4"/>
  <c r="AG2918" i="4"/>
  <c r="AH2918" i="4"/>
  <c r="AI2918" i="4"/>
  <c r="AJ2918" i="4"/>
  <c r="AG3032" i="4"/>
  <c r="AH3032" i="4"/>
  <c r="AI3032" i="4"/>
  <c r="AJ3032" i="4"/>
  <c r="AG3156" i="4"/>
  <c r="AH3156" i="4"/>
  <c r="AI3156" i="4"/>
  <c r="AJ3156" i="4"/>
  <c r="AG3275" i="4"/>
  <c r="AH3275" i="4"/>
  <c r="AI3275" i="4"/>
  <c r="AJ3275" i="4"/>
  <c r="AG573" i="4"/>
  <c r="AH573" i="4"/>
  <c r="AI573" i="4"/>
  <c r="AJ573" i="4"/>
  <c r="AG609" i="4"/>
  <c r="AH609" i="4"/>
  <c r="AI609" i="4"/>
  <c r="AJ609" i="4"/>
  <c r="AG940" i="4"/>
  <c r="AH940" i="4"/>
  <c r="AI940" i="4"/>
  <c r="AJ940" i="4"/>
  <c r="AG1170" i="4"/>
  <c r="AH1170" i="4"/>
  <c r="AI1170" i="4"/>
  <c r="AJ1170" i="4"/>
  <c r="AG1578" i="4"/>
  <c r="AH1578" i="4"/>
  <c r="AI1578" i="4"/>
  <c r="AJ1578" i="4"/>
  <c r="AG1998" i="4"/>
  <c r="AH1998" i="4"/>
  <c r="AI1998" i="4"/>
  <c r="AJ1998" i="4"/>
  <c r="AG2128" i="4"/>
  <c r="AH2128" i="4"/>
  <c r="AI2128" i="4"/>
  <c r="AJ2128" i="4"/>
  <c r="AG2344" i="4"/>
  <c r="AH2344" i="4"/>
  <c r="AI2344" i="4"/>
  <c r="AJ2344" i="4"/>
  <c r="AG2466" i="4"/>
  <c r="AH2466" i="4"/>
  <c r="AI2466" i="4"/>
  <c r="AJ2466" i="4"/>
  <c r="AG2689" i="4"/>
  <c r="AH2689" i="4"/>
  <c r="AI2689" i="4"/>
  <c r="AJ2689" i="4"/>
  <c r="AG2793" i="4"/>
  <c r="AH2793" i="4"/>
  <c r="AI2793" i="4"/>
  <c r="AJ2793" i="4"/>
  <c r="AG1586" i="4"/>
  <c r="AH1586" i="4"/>
  <c r="AI1586" i="4"/>
  <c r="AJ1586" i="4"/>
  <c r="AG1654" i="4"/>
  <c r="AH1654" i="4"/>
  <c r="AI1654" i="4"/>
  <c r="AJ1654" i="4"/>
  <c r="AG1935" i="4"/>
  <c r="AH1935" i="4"/>
  <c r="AI1935" i="4"/>
  <c r="AJ1935" i="4"/>
  <c r="AG2020" i="4"/>
  <c r="AH2020" i="4"/>
  <c r="AI2020" i="4"/>
  <c r="AJ2020" i="4"/>
  <c r="AG2285" i="4"/>
  <c r="AH2285" i="4"/>
  <c r="AI2285" i="4"/>
  <c r="AJ2285" i="4"/>
  <c r="AG2447" i="4"/>
  <c r="AH2447" i="4"/>
  <c r="AI2447" i="4"/>
  <c r="AJ2447" i="4"/>
  <c r="AG560" i="4"/>
  <c r="AH560" i="4"/>
  <c r="AI560" i="4"/>
  <c r="AJ560" i="4"/>
  <c r="AG2766" i="4"/>
  <c r="AH2766" i="4"/>
  <c r="AI2766" i="4"/>
  <c r="AJ2766" i="4"/>
  <c r="AG2908" i="4"/>
  <c r="AH2908" i="4"/>
  <c r="AI2908" i="4"/>
  <c r="AJ2908" i="4"/>
  <c r="AG3058" i="4"/>
  <c r="AH3058" i="4"/>
  <c r="AI3058" i="4"/>
  <c r="AJ3058" i="4"/>
  <c r="AG128" i="4"/>
  <c r="AH128" i="4"/>
  <c r="AI128" i="4"/>
  <c r="AJ128" i="4"/>
  <c r="AG254" i="4"/>
  <c r="AH254" i="4"/>
  <c r="AI254" i="4"/>
  <c r="AJ254" i="4"/>
  <c r="AG255" i="4"/>
  <c r="AH255" i="4"/>
  <c r="AI255" i="4"/>
  <c r="AJ255" i="4"/>
  <c r="AG432" i="4"/>
  <c r="AH432" i="4"/>
  <c r="AI432" i="4"/>
  <c r="AJ432" i="4"/>
  <c r="AG1571" i="4"/>
  <c r="AH1571" i="4"/>
  <c r="AI1571" i="4"/>
  <c r="AJ1571" i="4"/>
  <c r="AG54" i="4"/>
  <c r="AH54" i="4"/>
  <c r="AI54" i="4"/>
  <c r="AJ54" i="4"/>
  <c r="AG152" i="4"/>
  <c r="AH152" i="4"/>
  <c r="AI152" i="4"/>
  <c r="AJ152" i="4"/>
  <c r="AG186" i="4"/>
  <c r="AH186" i="4"/>
  <c r="AI186" i="4"/>
  <c r="AJ186" i="4"/>
  <c r="AG2238" i="4"/>
  <c r="AH2238" i="4"/>
  <c r="AI2238" i="4"/>
  <c r="AJ2238" i="4"/>
  <c r="AG2396" i="4"/>
  <c r="AH2396" i="4"/>
  <c r="AI2396" i="4"/>
  <c r="AJ2396" i="4"/>
  <c r="AG2590" i="4"/>
  <c r="AH2590" i="4"/>
  <c r="AI2590" i="4"/>
  <c r="AJ2590" i="4"/>
  <c r="AG2736" i="4"/>
  <c r="AH2736" i="4"/>
  <c r="AI2736" i="4"/>
  <c r="AJ2736" i="4"/>
  <c r="AG2907" i="4"/>
  <c r="AH2907" i="4"/>
  <c r="AI2907" i="4"/>
  <c r="AJ2907" i="4"/>
  <c r="AG3003" i="4"/>
  <c r="AH3003" i="4"/>
  <c r="AI3003" i="4"/>
  <c r="AJ3003" i="4"/>
  <c r="AG3179" i="4"/>
  <c r="AH3179" i="4"/>
  <c r="AI3179" i="4"/>
  <c r="AJ3179" i="4"/>
  <c r="AG3285" i="4"/>
  <c r="AH3285" i="4"/>
  <c r="AI3285" i="4"/>
  <c r="AJ3285" i="4"/>
  <c r="AG933" i="4"/>
  <c r="AH933" i="4"/>
  <c r="AI933" i="4"/>
  <c r="AJ933" i="4"/>
  <c r="AG31" i="4"/>
  <c r="AH31" i="4"/>
  <c r="AI31" i="4"/>
  <c r="AJ31" i="4"/>
  <c r="AG1697" i="4"/>
  <c r="AH1697" i="4"/>
  <c r="AI1697" i="4"/>
  <c r="AJ1697" i="4"/>
  <c r="AG1906" i="4"/>
  <c r="AH1906" i="4"/>
  <c r="AI1906" i="4"/>
  <c r="AJ1906" i="4"/>
  <c r="AG1940" i="4"/>
  <c r="AH1940" i="4"/>
  <c r="AI1940" i="4"/>
  <c r="AJ1940" i="4"/>
  <c r="AG2250" i="4"/>
  <c r="AH2250" i="4"/>
  <c r="AI2250" i="4"/>
  <c r="AJ2250" i="4"/>
  <c r="AG2441" i="4"/>
  <c r="AH2441" i="4"/>
  <c r="AI2441" i="4"/>
  <c r="AJ2441" i="4"/>
  <c r="AG973" i="4"/>
  <c r="AH973" i="4"/>
  <c r="AI973" i="4"/>
  <c r="AJ973" i="4"/>
  <c r="AG1429" i="4"/>
  <c r="AH1429" i="4"/>
  <c r="AI1429" i="4"/>
  <c r="AJ1429" i="4"/>
  <c r="AG412" i="4"/>
  <c r="AH412" i="4"/>
  <c r="AI412" i="4"/>
  <c r="AJ412" i="4"/>
  <c r="AG1030" i="4"/>
  <c r="AH1030" i="4"/>
  <c r="AI1030" i="4"/>
  <c r="AJ1030" i="4"/>
  <c r="AG1121" i="4"/>
  <c r="AH1121" i="4"/>
  <c r="AI1121" i="4"/>
  <c r="AJ1121" i="4"/>
  <c r="AG1341" i="4"/>
  <c r="AH1341" i="4"/>
  <c r="AI1341" i="4"/>
  <c r="AJ1341" i="4"/>
  <c r="AG1461" i="4"/>
  <c r="AH1461" i="4"/>
  <c r="AI1461" i="4"/>
  <c r="AJ1461" i="4"/>
  <c r="AG673" i="4"/>
  <c r="AH673" i="4"/>
  <c r="AI673" i="4"/>
  <c r="AJ673" i="4"/>
  <c r="AG1602" i="4"/>
  <c r="AH1602" i="4"/>
  <c r="AI1602" i="4"/>
  <c r="AJ1602" i="4"/>
  <c r="AG72" i="4"/>
  <c r="AH72" i="4"/>
  <c r="AI72" i="4"/>
  <c r="AJ72" i="4"/>
  <c r="AG1891" i="4"/>
  <c r="AH1891" i="4"/>
  <c r="AI1891" i="4"/>
  <c r="AJ1891" i="4"/>
  <c r="AG1990" i="4"/>
  <c r="AH1990" i="4"/>
  <c r="AI1990" i="4"/>
  <c r="AJ1990" i="4"/>
  <c r="AG318" i="4"/>
  <c r="AH318" i="4"/>
  <c r="AI318" i="4"/>
  <c r="AJ318" i="4"/>
  <c r="AG2519" i="4"/>
  <c r="AH2519" i="4"/>
  <c r="AI2519" i="4"/>
  <c r="AJ2519" i="4"/>
  <c r="AG2624" i="4"/>
  <c r="AH2624" i="4"/>
  <c r="AI2624" i="4"/>
  <c r="AJ2624" i="4"/>
  <c r="AG2757" i="4"/>
  <c r="AH2757" i="4"/>
  <c r="AI2757" i="4"/>
  <c r="AJ2757" i="4"/>
  <c r="AG2960" i="4"/>
  <c r="AH2960" i="4"/>
  <c r="AI2960" i="4"/>
  <c r="AJ2960" i="4"/>
  <c r="AG3084" i="4"/>
  <c r="AH3084" i="4"/>
  <c r="AI3084" i="4"/>
  <c r="AJ3084" i="4"/>
  <c r="AG3220" i="4"/>
  <c r="AH3220" i="4"/>
  <c r="AI3220" i="4"/>
  <c r="AJ3220" i="4"/>
  <c r="AG3311" i="4"/>
  <c r="AH3311" i="4"/>
  <c r="AI3311" i="4"/>
  <c r="AJ3311" i="4"/>
  <c r="AG337" i="4"/>
  <c r="AH337" i="4"/>
  <c r="AI337" i="4"/>
  <c r="AJ337" i="4"/>
  <c r="AG531" i="4"/>
  <c r="AH531" i="4"/>
  <c r="AI531" i="4"/>
  <c r="AJ531" i="4"/>
  <c r="AG1038" i="4"/>
  <c r="AH1038" i="4"/>
  <c r="AI1038" i="4"/>
  <c r="AJ1038" i="4"/>
  <c r="AG111" i="4"/>
  <c r="AH111" i="4"/>
  <c r="AI111" i="4"/>
  <c r="AJ111" i="4"/>
  <c r="AG246" i="4"/>
  <c r="AH246" i="4"/>
  <c r="AI246" i="4"/>
  <c r="AJ246" i="4"/>
  <c r="AG434" i="4"/>
  <c r="AH434" i="4"/>
  <c r="AI434" i="4"/>
  <c r="AJ434" i="4"/>
  <c r="AG1565" i="4"/>
  <c r="AH1565" i="4"/>
  <c r="AI1565" i="4"/>
  <c r="AJ1565" i="4"/>
  <c r="AG1639" i="4"/>
  <c r="AH1639" i="4"/>
  <c r="AI1639" i="4"/>
  <c r="AJ1639" i="4"/>
  <c r="AG1971" i="4"/>
  <c r="AH1971" i="4"/>
  <c r="AI1971" i="4"/>
  <c r="AJ1971" i="4"/>
  <c r="AG2040" i="4"/>
  <c r="AH2040" i="4"/>
  <c r="AI2040" i="4"/>
  <c r="AJ2040" i="4"/>
  <c r="AG2320" i="4"/>
  <c r="AH2320" i="4"/>
  <c r="AI2320" i="4"/>
  <c r="AJ2320" i="4"/>
  <c r="AG2420" i="4"/>
  <c r="AH2420" i="4"/>
  <c r="AI2420" i="4"/>
  <c r="AJ2420" i="4"/>
  <c r="AG2615" i="4"/>
  <c r="AH2615" i="4"/>
  <c r="AI2615" i="4"/>
  <c r="AJ2615" i="4"/>
  <c r="AG2750" i="4"/>
  <c r="AH2750" i="4"/>
  <c r="AI2750" i="4"/>
  <c r="AJ2750" i="4"/>
  <c r="AG2926" i="4"/>
  <c r="AH2926" i="4"/>
  <c r="AI2926" i="4"/>
  <c r="AJ2926" i="4"/>
  <c r="AG3057" i="4"/>
  <c r="AH3057" i="4"/>
  <c r="AI3057" i="4"/>
  <c r="AJ3057" i="4"/>
  <c r="AG972" i="4"/>
  <c r="AH972" i="4"/>
  <c r="AI972" i="4"/>
  <c r="AJ972" i="4"/>
  <c r="AG968" i="4"/>
  <c r="AH968" i="4"/>
  <c r="AI968" i="4"/>
  <c r="AJ968" i="4"/>
  <c r="AG1330" i="4"/>
  <c r="AH1330" i="4"/>
  <c r="AI1330" i="4"/>
  <c r="AJ1330" i="4"/>
  <c r="AG1440" i="4"/>
  <c r="AH1440" i="4"/>
  <c r="AI1440" i="4"/>
  <c r="AJ1440" i="4"/>
  <c r="AG956" i="4"/>
  <c r="AH956" i="4"/>
  <c r="AI956" i="4"/>
  <c r="AJ956" i="4"/>
  <c r="AG1254" i="4"/>
  <c r="AH1254" i="4"/>
  <c r="AI1254" i="4"/>
  <c r="AJ1254" i="4"/>
  <c r="AG607" i="4"/>
  <c r="AH607" i="4"/>
  <c r="AI607" i="4"/>
  <c r="AJ607" i="4"/>
  <c r="AG1127" i="4"/>
  <c r="AH1127" i="4"/>
  <c r="AI1127" i="4"/>
  <c r="AJ1127" i="4"/>
  <c r="AG1603" i="4"/>
  <c r="AH1603" i="4"/>
  <c r="AI1603" i="4"/>
  <c r="AJ1603" i="4"/>
  <c r="AG1684" i="4"/>
  <c r="AH1684" i="4"/>
  <c r="AI1684" i="4"/>
  <c r="AJ1684" i="4"/>
  <c r="AG1949" i="4"/>
  <c r="AH1949" i="4"/>
  <c r="AI1949" i="4"/>
  <c r="AJ1949" i="4"/>
  <c r="AG2105" i="4"/>
  <c r="AH2105" i="4"/>
  <c r="AI2105" i="4"/>
  <c r="AJ2105" i="4"/>
  <c r="AG2313" i="4"/>
  <c r="AH2313" i="4"/>
  <c r="AI2313" i="4"/>
  <c r="AJ2313" i="4"/>
  <c r="AG2467" i="4"/>
  <c r="AH2467" i="4"/>
  <c r="AI2467" i="4"/>
  <c r="AJ2467" i="4"/>
  <c r="AG2650" i="4"/>
  <c r="AH2650" i="4"/>
  <c r="AI2650" i="4"/>
  <c r="AJ2650" i="4"/>
  <c r="AG2788" i="4"/>
  <c r="AH2788" i="4"/>
  <c r="AI2788" i="4"/>
  <c r="AJ2788" i="4"/>
  <c r="AG2992" i="4"/>
  <c r="AH2992" i="4"/>
  <c r="AI2992" i="4"/>
  <c r="AJ2992" i="4"/>
  <c r="AG3055" i="4"/>
  <c r="AH3055" i="4"/>
  <c r="AI3055" i="4"/>
  <c r="AJ3055" i="4"/>
  <c r="AG3225" i="4"/>
  <c r="AH3225" i="4"/>
  <c r="AI3225" i="4"/>
  <c r="AJ3225" i="4"/>
  <c r="AG3331" i="4"/>
  <c r="AH3331" i="4"/>
  <c r="AI3331" i="4"/>
  <c r="AJ3331" i="4"/>
  <c r="AG1810" i="4"/>
  <c r="AH1810" i="4"/>
  <c r="AI1810" i="4"/>
  <c r="AJ1810" i="4"/>
  <c r="AG1856" i="4"/>
  <c r="AH1856" i="4"/>
  <c r="AI1856" i="4"/>
  <c r="AJ1856" i="4"/>
  <c r="AG2065" i="4"/>
  <c r="AH2065" i="4"/>
  <c r="AI2065" i="4"/>
  <c r="AJ2065" i="4"/>
  <c r="AG2196" i="4"/>
  <c r="AH2196" i="4"/>
  <c r="AI2196" i="4"/>
  <c r="AJ2196" i="4"/>
  <c r="AG2412" i="4"/>
  <c r="AH2412" i="4"/>
  <c r="AI2412" i="4"/>
  <c r="AJ2412" i="4"/>
  <c r="AG2499" i="4"/>
  <c r="AH2499" i="4"/>
  <c r="AI2499" i="4"/>
  <c r="AJ2499" i="4"/>
  <c r="AG2693" i="4"/>
  <c r="AH2693" i="4"/>
  <c r="AI2693" i="4"/>
  <c r="AJ2693" i="4"/>
  <c r="AG2802" i="4"/>
  <c r="AH2802" i="4"/>
  <c r="AI2802" i="4"/>
  <c r="AJ2802" i="4"/>
  <c r="AG2967" i="4"/>
  <c r="AH2967" i="4"/>
  <c r="AI2967" i="4"/>
  <c r="AJ2967" i="4"/>
  <c r="AG3091" i="4"/>
  <c r="AH3091" i="4"/>
  <c r="AI3091" i="4"/>
  <c r="AJ3091" i="4"/>
  <c r="AG3192" i="4"/>
  <c r="AH3192" i="4"/>
  <c r="AI3192" i="4"/>
  <c r="AJ3192" i="4"/>
  <c r="AG3318" i="4"/>
  <c r="AH3318" i="4"/>
  <c r="AI3318" i="4"/>
  <c r="AJ3318" i="4"/>
  <c r="AG446" i="4"/>
  <c r="AH446" i="4"/>
  <c r="AI446" i="4"/>
  <c r="AJ446" i="4"/>
  <c r="AG1268" i="4"/>
  <c r="AH1268" i="4"/>
  <c r="AI1268" i="4"/>
  <c r="AJ1268" i="4"/>
  <c r="AG491" i="4"/>
  <c r="AH491" i="4"/>
  <c r="AI491" i="4"/>
  <c r="AJ491" i="4"/>
  <c r="AG529" i="4"/>
  <c r="AH529" i="4"/>
  <c r="AI529" i="4"/>
  <c r="AJ529" i="4"/>
  <c r="AG849" i="4"/>
  <c r="AH849" i="4"/>
  <c r="AI849" i="4"/>
  <c r="AJ849" i="4"/>
  <c r="AG1193" i="4"/>
  <c r="AH1193" i="4"/>
  <c r="AI1193" i="4"/>
  <c r="AJ1193" i="4"/>
  <c r="AG1287" i="4"/>
  <c r="AH1287" i="4"/>
  <c r="AI1287" i="4"/>
  <c r="AJ1287" i="4"/>
  <c r="AG127" i="4"/>
  <c r="AH127" i="4"/>
  <c r="AI127" i="4"/>
  <c r="AJ127" i="4"/>
  <c r="AG393" i="4"/>
  <c r="AH393" i="4"/>
  <c r="AI393" i="4"/>
  <c r="AJ393" i="4"/>
  <c r="AG344" i="4"/>
  <c r="AH344" i="4"/>
  <c r="AI344" i="4"/>
  <c r="AJ344" i="4"/>
  <c r="AG29" i="4"/>
  <c r="AH29" i="4"/>
  <c r="AI29" i="4"/>
  <c r="AJ29" i="4"/>
  <c r="AG3360" i="4"/>
  <c r="AH3360" i="4"/>
  <c r="AI3360" i="4"/>
  <c r="AJ3360" i="4"/>
  <c r="AG2" i="4"/>
  <c r="AH2" i="4"/>
  <c r="AI2" i="4"/>
  <c r="AJ2" i="4"/>
  <c r="AG8" i="4"/>
  <c r="AH8" i="4"/>
  <c r="AI8" i="4"/>
  <c r="AJ8" i="4"/>
  <c r="AG124" i="4"/>
  <c r="AH124" i="4"/>
  <c r="AI124" i="4"/>
  <c r="AJ124" i="4"/>
  <c r="AG53" i="4"/>
  <c r="AH53" i="4"/>
  <c r="AI53" i="4"/>
  <c r="AJ53" i="4"/>
  <c r="AG49" i="4"/>
  <c r="AH49" i="4"/>
  <c r="AI49" i="4"/>
  <c r="AJ49" i="4"/>
  <c r="AG174" i="4"/>
  <c r="AH174" i="4"/>
  <c r="AI174" i="4"/>
  <c r="AJ174" i="4"/>
  <c r="AG170" i="4"/>
  <c r="AH170" i="4"/>
  <c r="AI170" i="4"/>
  <c r="AJ170" i="4"/>
  <c r="AG61" i="4"/>
  <c r="AH61" i="4"/>
  <c r="AI61" i="4"/>
  <c r="AJ61" i="4"/>
  <c r="AG180" i="4"/>
  <c r="AH180" i="4"/>
  <c r="AI180" i="4"/>
  <c r="AJ180" i="4"/>
  <c r="AG184" i="4"/>
  <c r="AH184" i="4"/>
  <c r="AI184" i="4"/>
  <c r="AJ184" i="4"/>
  <c r="AG166" i="4"/>
  <c r="AH166" i="4"/>
  <c r="AI166" i="4"/>
  <c r="AJ166" i="4"/>
  <c r="AG67" i="4"/>
  <c r="AH67" i="4"/>
  <c r="AI67" i="4"/>
  <c r="AJ67" i="4"/>
  <c r="AG188" i="4"/>
  <c r="AH188" i="4"/>
  <c r="AI188" i="4"/>
  <c r="AJ188" i="4"/>
  <c r="AG189" i="4"/>
  <c r="AH189" i="4"/>
  <c r="AI189" i="4"/>
  <c r="AJ189" i="4"/>
  <c r="AG461" i="4"/>
  <c r="AH461" i="4"/>
  <c r="AI461" i="4"/>
  <c r="AJ461" i="4"/>
  <c r="AG77" i="4"/>
  <c r="AH77" i="4"/>
  <c r="AI77" i="4"/>
  <c r="AJ77" i="4"/>
  <c r="AG70" i="4"/>
  <c r="AH70" i="4"/>
  <c r="AI70" i="4"/>
  <c r="AJ70" i="4"/>
  <c r="AJ94" i="4"/>
  <c r="AI94" i="4"/>
  <c r="AH94" i="4"/>
  <c r="AG94" i="4"/>
  <c r="U3" i="4"/>
  <c r="V3" i="4"/>
  <c r="W3" i="4"/>
  <c r="X3" i="4"/>
  <c r="U4" i="4"/>
  <c r="V4" i="4"/>
  <c r="W4" i="4"/>
  <c r="X4" i="4"/>
  <c r="U5" i="4"/>
  <c r="V5" i="4"/>
  <c r="W5" i="4"/>
  <c r="X5" i="4"/>
  <c r="U6" i="4"/>
  <c r="V6" i="4"/>
  <c r="W6" i="4"/>
  <c r="X6" i="4"/>
  <c r="U7" i="4"/>
  <c r="V7" i="4"/>
  <c r="W7" i="4"/>
  <c r="X7" i="4"/>
  <c r="U8" i="4"/>
  <c r="V8" i="4"/>
  <c r="W8" i="4"/>
  <c r="X8" i="4"/>
  <c r="U9" i="4"/>
  <c r="V9" i="4"/>
  <c r="W9" i="4"/>
  <c r="X9" i="4"/>
  <c r="U10" i="4"/>
  <c r="V10" i="4"/>
  <c r="W10" i="4"/>
  <c r="X10" i="4"/>
  <c r="U11" i="4"/>
  <c r="V11" i="4"/>
  <c r="W11" i="4"/>
  <c r="X11" i="4"/>
  <c r="U12" i="4"/>
  <c r="V12" i="4"/>
  <c r="W12" i="4"/>
  <c r="X12" i="4"/>
  <c r="U13" i="4"/>
  <c r="V13" i="4"/>
  <c r="W13" i="4"/>
  <c r="X13" i="4"/>
  <c r="U14" i="4"/>
  <c r="V14" i="4"/>
  <c r="W14" i="4"/>
  <c r="X14" i="4"/>
  <c r="U15" i="4"/>
  <c r="V15" i="4"/>
  <c r="W15" i="4"/>
  <c r="X15" i="4"/>
  <c r="U16" i="4"/>
  <c r="V16" i="4"/>
  <c r="W16" i="4"/>
  <c r="X16" i="4"/>
  <c r="U17" i="4"/>
  <c r="V17" i="4"/>
  <c r="W17" i="4"/>
  <c r="X17" i="4"/>
  <c r="U18" i="4"/>
  <c r="V18" i="4"/>
  <c r="W18" i="4"/>
  <c r="X18" i="4"/>
  <c r="U19" i="4"/>
  <c r="V19" i="4"/>
  <c r="W19" i="4"/>
  <c r="X19" i="4"/>
  <c r="U20" i="4"/>
  <c r="V20" i="4"/>
  <c r="W20" i="4"/>
  <c r="X20" i="4"/>
  <c r="U21" i="4"/>
  <c r="V21" i="4"/>
  <c r="W21" i="4"/>
  <c r="X21" i="4"/>
  <c r="U22" i="4"/>
  <c r="V22" i="4"/>
  <c r="W22" i="4"/>
  <c r="X22" i="4"/>
  <c r="U23" i="4"/>
  <c r="V23" i="4"/>
  <c r="W23" i="4"/>
  <c r="X23" i="4"/>
  <c r="U24" i="4"/>
  <c r="V24" i="4"/>
  <c r="W24" i="4"/>
  <c r="X24" i="4"/>
  <c r="U25" i="4"/>
  <c r="V25" i="4"/>
  <c r="W25" i="4"/>
  <c r="X25" i="4"/>
  <c r="U26" i="4"/>
  <c r="V26" i="4"/>
  <c r="W26" i="4"/>
  <c r="X26" i="4"/>
  <c r="U27" i="4"/>
  <c r="V27" i="4"/>
  <c r="W27" i="4"/>
  <c r="X27" i="4"/>
  <c r="U28" i="4"/>
  <c r="V28" i="4"/>
  <c r="W28" i="4"/>
  <c r="X28" i="4"/>
  <c r="U29" i="4"/>
  <c r="V29" i="4"/>
  <c r="W29" i="4"/>
  <c r="X29" i="4"/>
  <c r="U30" i="4"/>
  <c r="V30" i="4"/>
  <c r="W30" i="4"/>
  <c r="X30" i="4"/>
  <c r="U31" i="4"/>
  <c r="V31" i="4"/>
  <c r="W31" i="4"/>
  <c r="X31" i="4"/>
  <c r="U32" i="4"/>
  <c r="V32" i="4"/>
  <c r="W32" i="4"/>
  <c r="X32" i="4"/>
  <c r="U33" i="4"/>
  <c r="V33" i="4"/>
  <c r="W33" i="4"/>
  <c r="X33" i="4"/>
  <c r="U34" i="4"/>
  <c r="V34" i="4"/>
  <c r="W34" i="4"/>
  <c r="X34" i="4"/>
  <c r="U35" i="4"/>
  <c r="V35" i="4"/>
  <c r="W35" i="4"/>
  <c r="X35" i="4"/>
  <c r="U36" i="4"/>
  <c r="V36" i="4"/>
  <c r="W36" i="4"/>
  <c r="X36" i="4"/>
  <c r="U37" i="4"/>
  <c r="V37" i="4"/>
  <c r="W37" i="4"/>
  <c r="X37" i="4"/>
  <c r="U38" i="4"/>
  <c r="V38" i="4"/>
  <c r="W38" i="4"/>
  <c r="X38" i="4"/>
  <c r="U39" i="4"/>
  <c r="V39" i="4"/>
  <c r="W39" i="4"/>
  <c r="X39" i="4"/>
  <c r="U40" i="4"/>
  <c r="V40" i="4"/>
  <c r="W40" i="4"/>
  <c r="X40" i="4"/>
  <c r="U41" i="4"/>
  <c r="V41" i="4"/>
  <c r="W41" i="4"/>
  <c r="X41" i="4"/>
  <c r="U42" i="4"/>
  <c r="V42" i="4"/>
  <c r="W42" i="4"/>
  <c r="X42" i="4"/>
  <c r="U43" i="4"/>
  <c r="V43" i="4"/>
  <c r="W43" i="4"/>
  <c r="X43" i="4"/>
  <c r="U44" i="4"/>
  <c r="V44" i="4"/>
  <c r="W44" i="4"/>
  <c r="X44" i="4"/>
  <c r="U45" i="4"/>
  <c r="V45" i="4"/>
  <c r="W45" i="4"/>
  <c r="X45" i="4"/>
  <c r="U46" i="4"/>
  <c r="V46" i="4"/>
  <c r="W46" i="4"/>
  <c r="X46" i="4"/>
  <c r="U47" i="4"/>
  <c r="V47" i="4"/>
  <c r="W47" i="4"/>
  <c r="X47" i="4"/>
  <c r="U48" i="4"/>
  <c r="V48" i="4"/>
  <c r="W48" i="4"/>
  <c r="X48" i="4"/>
  <c r="U49" i="4"/>
  <c r="V49" i="4"/>
  <c r="W49" i="4"/>
  <c r="X49" i="4"/>
  <c r="U50" i="4"/>
  <c r="V50" i="4"/>
  <c r="W50" i="4"/>
  <c r="X50" i="4"/>
  <c r="U51" i="4"/>
  <c r="V51" i="4"/>
  <c r="W51" i="4"/>
  <c r="X51" i="4"/>
  <c r="U52" i="4"/>
  <c r="V52" i="4"/>
  <c r="W52" i="4"/>
  <c r="X52" i="4"/>
  <c r="U53" i="4"/>
  <c r="V53" i="4"/>
  <c r="W53" i="4"/>
  <c r="X53" i="4"/>
  <c r="U54" i="4"/>
  <c r="V54" i="4"/>
  <c r="W54" i="4"/>
  <c r="X54" i="4"/>
  <c r="U55" i="4"/>
  <c r="V55" i="4"/>
  <c r="W55" i="4"/>
  <c r="X55" i="4"/>
  <c r="U56" i="4"/>
  <c r="V56" i="4"/>
  <c r="W56" i="4"/>
  <c r="X56" i="4"/>
  <c r="U57" i="4"/>
  <c r="V57" i="4"/>
  <c r="W57" i="4"/>
  <c r="X57" i="4"/>
  <c r="U58" i="4"/>
  <c r="V58" i="4"/>
  <c r="W58" i="4"/>
  <c r="X58" i="4"/>
  <c r="U59" i="4"/>
  <c r="V59" i="4"/>
  <c r="W59" i="4"/>
  <c r="X59" i="4"/>
  <c r="U60" i="4"/>
  <c r="V60" i="4"/>
  <c r="W60" i="4"/>
  <c r="X60" i="4"/>
  <c r="U61" i="4"/>
  <c r="V61" i="4"/>
  <c r="W61" i="4"/>
  <c r="X61" i="4"/>
  <c r="U62" i="4"/>
  <c r="V62" i="4"/>
  <c r="W62" i="4"/>
  <c r="X62" i="4"/>
  <c r="U63" i="4"/>
  <c r="V63" i="4"/>
  <c r="W63" i="4"/>
  <c r="X63" i="4"/>
  <c r="U64" i="4"/>
  <c r="V64" i="4"/>
  <c r="W64" i="4"/>
  <c r="X64" i="4"/>
  <c r="U65" i="4"/>
  <c r="V65" i="4"/>
  <c r="W65" i="4"/>
  <c r="X65" i="4"/>
  <c r="U66" i="4"/>
  <c r="V66" i="4"/>
  <c r="W66" i="4"/>
  <c r="X66" i="4"/>
  <c r="U67" i="4"/>
  <c r="V67" i="4"/>
  <c r="W67" i="4"/>
  <c r="X67" i="4"/>
  <c r="U68" i="4"/>
  <c r="V68" i="4"/>
  <c r="W68" i="4"/>
  <c r="X68" i="4"/>
  <c r="U69" i="4"/>
  <c r="V69" i="4"/>
  <c r="W69" i="4"/>
  <c r="X69" i="4"/>
  <c r="U70" i="4"/>
  <c r="V70" i="4"/>
  <c r="W70" i="4"/>
  <c r="X70" i="4"/>
  <c r="U71" i="4"/>
  <c r="V71" i="4"/>
  <c r="W71" i="4"/>
  <c r="X71" i="4"/>
  <c r="U72" i="4"/>
  <c r="V72" i="4"/>
  <c r="W72" i="4"/>
  <c r="X72" i="4"/>
  <c r="U73" i="4"/>
  <c r="V73" i="4"/>
  <c r="W73" i="4"/>
  <c r="X73" i="4"/>
  <c r="U74" i="4"/>
  <c r="V74" i="4"/>
  <c r="W74" i="4"/>
  <c r="X74" i="4"/>
  <c r="U75" i="4"/>
  <c r="V75" i="4"/>
  <c r="W75" i="4"/>
  <c r="X75" i="4"/>
  <c r="U76" i="4"/>
  <c r="V76" i="4"/>
  <c r="W76" i="4"/>
  <c r="X76" i="4"/>
  <c r="U77" i="4"/>
  <c r="V77" i="4"/>
  <c r="W77" i="4"/>
  <c r="X77" i="4"/>
  <c r="U78" i="4"/>
  <c r="V78" i="4"/>
  <c r="W78" i="4"/>
  <c r="X78" i="4"/>
  <c r="U79" i="4"/>
  <c r="V79" i="4"/>
  <c r="W79" i="4"/>
  <c r="X79" i="4"/>
  <c r="U80" i="4"/>
  <c r="V80" i="4"/>
  <c r="W80" i="4"/>
  <c r="X80" i="4"/>
  <c r="U81" i="4"/>
  <c r="V81" i="4"/>
  <c r="W81" i="4"/>
  <c r="X81" i="4"/>
  <c r="U82" i="4"/>
  <c r="V82" i="4"/>
  <c r="W82" i="4"/>
  <c r="X82" i="4"/>
  <c r="U83" i="4"/>
  <c r="V83" i="4"/>
  <c r="W83" i="4"/>
  <c r="X83" i="4"/>
  <c r="U84" i="4"/>
  <c r="V84" i="4"/>
  <c r="W84" i="4"/>
  <c r="X84" i="4"/>
  <c r="U85" i="4"/>
  <c r="V85" i="4"/>
  <c r="W85" i="4"/>
  <c r="X85" i="4"/>
  <c r="U86" i="4"/>
  <c r="V86" i="4"/>
  <c r="W86" i="4"/>
  <c r="X86" i="4"/>
  <c r="U87" i="4"/>
  <c r="V87" i="4"/>
  <c r="W87" i="4"/>
  <c r="X87" i="4"/>
  <c r="U88" i="4"/>
  <c r="V88" i="4"/>
  <c r="W88" i="4"/>
  <c r="X88" i="4"/>
  <c r="U89" i="4"/>
  <c r="V89" i="4"/>
  <c r="W89" i="4"/>
  <c r="X89" i="4"/>
  <c r="X2" i="4"/>
  <c r="W2" i="4"/>
  <c r="U2" i="4"/>
  <c r="V2" i="4"/>
  <c r="E3" i="5"/>
  <c r="E4" i="5"/>
  <c r="E5" i="5"/>
  <c r="E6" i="5"/>
  <c r="E7" i="5"/>
  <c r="E8" i="5"/>
  <c r="E9" i="5"/>
  <c r="E10" i="5"/>
  <c r="E11" i="5"/>
  <c r="E12" i="5"/>
  <c r="E13" i="5"/>
  <c r="E14" i="5"/>
  <c r="E2" i="5"/>
  <c r="AF113" i="4"/>
  <c r="AF174" i="4"/>
  <c r="AF256" i="4"/>
  <c r="AF474" i="4"/>
  <c r="AF482" i="4"/>
  <c r="AF787" i="4"/>
  <c r="AF802" i="4"/>
  <c r="AF1146" i="4"/>
  <c r="AF1165" i="4"/>
  <c r="AF1417" i="4"/>
  <c r="AF1498" i="4"/>
  <c r="AF3360" i="4"/>
  <c r="AF2" i="4"/>
  <c r="AF8" i="4"/>
  <c r="AF94" i="4"/>
  <c r="AF29" i="4"/>
  <c r="AF124" i="4"/>
  <c r="AF1592" i="4"/>
  <c r="AF1831" i="4"/>
  <c r="AF1897" i="4"/>
  <c r="AF2009" i="4"/>
  <c r="AF2225" i="4"/>
  <c r="AF2228" i="4"/>
  <c r="AF2554" i="4"/>
  <c r="AF2584" i="4"/>
  <c r="AF793" i="4"/>
  <c r="AF2892" i="4"/>
  <c r="AF3053" i="4"/>
  <c r="AF3133" i="4"/>
  <c r="AF1582" i="4"/>
  <c r="AF1757" i="4"/>
  <c r="AF1900" i="4"/>
  <c r="AF2066" i="4"/>
  <c r="AF2231" i="4"/>
  <c r="AF2243" i="4"/>
  <c r="AF2565" i="4"/>
  <c r="AF2646" i="4"/>
  <c r="AF2897" i="4"/>
  <c r="AF2920" i="4"/>
  <c r="AF3166" i="4"/>
  <c r="AF3197" i="4"/>
  <c r="AF49" i="4"/>
  <c r="AF180" i="4"/>
  <c r="AF475" i="4"/>
  <c r="AF774" i="4"/>
  <c r="AF1138" i="4"/>
  <c r="AF1443" i="4"/>
  <c r="AF1597" i="4"/>
  <c r="AF1677" i="4"/>
  <c r="AF177" i="4"/>
  <c r="AF2145" i="4"/>
  <c r="AF2356" i="4"/>
  <c r="AF2516" i="4"/>
  <c r="AF2683" i="4"/>
  <c r="AF2813" i="4"/>
  <c r="AF999" i="4"/>
  <c r="AF3108" i="4"/>
  <c r="AF3242" i="4"/>
  <c r="AF3305" i="4"/>
  <c r="AF23" i="4"/>
  <c r="AF222" i="4"/>
  <c r="AF350" i="4"/>
  <c r="AF444" i="4"/>
  <c r="AF591" i="4"/>
  <c r="AF725" i="4"/>
  <c r="AF1581" i="4"/>
  <c r="AF1718" i="4"/>
  <c r="AF2001" i="4"/>
  <c r="AF2187" i="4"/>
  <c r="AF2370" i="4"/>
  <c r="AF2512" i="4"/>
  <c r="AF649" i="4"/>
  <c r="AF2857" i="4"/>
  <c r="AF984" i="4"/>
  <c r="AF3100" i="4"/>
  <c r="AF3229" i="4"/>
  <c r="AF3280" i="4"/>
  <c r="AF1785" i="4"/>
  <c r="AF1868" i="4"/>
  <c r="AF2035" i="4"/>
  <c r="AF2192" i="4"/>
  <c r="AF2401" i="4"/>
  <c r="AF2478" i="4"/>
  <c r="AF2725" i="4"/>
  <c r="AF2827" i="4"/>
  <c r="AF3000" i="4"/>
  <c r="AF3085" i="4"/>
  <c r="AF3230" i="4"/>
  <c r="AF3327" i="4"/>
  <c r="AF77" i="4"/>
  <c r="AF216" i="4"/>
  <c r="AF358" i="4"/>
  <c r="AF420" i="4"/>
  <c r="AF617" i="4"/>
  <c r="AF723" i="4"/>
  <c r="AF916" i="4"/>
  <c r="AF1010" i="4"/>
  <c r="AF1232" i="4"/>
  <c r="AF1309" i="4"/>
  <c r="AF1696" i="4"/>
  <c r="AF1834" i="4"/>
  <c r="AF196" i="4"/>
  <c r="AF2141" i="4"/>
  <c r="AF2383" i="4"/>
  <c r="AF2506" i="4"/>
  <c r="AF2704" i="4"/>
  <c r="AF2828" i="4"/>
  <c r="AF3021" i="4"/>
  <c r="AF3118" i="4"/>
  <c r="AF3238" i="4"/>
  <c r="AF3329" i="4"/>
  <c r="AF85" i="4"/>
  <c r="AF208" i="4"/>
  <c r="AF229" i="4"/>
  <c r="AF400" i="4"/>
  <c r="AF467" i="4"/>
  <c r="AF708" i="4"/>
  <c r="AF764" i="4"/>
  <c r="AF1050" i="4"/>
  <c r="AF1104" i="4"/>
  <c r="AF1725" i="4"/>
  <c r="AF69" i="4"/>
  <c r="AF1930" i="4"/>
  <c r="AF2116" i="4"/>
  <c r="AF2278" i="4"/>
  <c r="AF2468" i="4"/>
  <c r="AF2630" i="4"/>
  <c r="AF2794" i="4"/>
  <c r="AF2957" i="4"/>
  <c r="AF3076" i="4"/>
  <c r="AF3206" i="4"/>
  <c r="AF3353" i="4"/>
  <c r="AF100" i="4"/>
  <c r="AF192" i="4"/>
  <c r="AF203" i="4"/>
  <c r="AF374" i="4"/>
  <c r="AF478" i="4"/>
  <c r="AF672" i="4"/>
  <c r="AF788" i="4"/>
  <c r="AF1033" i="4"/>
  <c r="AF1111" i="4"/>
  <c r="AF1392" i="4"/>
  <c r="AF1482" i="4"/>
  <c r="AF1659" i="4"/>
  <c r="AF1807" i="4"/>
  <c r="AF1937" i="4"/>
  <c r="AF1981" i="4"/>
  <c r="AF2270" i="4"/>
  <c r="AF2309" i="4"/>
  <c r="AF2575" i="4"/>
  <c r="AF2692" i="4"/>
  <c r="AF2895" i="4"/>
  <c r="AF2927" i="4"/>
  <c r="AF3143" i="4"/>
  <c r="AF3219" i="4"/>
  <c r="AF26" i="4"/>
  <c r="AF134" i="4"/>
  <c r="AF217" i="4"/>
  <c r="AF280" i="4"/>
  <c r="AF284" i="4"/>
  <c r="AF470" i="4"/>
  <c r="AF530" i="4"/>
  <c r="AF768" i="4"/>
  <c r="AF811" i="4"/>
  <c r="AF1061" i="4"/>
  <c r="AF1077" i="4"/>
  <c r="AF61" i="4"/>
  <c r="AF84" i="4"/>
  <c r="AF184" i="4"/>
  <c r="AF234" i="4"/>
  <c r="AF397" i="4"/>
  <c r="AF471" i="4"/>
  <c r="AF690" i="4"/>
  <c r="AF772" i="4"/>
  <c r="AF993" i="4"/>
  <c r="AF1114" i="4"/>
  <c r="AF1304" i="4"/>
  <c r="AF1492" i="4"/>
  <c r="AF1713" i="4"/>
  <c r="AF1770" i="4"/>
  <c r="AF2026" i="4"/>
  <c r="AF201" i="4"/>
  <c r="AF2362" i="4"/>
  <c r="AF2553" i="4"/>
  <c r="AF656" i="4"/>
  <c r="AF2882" i="4"/>
  <c r="AF971" i="4"/>
  <c r="AF3137" i="4"/>
  <c r="AF3223" i="4"/>
  <c r="AF3349" i="4"/>
  <c r="AF1666" i="4"/>
  <c r="AF1689" i="4"/>
  <c r="AF2068" i="4"/>
  <c r="AF2195" i="4"/>
  <c r="AF2404" i="4"/>
  <c r="AF2533" i="4"/>
  <c r="AF2709" i="4"/>
  <c r="AF2870" i="4"/>
  <c r="AF2997" i="4"/>
  <c r="AF1157" i="4"/>
  <c r="AF3241" i="4"/>
  <c r="AF3325" i="4"/>
  <c r="AF67" i="4"/>
  <c r="AF195" i="4"/>
  <c r="AF367" i="4"/>
  <c r="AF665" i="4"/>
  <c r="AF783" i="4"/>
  <c r="AF1048" i="4"/>
  <c r="AF1151" i="4"/>
  <c r="AF1390" i="4"/>
  <c r="AF1497" i="4"/>
  <c r="AF1596" i="4"/>
  <c r="AF1688" i="4"/>
  <c r="AF1978" i="4"/>
  <c r="AF2061" i="4"/>
  <c r="AF2288" i="4"/>
  <c r="AF2400" i="4"/>
  <c r="AF2598" i="4"/>
  <c r="AF2731" i="4"/>
  <c r="AF2913" i="4"/>
  <c r="AF957" i="4"/>
  <c r="AF3149" i="4"/>
  <c r="AF1353" i="4"/>
  <c r="AF155" i="4"/>
  <c r="AF188" i="4"/>
  <c r="AF295" i="4"/>
  <c r="AF312" i="4"/>
  <c r="AF538" i="4"/>
  <c r="AF600" i="4"/>
  <c r="AF831" i="4"/>
  <c r="AF879" i="4"/>
  <c r="AF1167" i="4"/>
  <c r="AF1221" i="4"/>
  <c r="AF42" i="4"/>
  <c r="AF166" i="4"/>
  <c r="AF170" i="4"/>
  <c r="AF315" i="4"/>
  <c r="AF415" i="4"/>
  <c r="AF567" i="4"/>
  <c r="AF734" i="4"/>
  <c r="AF915" i="4"/>
  <c r="AF1070" i="4"/>
  <c r="AF1372" i="4"/>
  <c r="AF1451" i="4"/>
  <c r="AF81" i="4"/>
  <c r="AF189" i="4"/>
  <c r="AF227" i="4"/>
  <c r="AF405" i="4"/>
  <c r="AF480" i="4"/>
  <c r="AF667" i="4"/>
  <c r="AF784" i="4"/>
  <c r="AF1029" i="4"/>
  <c r="AF1136" i="4"/>
  <c r="AF1366" i="4"/>
  <c r="AF1442" i="4"/>
  <c r="AF1830" i="4"/>
  <c r="AF1951" i="4"/>
  <c r="AF2106" i="4"/>
  <c r="AF2358" i="4"/>
  <c r="AF2473" i="4"/>
  <c r="AF644" i="4"/>
  <c r="AF2844" i="4"/>
  <c r="AF2981" i="4"/>
  <c r="AF1105" i="4"/>
  <c r="AF3226" i="4"/>
  <c r="AF3312" i="4"/>
  <c r="AF74" i="4"/>
  <c r="AF194" i="4"/>
  <c r="AF345" i="4"/>
  <c r="AF457" i="4"/>
  <c r="AF598" i="4"/>
  <c r="AF746" i="4"/>
  <c r="AF893" i="4"/>
  <c r="AF1091" i="4"/>
  <c r="AF1225" i="4"/>
  <c r="AF1419" i="4"/>
  <c r="AF45" i="4"/>
  <c r="AF151" i="4"/>
  <c r="AF298" i="4"/>
  <c r="AF534" i="4"/>
  <c r="AF634" i="4"/>
  <c r="AF844" i="4"/>
  <c r="AF901" i="4"/>
  <c r="AF1197" i="4"/>
  <c r="AF1413" i="4"/>
  <c r="AF1715" i="4"/>
  <c r="AF1871" i="4"/>
  <c r="AF2067" i="4"/>
  <c r="AF2109" i="4"/>
  <c r="AF2352" i="4"/>
  <c r="AF2455" i="4"/>
  <c r="AF2726" i="4"/>
  <c r="AF750" i="4"/>
  <c r="AF3052" i="4"/>
  <c r="AF3075" i="4"/>
  <c r="AF3278" i="4"/>
  <c r="AF3307" i="4"/>
  <c r="AF1587" i="4"/>
  <c r="AF1773" i="4"/>
  <c r="AF2063" i="4"/>
  <c r="AF2098" i="4"/>
  <c r="AF2303" i="4"/>
  <c r="AF2544" i="4"/>
  <c r="AF2633" i="4"/>
  <c r="AF2868" i="4"/>
  <c r="AF2973" i="4"/>
  <c r="AF3107" i="4"/>
  <c r="AF3239" i="4"/>
  <c r="AF3317" i="4"/>
  <c r="AF1691" i="4"/>
  <c r="AF79" i="4"/>
  <c r="AF2076" i="4"/>
  <c r="AF2150" i="4"/>
  <c r="AF2299" i="4"/>
  <c r="AF2503" i="4"/>
  <c r="AF2637" i="4"/>
  <c r="AF2838" i="4"/>
  <c r="AF2958" i="4"/>
  <c r="AF3112" i="4"/>
  <c r="AF1295" i="4"/>
  <c r="AF3336" i="4"/>
  <c r="AF1771" i="4"/>
  <c r="AF1832" i="4"/>
  <c r="AF1894" i="4"/>
  <c r="AF2045" i="4"/>
  <c r="AF2286" i="4"/>
  <c r="AF2411" i="4"/>
  <c r="AF2589" i="4"/>
  <c r="AF586" i="4"/>
  <c r="AF2743" i="4"/>
  <c r="AF2896" i="4"/>
  <c r="AF2921" i="4"/>
  <c r="AF2991" i="4"/>
  <c r="AF3010" i="4"/>
  <c r="AF3062" i="4"/>
  <c r="AF3172" i="4"/>
  <c r="AF3175" i="4"/>
  <c r="AF3277" i="4"/>
  <c r="AF3357" i="4"/>
  <c r="AF86" i="4"/>
  <c r="AF232" i="4"/>
  <c r="AF404" i="4"/>
  <c r="AF461" i="4"/>
  <c r="AF683" i="4"/>
  <c r="AF1011" i="4"/>
  <c r="AF163" i="4"/>
  <c r="AF164" i="4"/>
  <c r="AF269" i="4"/>
  <c r="AF307" i="4"/>
  <c r="AF511" i="4"/>
  <c r="AF38" i="4"/>
  <c r="AF161" i="4"/>
  <c r="AF317" i="4"/>
  <c r="AF463" i="4"/>
  <c r="AF572" i="4"/>
  <c r="AF762" i="4"/>
  <c r="AF896" i="4"/>
  <c r="AF1096" i="4"/>
  <c r="AF1230" i="4"/>
  <c r="AF1421" i="4"/>
  <c r="AF97" i="4"/>
  <c r="AF197" i="4"/>
  <c r="AF349" i="4"/>
  <c r="AF580" i="4"/>
  <c r="AF748" i="4"/>
  <c r="AF878" i="4"/>
  <c r="AF1093" i="4"/>
  <c r="AF1260" i="4"/>
  <c r="AF1641" i="4"/>
  <c r="AF1755" i="4"/>
  <c r="AF1924" i="4"/>
  <c r="AF2015" i="4"/>
  <c r="AF2235" i="4"/>
  <c r="AF2274" i="4"/>
  <c r="AF2587" i="4"/>
  <c r="AF2603" i="4"/>
  <c r="AF823" i="4"/>
  <c r="AF2909" i="4"/>
  <c r="AF1074" i="4"/>
  <c r="AF1211" i="4"/>
  <c r="AF1580" i="4"/>
  <c r="AF1661" i="4"/>
  <c r="AF2046" i="4"/>
  <c r="AF2139" i="4"/>
  <c r="AF2291" i="4"/>
  <c r="AF2453" i="4"/>
  <c r="AF2634" i="4"/>
  <c r="AF2774" i="4"/>
  <c r="AF2959" i="4"/>
  <c r="AF3035" i="4"/>
  <c r="AF3217" i="4"/>
  <c r="AF3290" i="4"/>
  <c r="AF70" i="4"/>
  <c r="AF209" i="4"/>
  <c r="AF455" i="4"/>
  <c r="AF745" i="4"/>
  <c r="AF976" i="4"/>
  <c r="AF1094" i="4"/>
  <c r="AF1258" i="4"/>
  <c r="AF1528" i="4"/>
  <c r="AF1667" i="4"/>
  <c r="AF1857" i="4"/>
  <c r="AF2049" i="4"/>
  <c r="AF2167" i="4"/>
  <c r="AF2331" i="4"/>
  <c r="AF2421" i="4"/>
  <c r="AF2710" i="4"/>
  <c r="AF2747" i="4"/>
  <c r="AF2986" i="4"/>
  <c r="AF3004" i="4"/>
  <c r="AF3185" i="4"/>
  <c r="AF1285" i="4"/>
  <c r="AF1608" i="4"/>
  <c r="AF1738" i="4"/>
  <c r="AF2100" i="4"/>
  <c r="AF2161" i="4"/>
  <c r="AF2257" i="4"/>
  <c r="AF2482" i="4"/>
  <c r="AF2600" i="4"/>
  <c r="AF2779" i="4"/>
  <c r="AF2937" i="4"/>
  <c r="AF3061" i="4"/>
  <c r="AF3176" i="4"/>
  <c r="AF3284" i="4"/>
  <c r="AF212" i="4"/>
  <c r="AF371" i="4"/>
  <c r="AF626" i="4"/>
  <c r="AF749" i="4"/>
  <c r="AF936" i="4"/>
  <c r="AF1078" i="4"/>
  <c r="AF1266" i="4"/>
  <c r="AF1422" i="4"/>
  <c r="AF1728" i="4"/>
  <c r="AF1776" i="4"/>
  <c r="AF2032" i="4"/>
  <c r="AF2158" i="4"/>
  <c r="AF2335" i="4"/>
  <c r="AF2351" i="4"/>
  <c r="AF2682" i="4"/>
  <c r="AF643" i="4"/>
  <c r="AF2925" i="4"/>
  <c r="AF2948" i="4"/>
  <c r="AF3162" i="4"/>
  <c r="AF3193" i="4"/>
  <c r="AF153" i="4"/>
  <c r="AF326" i="4"/>
  <c r="AF575" i="4"/>
  <c r="AF707" i="4"/>
  <c r="AF888" i="4"/>
  <c r="AF1007" i="4"/>
  <c r="AF1235" i="4"/>
  <c r="AF1288" i="4"/>
  <c r="AF1530" i="4"/>
  <c r="AF1531" i="4"/>
  <c r="AF1534" i="4"/>
  <c r="AF1535" i="4"/>
  <c r="AF1537" i="4"/>
  <c r="AF1739" i="4"/>
  <c r="AF1748" i="4"/>
  <c r="AF1946" i="4"/>
  <c r="AF2073" i="4"/>
  <c r="AF2306" i="4"/>
  <c r="AF2456" i="4"/>
  <c r="AF2642" i="4"/>
  <c r="AF2787" i="4"/>
  <c r="AF2970" i="4"/>
  <c r="AF3069" i="4"/>
  <c r="AF3207" i="4"/>
  <c r="AF3301" i="4"/>
  <c r="AF116" i="4"/>
  <c r="AF219" i="4"/>
  <c r="AF231" i="4"/>
  <c r="AF366" i="4"/>
  <c r="AF442" i="4"/>
  <c r="AF717" i="4"/>
  <c r="AF812" i="4"/>
  <c r="AF1055" i="4"/>
  <c r="AF1300" i="4"/>
  <c r="AF202" i="4"/>
  <c r="AF338" i="4"/>
  <c r="AF558" i="4"/>
  <c r="AF858" i="4"/>
  <c r="AF1084" i="4"/>
  <c r="AF1209" i="4"/>
  <c r="AF1401" i="4"/>
  <c r="AF1682" i="4"/>
  <c r="AF58" i="4"/>
  <c r="AF2012" i="4"/>
  <c r="AF2016" i="4"/>
  <c r="AF2300" i="4"/>
  <c r="AF2539" i="4"/>
  <c r="AF2668" i="4"/>
  <c r="AF2875" i="4"/>
  <c r="AF2995" i="4"/>
  <c r="AF3128" i="4"/>
  <c r="AF3256" i="4"/>
  <c r="AF3316" i="4"/>
  <c r="AF1589" i="4"/>
  <c r="AF1759" i="4"/>
  <c r="AF1909" i="4"/>
  <c r="AF1941" i="4"/>
  <c r="AF319" i="4"/>
  <c r="AF2261" i="4"/>
  <c r="AF556" i="4"/>
  <c r="AF2627" i="4"/>
  <c r="AF2905" i="4"/>
  <c r="AF2914" i="4"/>
  <c r="AF1190" i="4"/>
  <c r="AF3151" i="4"/>
  <c r="AF47" i="4"/>
  <c r="AF342" i="4"/>
  <c r="AF465" i="4"/>
  <c r="AF886" i="4"/>
  <c r="AF1145" i="4"/>
  <c r="AF1310" i="4"/>
  <c r="AF1517" i="4"/>
  <c r="AF373" i="4"/>
  <c r="AF588" i="4"/>
  <c r="AF731" i="4"/>
  <c r="AF946" i="4"/>
  <c r="AF1045" i="4"/>
  <c r="AF376" i="4"/>
  <c r="AF487" i="4"/>
  <c r="AF652" i="4"/>
  <c r="AF794" i="4"/>
  <c r="AF974" i="4"/>
  <c r="AF1169" i="4"/>
  <c r="AF1321" i="4"/>
  <c r="AF1460" i="4"/>
  <c r="AF39" i="4"/>
  <c r="AF1701" i="4"/>
  <c r="AF1992" i="4"/>
  <c r="AF2143" i="4"/>
  <c r="AF2328" i="4"/>
  <c r="AF2495" i="4"/>
  <c r="AF2715" i="4"/>
  <c r="AF2819" i="4"/>
  <c r="AF3023" i="4"/>
  <c r="AF3109" i="4"/>
  <c r="AF3247" i="4"/>
  <c r="AF3295" i="4"/>
  <c r="AF150" i="4"/>
  <c r="AF324" i="4"/>
  <c r="AF398" i="4"/>
  <c r="AF581" i="4"/>
  <c r="AF635" i="4"/>
  <c r="AF214" i="4"/>
  <c r="AF389" i="4"/>
  <c r="AF500" i="4"/>
  <c r="AF693" i="4"/>
  <c r="AF773" i="4"/>
  <c r="AF1039" i="4"/>
  <c r="AF1140" i="4"/>
  <c r="AF1386" i="4"/>
  <c r="AF1486" i="4"/>
  <c r="AF1566" i="4"/>
  <c r="AF1800" i="4"/>
  <c r="AF1921" i="4"/>
  <c r="AF2003" i="4"/>
  <c r="AF2290" i="4"/>
  <c r="AF2505" i="4"/>
  <c r="AF2631" i="4"/>
  <c r="AF2842" i="4"/>
  <c r="AF2951" i="4"/>
  <c r="AF3094" i="4"/>
  <c r="AF3200" i="4"/>
  <c r="AF3323" i="4"/>
  <c r="AF50" i="4"/>
  <c r="AF1861" i="4"/>
  <c r="AF1993" i="4"/>
  <c r="AF2188" i="4"/>
  <c r="AF2386" i="4"/>
  <c r="AF2480" i="4"/>
  <c r="AF2707" i="4"/>
  <c r="AF2852" i="4"/>
  <c r="AF2999" i="4"/>
  <c r="AF3113" i="4"/>
  <c r="AF3253" i="4"/>
  <c r="AF1472" i="4"/>
  <c r="AF1637" i="4"/>
  <c r="AF1852" i="4"/>
  <c r="AF2022" i="4"/>
  <c r="AF2023" i="4"/>
  <c r="AF2277" i="4"/>
  <c r="AF2366" i="4"/>
  <c r="AF2585" i="4"/>
  <c r="AF679" i="4"/>
  <c r="AF2904" i="4"/>
  <c r="AF2969" i="4"/>
  <c r="AF3152" i="4"/>
  <c r="AF3276" i="4"/>
  <c r="AF288" i="4"/>
  <c r="AF339" i="4"/>
  <c r="AF522" i="4"/>
  <c r="AF621" i="4"/>
  <c r="AF850" i="4"/>
  <c r="AF988" i="4"/>
  <c r="AF363" i="4"/>
  <c r="AF493" i="4"/>
  <c r="AF629" i="4"/>
  <c r="AF797" i="4"/>
  <c r="AF949" i="4"/>
  <c r="AF1168" i="4"/>
  <c r="AF1273" i="4"/>
  <c r="AF1511" i="4"/>
  <c r="AF11" i="4"/>
  <c r="AF110" i="4"/>
  <c r="AF137" i="4"/>
  <c r="AF258" i="4"/>
  <c r="AF418" i="4"/>
  <c r="AF441" i="4"/>
  <c r="AF1066" i="4"/>
  <c r="AF210" i="4"/>
  <c r="AF440" i="4"/>
  <c r="AF483" i="4"/>
  <c r="AF657" i="4"/>
  <c r="AF1002" i="4"/>
  <c r="AF1158" i="4"/>
  <c r="AF1306" i="4"/>
  <c r="AF1473" i="4"/>
  <c r="AF121" i="4"/>
  <c r="AF225" i="4"/>
  <c r="AF383" i="4"/>
  <c r="AF469" i="4"/>
  <c r="AF680" i="4"/>
  <c r="AF770" i="4"/>
  <c r="AF1025" i="4"/>
  <c r="AF1129" i="4"/>
  <c r="AF1374" i="4"/>
  <c r="AF1480" i="4"/>
  <c r="AF1676" i="4"/>
  <c r="AF1841" i="4"/>
  <c r="AF1962" i="4"/>
  <c r="AF247" i="4"/>
  <c r="AF2407" i="4"/>
  <c r="AF2458" i="4"/>
  <c r="AF2724" i="4"/>
  <c r="AF2849" i="4"/>
  <c r="AF3029" i="4"/>
  <c r="AF3122" i="4"/>
  <c r="AF3266" i="4"/>
  <c r="AF1485" i="4"/>
  <c r="AF1719" i="4"/>
  <c r="AF1805" i="4"/>
  <c r="AF2053" i="4"/>
  <c r="AF2117" i="4"/>
  <c r="AF360" i="4"/>
  <c r="AF2525" i="4"/>
  <c r="AF2648" i="4"/>
  <c r="AF2864" i="4"/>
  <c r="AF364" i="4"/>
  <c r="AF631" i="4"/>
  <c r="AF751" i="4"/>
  <c r="AF928" i="4"/>
  <c r="AF1261" i="4"/>
  <c r="AF1454" i="4"/>
  <c r="AF36" i="4"/>
  <c r="AF120" i="4"/>
  <c r="AF237" i="4"/>
  <c r="AF253" i="4"/>
  <c r="AF509" i="4"/>
  <c r="AF544" i="4"/>
  <c r="AF996" i="4"/>
  <c r="AF1079" i="4"/>
  <c r="AF1360" i="4"/>
  <c r="AF1463" i="4"/>
  <c r="AF224" i="4"/>
  <c r="AF384" i="4"/>
  <c r="AF473" i="4"/>
  <c r="AF647" i="4"/>
  <c r="AF1015" i="4"/>
  <c r="AF1326" i="4"/>
  <c r="AF1455" i="4"/>
  <c r="AF1760" i="4"/>
  <c r="AF1844" i="4"/>
  <c r="AF1996" i="4"/>
  <c r="AF2118" i="4"/>
  <c r="AF2317" i="4"/>
  <c r="AF2494" i="4"/>
  <c r="AF2649" i="4"/>
  <c r="AF2809" i="4"/>
  <c r="AF2943" i="4"/>
  <c r="AF3042" i="4"/>
  <c r="AF1277" i="4"/>
  <c r="AF3265" i="4"/>
  <c r="AF1700" i="4"/>
  <c r="AF1814" i="4"/>
  <c r="AF2071" i="4"/>
  <c r="AF2084" i="4"/>
  <c r="AF2297" i="4"/>
  <c r="AF2547" i="4"/>
  <c r="AF2617" i="4"/>
  <c r="AF2879" i="4"/>
  <c r="AF2936" i="4"/>
  <c r="AF3138" i="4"/>
  <c r="AF3195" i="4"/>
  <c r="AF3343" i="4"/>
  <c r="AF75" i="4"/>
  <c r="AF88" i="4"/>
  <c r="AF476" i="4"/>
  <c r="AF704" i="4"/>
  <c r="AF769" i="4"/>
  <c r="AF1056" i="4"/>
  <c r="AF1120" i="4"/>
  <c r="AF1388" i="4"/>
  <c r="AF1500" i="4"/>
  <c r="AF92" i="4"/>
  <c r="AF381" i="4"/>
  <c r="AF445" i="4"/>
  <c r="AF692" i="4"/>
  <c r="AF997" i="4"/>
  <c r="AF1274" i="4"/>
  <c r="AF1427" i="4"/>
  <c r="AF106" i="4"/>
  <c r="AF353" i="4"/>
  <c r="AF431" i="4"/>
  <c r="AF807" i="4"/>
  <c r="AF825" i="4"/>
  <c r="AF1222" i="4"/>
  <c r="AF1358" i="4"/>
  <c r="AF1747" i="4"/>
  <c r="AF1849" i="4"/>
  <c r="AF2059" i="4"/>
  <c r="AF2162" i="4"/>
  <c r="AF2379" i="4"/>
  <c r="AF2541" i="4"/>
  <c r="AF668" i="4"/>
  <c r="AF2865" i="4"/>
  <c r="AF3017" i="4"/>
  <c r="AF3135" i="4"/>
  <c r="AF3261" i="4"/>
  <c r="AF3332" i="4"/>
  <c r="AF484" i="4"/>
  <c r="AF568" i="4"/>
  <c r="AF819" i="4"/>
  <c r="AF1144" i="4"/>
  <c r="AF1239" i="4"/>
  <c r="AF1476" i="4"/>
  <c r="AF1522" i="4"/>
  <c r="AF694" i="4"/>
  <c r="AF763" i="4"/>
  <c r="AF1042" i="4"/>
  <c r="AF1102" i="4"/>
  <c r="AF1359" i="4"/>
  <c r="AF1466" i="4"/>
  <c r="AF678" i="4"/>
  <c r="AF786" i="4"/>
  <c r="AF990" i="4"/>
  <c r="AF1362" i="4"/>
  <c r="AF1508" i="4"/>
  <c r="AF48" i="4"/>
  <c r="AF347" i="4"/>
  <c r="AF628" i="4"/>
  <c r="AF781" i="4"/>
  <c r="AF961" i="4"/>
  <c r="AF1147" i="4"/>
  <c r="AF1331" i="4"/>
  <c r="AF1496" i="4"/>
  <c r="AF226" i="4"/>
  <c r="AF241" i="4"/>
  <c r="AF392" i="4"/>
  <c r="AF664" i="4"/>
  <c r="AF985" i="4"/>
  <c r="AF1162" i="4"/>
  <c r="AF1302" i="4"/>
  <c r="AF1469" i="4"/>
  <c r="AF107" i="4"/>
  <c r="AF387" i="4"/>
  <c r="AF761" i="4"/>
  <c r="AF983" i="4"/>
  <c r="AF1119" i="4"/>
  <c r="AF1333" i="4"/>
  <c r="AF1436" i="4"/>
  <c r="AF199" i="4"/>
  <c r="AF352" i="4"/>
  <c r="AF449" i="4"/>
  <c r="AF636" i="4"/>
  <c r="AF752" i="4"/>
  <c r="AF934" i="4"/>
  <c r="AF1064" i="4"/>
  <c r="AF1279" i="4"/>
  <c r="AF1406" i="4"/>
  <c r="AF132" i="4"/>
  <c r="AF266" i="4"/>
  <c r="AF276" i="4"/>
  <c r="AF513" i="4"/>
  <c r="AF553" i="4"/>
  <c r="AF1663" i="4"/>
  <c r="AF1864" i="4"/>
  <c r="AF2091" i="4"/>
  <c r="AF2102" i="4"/>
  <c r="AF359" i="4"/>
  <c r="AF2454" i="4"/>
  <c r="AF2652" i="4"/>
  <c r="AF2775" i="4"/>
  <c r="AF876" i="4"/>
  <c r="AF3034" i="4"/>
  <c r="AF1201" i="4"/>
  <c r="AF3252" i="4"/>
  <c r="AF1737" i="4"/>
  <c r="AF1842" i="4"/>
  <c r="AF1955" i="4"/>
  <c r="AF2034" i="4"/>
  <c r="AF2293" i="4"/>
  <c r="AF2452" i="4"/>
  <c r="AF601" i="4"/>
  <c r="AF2826" i="4"/>
  <c r="AF2956" i="4"/>
  <c r="AF3068" i="4"/>
  <c r="AF3194" i="4"/>
  <c r="AF3272" i="4"/>
  <c r="AF1572" i="4"/>
  <c r="AF1729" i="4"/>
  <c r="AF1902" i="4"/>
  <c r="AF1972" i="4"/>
  <c r="AF2213" i="4"/>
  <c r="AF2239" i="4"/>
  <c r="AF2563" i="4"/>
  <c r="AF2566" i="4"/>
  <c r="AF2889" i="4"/>
  <c r="AF2903" i="4"/>
  <c r="AF3147" i="4"/>
  <c r="AF3150" i="4"/>
  <c r="AF1632" i="4"/>
  <c r="AF1828" i="4"/>
  <c r="AF1982" i="4"/>
  <c r="AF215" i="4"/>
  <c r="AF2392" i="4"/>
  <c r="AF2472" i="4"/>
  <c r="AF2703" i="4"/>
  <c r="AF2840" i="4"/>
  <c r="AF3015" i="4"/>
  <c r="AF3090" i="4"/>
  <c r="AF3258" i="4"/>
  <c r="AF3315" i="4"/>
  <c r="AF1622" i="4"/>
  <c r="AF1845" i="4"/>
  <c r="AF1884" i="4"/>
  <c r="AF205" i="4"/>
  <c r="AF2215" i="4"/>
  <c r="AF2221" i="4"/>
  <c r="AF2570" i="4"/>
  <c r="AF2749" i="4"/>
  <c r="AF2915" i="4"/>
  <c r="AF3060" i="4"/>
  <c r="AF3167" i="4"/>
  <c r="AF3293" i="4"/>
  <c r="AF1720" i="4"/>
  <c r="AF90" i="4"/>
  <c r="AF190" i="4"/>
  <c r="AF2138" i="4"/>
  <c r="AF2329" i="4"/>
  <c r="AF2476" i="4"/>
  <c r="AF2672" i="4"/>
  <c r="AF2812" i="4"/>
  <c r="AF2977" i="4"/>
  <c r="AF3073" i="4"/>
  <c r="AF3204" i="4"/>
  <c r="AF1409" i="4"/>
  <c r="AF43" i="4"/>
  <c r="AF147" i="4"/>
  <c r="AF293" i="4"/>
  <c r="AF301" i="4"/>
  <c r="AF540" i="4"/>
  <c r="AF551" i="4"/>
  <c r="AF818" i="4"/>
  <c r="AF827" i="4"/>
  <c r="AF1189" i="4"/>
  <c r="AF1192" i="4"/>
  <c r="AF71" i="4"/>
  <c r="AF615" i="4"/>
  <c r="AF141" i="4"/>
  <c r="AF305" i="4"/>
  <c r="AF419" i="4"/>
  <c r="AF525" i="4"/>
  <c r="AF714" i="4"/>
  <c r="AF869" i="4"/>
  <c r="AF937" i="4"/>
  <c r="AF1229" i="4"/>
  <c r="AF1237" i="4"/>
  <c r="AF377" i="4"/>
  <c r="AF481" i="4"/>
  <c r="AF613" i="4"/>
  <c r="AF905" i="4"/>
  <c r="AF1246" i="4"/>
  <c r="AF76" i="4"/>
  <c r="AF458" i="4"/>
  <c r="AF757" i="4"/>
  <c r="AF995" i="4"/>
  <c r="AF1329" i="4"/>
  <c r="AF1431" i="4"/>
  <c r="AF425" i="4"/>
  <c r="AF576" i="4"/>
  <c r="AF718" i="4"/>
  <c r="AF882" i="4"/>
  <c r="AF1087" i="4"/>
  <c r="AF1555" i="4"/>
  <c r="AF1758" i="4"/>
  <c r="AF2038" i="4"/>
  <c r="AF2164" i="4"/>
  <c r="AF2343" i="4"/>
  <c r="AF462" i="4"/>
  <c r="AF2673" i="4"/>
  <c r="AF2790" i="4"/>
  <c r="AF311" i="4"/>
  <c r="AF537" i="4"/>
  <c r="AF843" i="4"/>
  <c r="AF1059" i="4"/>
  <c r="AF1234" i="4"/>
  <c r="AF1301" i="4"/>
  <c r="AF1680" i="4"/>
  <c r="AF1797" i="4"/>
  <c r="AF2041" i="4"/>
  <c r="AF2082" i="4"/>
  <c r="AF2264" i="4"/>
  <c r="AF2414" i="4"/>
  <c r="AF2625" i="4"/>
  <c r="AF2742" i="4"/>
  <c r="AF2916" i="4"/>
  <c r="AF1001" i="4"/>
  <c r="AF3163" i="4"/>
  <c r="AF3227" i="4"/>
  <c r="AF235" i="4"/>
  <c r="AF242" i="4"/>
  <c r="AF408" i="4"/>
  <c r="AF655" i="4"/>
  <c r="AF766" i="4"/>
  <c r="AF1008" i="4"/>
  <c r="AF1108" i="4"/>
  <c r="AF1340" i="4"/>
  <c r="AF1705" i="4"/>
  <c r="AF1809" i="4"/>
  <c r="AF2008" i="4"/>
  <c r="AF2181" i="4"/>
  <c r="AF2341" i="4"/>
  <c r="AF468" i="4"/>
  <c r="AF676" i="4"/>
  <c r="AF2797" i="4"/>
  <c r="AF2990" i="4"/>
  <c r="AF3099" i="4"/>
  <c r="AF3211" i="4"/>
  <c r="AF3321" i="4"/>
  <c r="AF20" i="4"/>
  <c r="AF699" i="4"/>
  <c r="AF1046" i="4"/>
  <c r="AF1134" i="4"/>
  <c r="AF1384" i="4"/>
  <c r="AF1510" i="4"/>
  <c r="AF1579" i="4"/>
  <c r="AF1651" i="4"/>
  <c r="AF1907" i="4"/>
  <c r="AF2252" i="4"/>
  <c r="AF2254" i="4"/>
  <c r="AF528" i="4"/>
  <c r="AF595" i="4"/>
  <c r="AF2894" i="4"/>
  <c r="AF2961" i="4"/>
  <c r="AF64" i="4"/>
  <c r="AF1779" i="4"/>
  <c r="AF1925" i="4"/>
  <c r="AF2124" i="4"/>
  <c r="AF2284" i="4"/>
  <c r="AF2496" i="4"/>
  <c r="AF2614" i="4"/>
  <c r="AF2789" i="4"/>
  <c r="AF103" i="4"/>
  <c r="AF402" i="4"/>
  <c r="AF486" i="4"/>
  <c r="AF695" i="4"/>
  <c r="AF1150" i="4"/>
  <c r="AF1357" i="4"/>
  <c r="AF1488" i="4"/>
  <c r="AF333" i="4"/>
  <c r="AF498" i="4"/>
  <c r="AF597" i="4"/>
  <c r="AF804" i="4"/>
  <c r="AF924" i="4"/>
  <c r="AF1178" i="4"/>
  <c r="AF1251" i="4"/>
  <c r="AF1484" i="4"/>
  <c r="AF1693" i="4"/>
  <c r="AF82" i="4"/>
  <c r="AF1890" i="4"/>
  <c r="AF181" i="4"/>
  <c r="AF2244" i="4"/>
  <c r="AF2463" i="4"/>
  <c r="AF2596" i="4"/>
  <c r="AF2818" i="4"/>
  <c r="AF2963" i="4"/>
  <c r="AF3077" i="4"/>
  <c r="AF3184" i="4"/>
  <c r="AF3289" i="4"/>
  <c r="AF1638" i="4"/>
  <c r="AF1798" i="4"/>
  <c r="AF2134" i="4"/>
  <c r="AF220" i="4"/>
  <c r="AF2348" i="4"/>
  <c r="AF2531" i="4"/>
  <c r="AF651" i="4"/>
  <c r="AF2831" i="4"/>
  <c r="AF2987" i="4"/>
  <c r="AF3134" i="4"/>
  <c r="AF3201" i="4"/>
  <c r="AF1503" i="4"/>
  <c r="AF156" i="4"/>
  <c r="AF328" i="4"/>
  <c r="AF926" i="4"/>
  <c r="AF1110" i="4"/>
  <c r="AF1741" i="4"/>
  <c r="AF1869" i="4"/>
  <c r="AF2013" i="4"/>
  <c r="AF2526" i="4"/>
  <c r="AF2543" i="4"/>
  <c r="AF2861" i="4"/>
  <c r="AF840" i="4"/>
  <c r="AF3051" i="4"/>
  <c r="AF1153" i="4"/>
  <c r="AF3310" i="4"/>
  <c r="AF3345" i="4"/>
  <c r="AF3358" i="4"/>
  <c r="AF34" i="4"/>
  <c r="AF1650" i="4"/>
  <c r="AF1888" i="4"/>
  <c r="AF2029" i="4"/>
  <c r="AF2236" i="4"/>
  <c r="AF2518" i="4"/>
  <c r="AF549" i="4"/>
  <c r="AF2837" i="4"/>
  <c r="AF2912" i="4"/>
  <c r="AF1126" i="4"/>
  <c r="AF3157" i="4"/>
  <c r="AF1444" i="4"/>
  <c r="AF27" i="4"/>
  <c r="AF126" i="4"/>
  <c r="AF261" i="4"/>
  <c r="AF430" i="4"/>
  <c r="AF508" i="4"/>
  <c r="AF868" i="4"/>
  <c r="AF1099" i="4"/>
  <c r="AF1213" i="4"/>
  <c r="AF1495" i="4"/>
  <c r="AF1595" i="4"/>
  <c r="AF1658" i="4"/>
  <c r="AF1873" i="4"/>
  <c r="AF2048" i="4"/>
  <c r="AF2209" i="4"/>
  <c r="AF2211" i="4"/>
  <c r="AF2384" i="4"/>
  <c r="AF2549" i="4"/>
  <c r="AF2737" i="4"/>
  <c r="AF2883" i="4"/>
  <c r="AF3031" i="4"/>
  <c r="AF3158" i="4"/>
  <c r="AF213" i="4"/>
  <c r="AF696" i="4"/>
  <c r="AF1132" i="4"/>
  <c r="AF1347" i="4"/>
  <c r="AF1439" i="4"/>
  <c r="AF218" i="4"/>
  <c r="AF632" i="4"/>
  <c r="AF776" i="4"/>
  <c r="AF960" i="4"/>
  <c r="AF1142" i="4"/>
  <c r="AF1588" i="4"/>
  <c r="AF1704" i="4"/>
  <c r="AF1882" i="4"/>
  <c r="AF1989" i="4"/>
  <c r="AF2205" i="4"/>
  <c r="AF2217" i="4"/>
  <c r="AF2427" i="4"/>
  <c r="AF2431" i="4"/>
  <c r="AF2744" i="4"/>
  <c r="AF2863" i="4"/>
  <c r="AF3026" i="4"/>
  <c r="AF3059" i="4"/>
  <c r="AF1628" i="4"/>
  <c r="AF95" i="4"/>
  <c r="AF2002" i="4"/>
  <c r="AF2177" i="4"/>
  <c r="AF2389" i="4"/>
  <c r="AF2488" i="4"/>
  <c r="AF2716" i="4"/>
  <c r="AF2873" i="4"/>
  <c r="AF3024" i="4"/>
  <c r="AF3101" i="4"/>
  <c r="AF3240" i="4"/>
  <c r="AF3299" i="4"/>
  <c r="AF33" i="4"/>
  <c r="AF144" i="4"/>
  <c r="AF320" i="4"/>
  <c r="AF545" i="4"/>
  <c r="AF744" i="4"/>
  <c r="AF1583" i="4"/>
  <c r="AF1752" i="4"/>
  <c r="AF1944" i="4"/>
  <c r="AF1969" i="4"/>
  <c r="AF2308" i="4"/>
  <c r="AF2437" i="4"/>
  <c r="AF2629" i="4"/>
  <c r="AF2768" i="4"/>
  <c r="AF2931" i="4"/>
  <c r="AF3037" i="4"/>
  <c r="AF3188" i="4"/>
  <c r="AF3248" i="4"/>
  <c r="AF1647" i="4"/>
  <c r="AF1839" i="4"/>
  <c r="AF175" i="4"/>
  <c r="AF2203" i="4"/>
  <c r="AF2417" i="4"/>
  <c r="AF2492" i="4"/>
  <c r="AF2728" i="4"/>
  <c r="AF2822" i="4"/>
  <c r="AF91" i="4"/>
  <c r="AF243" i="4"/>
  <c r="AF688" i="4"/>
  <c r="AF756" i="4"/>
  <c r="AF1041" i="4"/>
  <c r="AF1368" i="4"/>
  <c r="AF1423" i="4"/>
  <c r="AF1598" i="4"/>
  <c r="AF1610" i="4"/>
  <c r="AF2004" i="4"/>
  <c r="AF2099" i="4"/>
  <c r="AF2305" i="4"/>
  <c r="AF2477" i="4"/>
  <c r="AF2619" i="4"/>
  <c r="AF2805" i="4"/>
  <c r="AF2932" i="4"/>
  <c r="AF3093" i="4"/>
  <c r="AF3186" i="4"/>
  <c r="AF3291" i="4"/>
  <c r="AF379" i="4"/>
  <c r="AF466" i="4"/>
  <c r="AF687" i="4"/>
  <c r="AF1021" i="4"/>
  <c r="AF1122" i="4"/>
  <c r="AF1350" i="4"/>
  <c r="AF1491" i="4"/>
  <c r="AF1585" i="4"/>
  <c r="AF1670" i="4"/>
  <c r="AF1923" i="4"/>
  <c r="AF2024" i="4"/>
  <c r="AF2259" i="4"/>
  <c r="AF2403" i="4"/>
  <c r="AF552" i="4"/>
  <c r="AF2727" i="4"/>
  <c r="AF1695" i="4"/>
  <c r="AF1753" i="4"/>
  <c r="AF2027" i="4"/>
  <c r="AF2160" i="4"/>
  <c r="AF2542" i="4"/>
  <c r="AF2557" i="4"/>
  <c r="AF2738" i="4"/>
  <c r="AF2856" i="4"/>
  <c r="AF3041" i="4"/>
  <c r="AF3123" i="4"/>
  <c r="AF3260" i="4"/>
  <c r="AF3324" i="4"/>
  <c r="AF650" i="4"/>
  <c r="AF791" i="4"/>
  <c r="AF994" i="4"/>
  <c r="AF1159" i="4"/>
  <c r="AF1286" i="4"/>
  <c r="AF355" i="4"/>
  <c r="AF753" i="4"/>
  <c r="AF965" i="4"/>
  <c r="AF1115" i="4"/>
  <c r="AF1317" i="4"/>
  <c r="AF1675" i="4"/>
  <c r="AF65" i="4"/>
  <c r="AF1963" i="4"/>
  <c r="AF2148" i="4"/>
  <c r="AF2326" i="4"/>
  <c r="AF456" i="4"/>
  <c r="AF2638" i="4"/>
  <c r="AF2758" i="4"/>
  <c r="AF341" i="4"/>
  <c r="AF562" i="4"/>
  <c r="AF852" i="4"/>
  <c r="AF1032" i="4"/>
  <c r="AF1194" i="4"/>
  <c r="AF1400" i="4"/>
  <c r="AF357" i="4"/>
  <c r="AF947" i="4"/>
  <c r="AF1290" i="4"/>
  <c r="AF233" i="4"/>
  <c r="AF395" i="4"/>
  <c r="AF682" i="4"/>
  <c r="AF778" i="4"/>
  <c r="AF1027" i="4"/>
  <c r="AF1156" i="4"/>
  <c r="AF1379" i="4"/>
  <c r="AF1699" i="4"/>
  <c r="AF1847" i="4"/>
  <c r="AF191" i="4"/>
  <c r="AF2175" i="4"/>
  <c r="AF2377" i="4"/>
  <c r="AF2461" i="4"/>
  <c r="AF2679" i="4"/>
  <c r="AF2772" i="4"/>
  <c r="AF944" i="4"/>
  <c r="AF3056" i="4"/>
  <c r="AF3191" i="4"/>
  <c r="AF3286" i="4"/>
  <c r="AF1590" i="4"/>
  <c r="AF1717" i="4"/>
  <c r="AF204" i="4"/>
  <c r="AF2325" i="4"/>
  <c r="AF459" i="4"/>
  <c r="AF2666" i="4"/>
  <c r="AF2777" i="4"/>
  <c r="AF2939" i="4"/>
  <c r="AF3045" i="4"/>
  <c r="AF3182" i="4"/>
  <c r="AF1383" i="4"/>
  <c r="AF1600" i="4"/>
  <c r="AF68" i="4"/>
  <c r="AF139" i="4"/>
  <c r="AF2070" i="4"/>
  <c r="AF2220" i="4"/>
  <c r="AF2222" i="4"/>
  <c r="AF2564" i="4"/>
  <c r="AF539" i="4"/>
  <c r="AF2900" i="4"/>
  <c r="AF3146" i="4"/>
  <c r="AF3161" i="4"/>
  <c r="AF619" i="4"/>
  <c r="AF759" i="4"/>
  <c r="AF942" i="4"/>
  <c r="AF1112" i="4"/>
  <c r="AF1293" i="4"/>
  <c r="AF1434" i="4"/>
  <c r="AF618" i="4"/>
  <c r="AF959" i="4"/>
  <c r="AF1139" i="4"/>
  <c r="AF1313" i="4"/>
  <c r="AF1459" i="4"/>
  <c r="AF1788" i="4"/>
  <c r="AF1803" i="4"/>
  <c r="AF1898" i="4"/>
  <c r="AF1934" i="4"/>
  <c r="AF2229" i="4"/>
  <c r="AF2249" i="4"/>
  <c r="AF2571" i="4"/>
  <c r="AF2579" i="4"/>
  <c r="AF2890" i="4"/>
  <c r="AF2901" i="4"/>
  <c r="AF3141" i="4"/>
  <c r="AF3154" i="4"/>
  <c r="AF460" i="4"/>
  <c r="AF927" i="4"/>
  <c r="AF1101" i="4"/>
  <c r="AF1272" i="4"/>
  <c r="AF1615" i="4"/>
  <c r="AF1840" i="4"/>
  <c r="AF2036" i="4"/>
  <c r="AF2179" i="4"/>
  <c r="AF380" i="4"/>
  <c r="AF2511" i="4"/>
  <c r="AF2700" i="4"/>
  <c r="AF2810" i="4"/>
  <c r="AF3020" i="4"/>
  <c r="AF3097" i="4"/>
  <c r="AF3235" i="4"/>
  <c r="AF3306" i="4"/>
  <c r="AF361" i="4"/>
  <c r="AF454" i="4"/>
  <c r="AF663" i="4"/>
  <c r="AF1037" i="4"/>
  <c r="AF1088" i="4"/>
  <c r="AF1371" i="4"/>
  <c r="AF362" i="4"/>
  <c r="AF622" i="4"/>
  <c r="AF950" i="4"/>
  <c r="AF1095" i="4"/>
  <c r="AF1284" i="4"/>
  <c r="AF388" i="4"/>
  <c r="AF765" i="4"/>
  <c r="AF992" i="4"/>
  <c r="AF1135" i="4"/>
  <c r="AF1314" i="4"/>
  <c r="AF1479" i="4"/>
  <c r="AF658" i="4"/>
  <c r="AF998" i="4"/>
  <c r="AF1297" i="4"/>
  <c r="AF1449" i="4"/>
  <c r="AF1674" i="4"/>
  <c r="AF1806" i="4"/>
  <c r="AF2039" i="4"/>
  <c r="AF2204" i="4"/>
  <c r="AF2382" i="4"/>
  <c r="AF2460" i="4"/>
  <c r="AF712" i="4"/>
  <c r="AF2799" i="4"/>
  <c r="AF2994" i="4"/>
  <c r="AF3083" i="4"/>
  <c r="AF3213" i="4"/>
  <c r="AF3296" i="4"/>
  <c r="AF1564" i="4"/>
  <c r="AF1649" i="4"/>
  <c r="AF1887" i="4"/>
  <c r="AF1948" i="4"/>
  <c r="AF2242" i="4"/>
  <c r="AF2446" i="4"/>
  <c r="AF2591" i="4"/>
  <c r="AF2762" i="4"/>
  <c r="AF2955" i="4"/>
  <c r="AF3064" i="4"/>
  <c r="AF3218" i="4"/>
  <c r="AF3302" i="4"/>
  <c r="AF24" i="4"/>
  <c r="AF348" i="4"/>
  <c r="AF557" i="4"/>
  <c r="AF633" i="4"/>
  <c r="AF859" i="4"/>
  <c r="AF887" i="4"/>
  <c r="AF1206" i="4"/>
  <c r="AF1223" i="4"/>
  <c r="AF35" i="4"/>
  <c r="AF285" i="4"/>
  <c r="AF505" i="4"/>
  <c r="AF608" i="4"/>
  <c r="AF815" i="4"/>
  <c r="AF820" i="4"/>
  <c r="AF1076" i="4"/>
  <c r="AF1152" i="4"/>
  <c r="AF1593" i="4"/>
  <c r="AF1644" i="4"/>
  <c r="AF1939" i="4"/>
  <c r="AF2112" i="4"/>
  <c r="AF351" i="4"/>
  <c r="AF2474" i="4"/>
  <c r="AF2659" i="4"/>
  <c r="AF2773" i="4"/>
  <c r="AF932" i="4"/>
  <c r="AF3054" i="4"/>
  <c r="AF3177" i="4"/>
  <c r="AF3282" i="4"/>
  <c r="AF306" i="4"/>
  <c r="AF548" i="4"/>
  <c r="AF866" i="4"/>
  <c r="AF638" i="4"/>
  <c r="AF1299" i="4"/>
  <c r="AF1430" i="4"/>
  <c r="AF1652" i="4"/>
  <c r="AF1815" i="4"/>
  <c r="AF1931" i="4"/>
  <c r="AF2154" i="4"/>
  <c r="AF2372" i="4"/>
  <c r="AF2483" i="4"/>
  <c r="AF2694" i="4"/>
  <c r="AF2816" i="4"/>
  <c r="AF2941" i="4"/>
  <c r="AF1163" i="4"/>
  <c r="AF955" i="4"/>
  <c r="AF149" i="4"/>
  <c r="AF304" i="4"/>
  <c r="AF369" i="4"/>
  <c r="AF524" i="4"/>
  <c r="AF640" i="4"/>
  <c r="AF826" i="4"/>
  <c r="AF894" i="4"/>
  <c r="AF1203" i="4"/>
  <c r="AF1404" i="4"/>
  <c r="AF101" i="4"/>
  <c r="AF370" i="4"/>
  <c r="AF685" i="4"/>
  <c r="AF1125" i="4"/>
  <c r="AF499" i="4"/>
  <c r="AF642" i="4"/>
  <c r="AF799" i="4"/>
  <c r="AF1003" i="4"/>
  <c r="AF1177" i="4"/>
  <c r="AF1343" i="4"/>
  <c r="AF1477" i="4"/>
  <c r="AF771" i="4"/>
  <c r="AF1278" i="4"/>
  <c r="AF1507" i="4"/>
  <c r="AF368" i="4"/>
  <c r="AF980" i="4"/>
  <c r="AF1090" i="4"/>
  <c r="AF1337" i="4"/>
  <c r="AF1425" i="4"/>
  <c r="AF1714" i="4"/>
  <c r="AF1827" i="4"/>
  <c r="AF2095" i="4"/>
  <c r="AF2198" i="4"/>
  <c r="AF2415" i="4"/>
  <c r="AF2497" i="4"/>
  <c r="AF2733" i="4"/>
  <c r="AF2784" i="4"/>
  <c r="AF3040" i="4"/>
  <c r="AF3082" i="4"/>
  <c r="AF3271" i="4"/>
  <c r="AF1438" i="4"/>
  <c r="AF1782" i="4"/>
  <c r="AF1822" i="4"/>
  <c r="AF1968" i="4"/>
  <c r="AF2189" i="4"/>
  <c r="AF2408" i="4"/>
  <c r="AF2485" i="4"/>
  <c r="AF671" i="4"/>
  <c r="AF2798" i="4"/>
  <c r="AF3009" i="4"/>
  <c r="AF3088" i="4"/>
  <c r="AF1364" i="4"/>
  <c r="AF3294" i="4"/>
  <c r="AF340" i="4"/>
  <c r="AF450" i="4"/>
  <c r="AF903" i="4"/>
  <c r="AF1053" i="4"/>
  <c r="AF1236" i="4"/>
  <c r="AF1407" i="4"/>
  <c r="AF28" i="4"/>
  <c r="AF273" i="4"/>
  <c r="AF287" i="4"/>
  <c r="AF516" i="4"/>
  <c r="AF542" i="4"/>
  <c r="AF830" i="4"/>
  <c r="AF835" i="4"/>
  <c r="AF1187" i="4"/>
  <c r="AF1198" i="4"/>
  <c r="AF1558" i="4"/>
  <c r="AF1604" i="4"/>
  <c r="AF2125" i="4"/>
  <c r="AF211" i="4"/>
  <c r="AF2333" i="4"/>
  <c r="AF2393" i="4"/>
  <c r="AF2636" i="4"/>
  <c r="AF2717" i="4"/>
  <c r="AF2933" i="4"/>
  <c r="AF2947" i="4"/>
  <c r="AF37" i="4"/>
  <c r="AF327" i="4"/>
  <c r="AF563" i="4"/>
  <c r="AF892" i="4"/>
  <c r="AF1071" i="4"/>
  <c r="AF1228" i="4"/>
  <c r="AF1412" i="4"/>
  <c r="AF1706" i="4"/>
  <c r="AF1817" i="4"/>
  <c r="AF1878" i="4"/>
  <c r="AF1991" i="4"/>
  <c r="AF2214" i="4"/>
  <c r="AF2219" i="4"/>
  <c r="AF2502" i="4"/>
  <c r="AF2574" i="4"/>
  <c r="AF2751" i="4"/>
  <c r="AF2899" i="4"/>
  <c r="AF1058" i="4"/>
  <c r="AF3145" i="4"/>
  <c r="AF1724" i="4"/>
  <c r="AF1826" i="4"/>
  <c r="AF2042" i="4"/>
  <c r="AF2135" i="4"/>
  <c r="AF2330" i="4"/>
  <c r="AF2486" i="4"/>
  <c r="AF2640" i="4"/>
  <c r="AF2820" i="4"/>
  <c r="AF2934" i="4"/>
  <c r="AF3111" i="4"/>
  <c r="AF3198" i="4"/>
  <c r="AF3334" i="4"/>
  <c r="AF602" i="4"/>
  <c r="AF1130" i="4"/>
  <c r="AF1367" i="4"/>
  <c r="AF1418" i="4"/>
  <c r="AF1607" i="4"/>
  <c r="AF1730" i="4"/>
  <c r="AF1892" i="4"/>
  <c r="AF2055" i="4"/>
  <c r="AF2226" i="4"/>
  <c r="AF2319" i="4"/>
  <c r="AF2567" i="4"/>
  <c r="AF2697" i="4"/>
  <c r="AF2902" i="4"/>
  <c r="AF2953" i="4"/>
  <c r="AF3153" i="4"/>
  <c r="AF1393" i="4"/>
  <c r="AF1727" i="4"/>
  <c r="AF1816" i="4"/>
  <c r="AF2057" i="4"/>
  <c r="AF2088" i="4"/>
  <c r="AF2294" i="4"/>
  <c r="AF2406" i="4"/>
  <c r="AF2601" i="4"/>
  <c r="AF2740" i="4"/>
  <c r="AF2917" i="4"/>
  <c r="AF3022" i="4"/>
  <c r="AF3170" i="4"/>
  <c r="AF1377" i="4"/>
  <c r="AF142" i="4"/>
  <c r="AF510" i="4"/>
  <c r="AF828" i="4"/>
  <c r="AF1092" i="4"/>
  <c r="AF1184" i="4"/>
  <c r="AF1402" i="4"/>
  <c r="AF1591" i="4"/>
  <c r="AF1655" i="4"/>
  <c r="AF1927" i="4"/>
  <c r="AF2172" i="4"/>
  <c r="AF2390" i="4"/>
  <c r="AF2527" i="4"/>
  <c r="AF2656" i="4"/>
  <c r="AF2800" i="4"/>
  <c r="AF2965" i="4"/>
  <c r="AF3095" i="4"/>
  <c r="AF1275" i="4"/>
  <c r="AF3320" i="4"/>
  <c r="AF646" i="4"/>
  <c r="AF870" i="4"/>
  <c r="AF898" i="4"/>
  <c r="AF1199" i="4"/>
  <c r="AF1269" i="4"/>
  <c r="AF1664" i="4"/>
  <c r="AF1863" i="4"/>
  <c r="AF1917" i="4"/>
  <c r="AF2096" i="4"/>
  <c r="AF2281" i="4"/>
  <c r="AF2360" i="4"/>
  <c r="AF2592" i="4"/>
  <c r="AF2688" i="4"/>
  <c r="AF2911" i="4"/>
  <c r="AF2923" i="4"/>
  <c r="AF1191" i="4"/>
  <c r="AF3183" i="4"/>
  <c r="AF1561" i="4"/>
  <c r="AF1761" i="4"/>
  <c r="AF1985" i="4"/>
  <c r="AF2086" i="4"/>
  <c r="AF2298" i="4"/>
  <c r="AF2508" i="4"/>
  <c r="AF2599" i="4"/>
  <c r="AF2759" i="4"/>
  <c r="AF310" i="4"/>
  <c r="AF334" i="4"/>
  <c r="AF536" i="4"/>
  <c r="AF839" i="4"/>
  <c r="AF861" i="4"/>
  <c r="AF1175" i="4"/>
  <c r="AF1182" i="4"/>
  <c r="AF44" i="4"/>
  <c r="AF1765" i="4"/>
  <c r="AF1877" i="4"/>
  <c r="AF2129" i="4"/>
  <c r="AF2216" i="4"/>
  <c r="AF2498" i="4"/>
  <c r="AF2581" i="4"/>
  <c r="AF2807" i="4"/>
  <c r="AF2966" i="4"/>
  <c r="AF3066" i="4"/>
  <c r="AF3155" i="4"/>
  <c r="AF3297" i="4"/>
  <c r="AF1557" i="4"/>
  <c r="AF1633" i="4"/>
  <c r="AF1916" i="4"/>
  <c r="AF1932" i="4"/>
  <c r="AF2280" i="4"/>
  <c r="AF2470" i="4"/>
  <c r="AF2664" i="4"/>
  <c r="AF2806" i="4"/>
  <c r="AF125" i="4"/>
  <c r="AF264" i="4"/>
  <c r="AF270" i="4"/>
  <c r="AF494" i="4"/>
  <c r="AF515" i="4"/>
  <c r="AF806" i="4"/>
  <c r="AF808" i="4"/>
  <c r="AF1068" i="4"/>
  <c r="AF1083" i="4"/>
  <c r="AF267" i="4"/>
  <c r="AF292" i="4"/>
  <c r="AF517" i="4"/>
  <c r="AF520" i="4"/>
  <c r="AF817" i="4"/>
  <c r="AF822" i="4"/>
  <c r="AF1085" i="4"/>
  <c r="AF1116" i="4"/>
  <c r="AF1521" i="4"/>
  <c r="AF1526" i="4"/>
  <c r="AF1532" i="4"/>
  <c r="AF1533" i="4"/>
  <c r="AF1536" i="4"/>
  <c r="AF502" i="4"/>
  <c r="AF577" i="4"/>
  <c r="AF814" i="4"/>
  <c r="AF865" i="4"/>
  <c r="AF1183" i="4"/>
  <c r="AF1292" i="4"/>
  <c r="AF1750" i="4"/>
  <c r="AF1792" i="4"/>
  <c r="AF171" i="4"/>
  <c r="AF2121" i="4"/>
  <c r="AF2342" i="4"/>
  <c r="AF2532" i="4"/>
  <c r="AF2695" i="4"/>
  <c r="AF2821" i="4"/>
  <c r="AF2998" i="4"/>
  <c r="AF3089" i="4"/>
  <c r="AF3224" i="4"/>
  <c r="AF3314" i="4"/>
  <c r="AF206" i="4"/>
  <c r="AF954" i="4"/>
  <c r="AF1106" i="4"/>
  <c r="AF846" i="4"/>
  <c r="AF874" i="4"/>
  <c r="AF1181" i="4"/>
  <c r="AF1204" i="4"/>
  <c r="AF779" i="4"/>
  <c r="AF969" i="4"/>
  <c r="AF1161" i="4"/>
  <c r="AF1336" i="4"/>
  <c r="AF1441" i="4"/>
  <c r="AF1673" i="4"/>
  <c r="AF1821" i="4"/>
  <c r="AF1976" i="4"/>
  <c r="AF2080" i="4"/>
  <c r="AF2315" i="4"/>
  <c r="AF2521" i="4"/>
  <c r="AF2647" i="4"/>
  <c r="AF2845" i="4"/>
  <c r="AF2952" i="4"/>
  <c r="AF3117" i="4"/>
  <c r="AF1735" i="4"/>
  <c r="AF1764" i="4"/>
  <c r="AF1956" i="4"/>
  <c r="AF2103" i="4"/>
  <c r="AF2295" i="4"/>
  <c r="AF2327" i="4"/>
  <c r="AF2610" i="4"/>
  <c r="AF2718" i="4"/>
  <c r="AF967" i="4"/>
  <c r="AF3001" i="4"/>
  <c r="AF3233" i="4"/>
  <c r="AF3255" i="4"/>
  <c r="AF240" i="4"/>
  <c r="AF262" i="4"/>
  <c r="AF506" i="4"/>
  <c r="AF660" i="4"/>
  <c r="AF89" i="4"/>
  <c r="AF612" i="4"/>
  <c r="AF790" i="4"/>
  <c r="AF1174" i="4"/>
  <c r="AF1387" i="4"/>
  <c r="AF1519" i="4"/>
  <c r="AF135" i="4"/>
  <c r="AF302" i="4"/>
  <c r="AF569" i="4"/>
  <c r="AF755" i="4"/>
  <c r="AF904" i="4"/>
  <c r="AF1344" i="4"/>
  <c r="AF325" i="4"/>
  <c r="AF407" i="4"/>
  <c r="AF561" i="4"/>
  <c r="AF705" i="4"/>
  <c r="AF877" i="4"/>
  <c r="AF1242" i="4"/>
  <c r="AF1634" i="4"/>
  <c r="AF1794" i="4"/>
  <c r="AF2131" i="4"/>
  <c r="AF2176" i="4"/>
  <c r="AF2364" i="4"/>
  <c r="AF2535" i="4"/>
  <c r="AF2684" i="4"/>
  <c r="AF2867" i="4"/>
  <c r="AF426" i="4"/>
  <c r="AF735" i="4"/>
  <c r="AF801" i="4"/>
  <c r="AF1548" i="4"/>
  <c r="AF1707" i="4"/>
  <c r="AF2031" i="4"/>
  <c r="AF2054" i="4"/>
  <c r="AF2287" i="4"/>
  <c r="AF2387" i="4"/>
  <c r="AF2608" i="4"/>
  <c r="AF2732" i="4"/>
  <c r="AF313" i="4"/>
  <c r="AF330" i="4"/>
  <c r="AF579" i="4"/>
  <c r="AF821" i="4"/>
  <c r="AF853" i="4"/>
  <c r="AF1311" i="4"/>
  <c r="AF52" i="4"/>
  <c r="AF1926" i="4"/>
  <c r="AF2140" i="4"/>
  <c r="AF2347" i="4"/>
  <c r="AF2530" i="4"/>
  <c r="AF2677" i="4"/>
  <c r="AF2871" i="4"/>
  <c r="AF2974" i="4"/>
  <c r="AF3125" i="4"/>
  <c r="AF3214" i="4"/>
  <c r="AF3328" i="4"/>
  <c r="AF372" i="4"/>
  <c r="AF1380" i="4"/>
  <c r="AF1483" i="4"/>
  <c r="AF403" i="4"/>
  <c r="AF701" i="4"/>
  <c r="AF1034" i="4"/>
  <c r="AF1131" i="4"/>
  <c r="AF1370" i="4"/>
  <c r="AF10" i="4"/>
  <c r="AF803" i="4"/>
  <c r="AF842" i="4"/>
  <c r="AF1060" i="4"/>
  <c r="AF1685" i="4"/>
  <c r="AF1796" i="4"/>
  <c r="AF1875" i="4"/>
  <c r="AF1973" i="4"/>
  <c r="AF251" i="4"/>
  <c r="AF263" i="4"/>
  <c r="AF2334" i="4"/>
  <c r="AF507" i="4"/>
  <c r="AF2662" i="4"/>
  <c r="AF2888" i="4"/>
  <c r="AF891" i="4"/>
  <c r="AF3203" i="4"/>
  <c r="AF356" i="4"/>
  <c r="AF614" i="4"/>
  <c r="AF911" i="4"/>
  <c r="AF1069" i="4"/>
  <c r="AF1248" i="4"/>
  <c r="AF1397" i="4"/>
  <c r="AF1626" i="4"/>
  <c r="AF1712" i="4"/>
  <c r="AF2093" i="4"/>
  <c r="AF2152" i="4"/>
  <c r="AF2350" i="4"/>
  <c r="AF2507" i="4"/>
  <c r="AF2644" i="4"/>
  <c r="AF2839" i="4"/>
  <c r="AF909" i="4"/>
  <c r="AF3110" i="4"/>
  <c r="AF3178" i="4"/>
  <c r="AF3338" i="4"/>
  <c r="AF645" i="4"/>
  <c r="AF662" i="4"/>
  <c r="AF1026" i="4"/>
  <c r="AF1113" i="4"/>
  <c r="AF1355" i="4"/>
  <c r="AF145" i="4"/>
  <c r="AF329" i="4"/>
  <c r="AF535" i="4"/>
  <c r="AF847" i="4"/>
  <c r="AF910" i="4"/>
  <c r="AF1227" i="4"/>
  <c r="AF1303" i="4"/>
  <c r="AF1745" i="4"/>
  <c r="AF1859" i="4"/>
  <c r="AF1945" i="4"/>
  <c r="AF2173" i="4"/>
  <c r="AF2391" i="4"/>
  <c r="AF2484" i="4"/>
  <c r="AF2730" i="4"/>
  <c r="AF2801" i="4"/>
  <c r="AF3036" i="4"/>
  <c r="AF3121" i="4"/>
  <c r="AF3270" i="4"/>
  <c r="AF3339" i="4"/>
  <c r="AF1562" i="4"/>
  <c r="AF1709" i="4"/>
  <c r="AF1881" i="4"/>
  <c r="AF2144" i="4"/>
  <c r="AF2227" i="4"/>
  <c r="AF2433" i="4"/>
  <c r="AF703" i="4"/>
  <c r="AF747" i="4"/>
  <c r="AF2972" i="4"/>
  <c r="AF3065" i="4"/>
  <c r="AF3173" i="4"/>
  <c r="AF3298" i="4"/>
  <c r="AF1539" i="4"/>
  <c r="AF1541" i="4"/>
  <c r="AF1793" i="4"/>
  <c r="AF1825" i="4"/>
  <c r="AF2197" i="4"/>
  <c r="AF1551" i="4"/>
  <c r="AF1766" i="4"/>
  <c r="AF159" i="4"/>
  <c r="AF1999" i="4"/>
  <c r="AF2245" i="4"/>
  <c r="AF2429" i="4"/>
  <c r="AF2577" i="4"/>
  <c r="AF742" i="4"/>
  <c r="AF421" i="4"/>
  <c r="AF713" i="4"/>
  <c r="AF880" i="4"/>
  <c r="AF925" i="4"/>
  <c r="AF1243" i="4"/>
  <c r="AF1394" i="4"/>
  <c r="AF278" i="4"/>
  <c r="AF423" i="4"/>
  <c r="AF488" i="4"/>
  <c r="AF737" i="4"/>
  <c r="AF1171" i="4"/>
  <c r="AF1324" i="4"/>
  <c r="AF25" i="4"/>
  <c r="AF1568" i="4"/>
  <c r="AF1660" i="4"/>
  <c r="AF1908" i="4"/>
  <c r="AF1957" i="4"/>
  <c r="AF2253" i="4"/>
  <c r="AF2489" i="4"/>
  <c r="AF2580" i="4"/>
  <c r="AF2829" i="4"/>
  <c r="AF2910" i="4"/>
  <c r="AF3116" i="4"/>
  <c r="AF3159" i="4"/>
  <c r="AF1487" i="4"/>
  <c r="AF1775" i="4"/>
  <c r="AF73" i="4"/>
  <c r="AF1950" i="4"/>
  <c r="AF2156" i="4"/>
  <c r="AF2381" i="4"/>
  <c r="AF2548" i="4"/>
  <c r="AF2701" i="4"/>
  <c r="AF2874" i="4"/>
  <c r="AF2993" i="4"/>
  <c r="AF3096" i="4"/>
  <c r="AF3251" i="4"/>
  <c r="AF3322" i="4"/>
  <c r="AF1611" i="4"/>
  <c r="AF1742" i="4"/>
  <c r="AF182" i="4"/>
  <c r="AF2159" i="4"/>
  <c r="AF2359" i="4"/>
  <c r="AF2481" i="4"/>
  <c r="AF2655" i="4"/>
  <c r="AF2791" i="4"/>
  <c r="AF2988" i="4"/>
  <c r="AF3092" i="4"/>
  <c r="AF3234" i="4"/>
  <c r="AF1458" i="4"/>
  <c r="AF228" i="4"/>
  <c r="AF670" i="4"/>
  <c r="AF1023" i="4"/>
  <c r="AF1128" i="4"/>
  <c r="AF1445" i="4"/>
  <c r="AF332" i="4"/>
  <c r="AF593" i="4"/>
  <c r="AF1256" i="4"/>
  <c r="AF653" i="4"/>
  <c r="AF792" i="4"/>
  <c r="AF978" i="4"/>
  <c r="AF1320" i="4"/>
  <c r="AF316" i="4"/>
  <c r="AF406" i="4"/>
  <c r="AF715" i="4"/>
  <c r="AF1200" i="4"/>
  <c r="AF1381" i="4"/>
  <c r="AF410" i="4"/>
  <c r="AF427" i="4"/>
  <c r="AF740" i="4"/>
  <c r="AF1063" i="4"/>
  <c r="AF336" i="4"/>
  <c r="AF913" i="4"/>
  <c r="AF1267" i="4"/>
  <c r="AF1475" i="4"/>
  <c r="AF300" i="4"/>
  <c r="AF331" i="4"/>
  <c r="AF533" i="4"/>
  <c r="AF574" i="4"/>
  <c r="AF841" i="4"/>
  <c r="AF1148" i="4"/>
  <c r="AF1220" i="4"/>
  <c r="AF17" i="4"/>
  <c r="AF733" i="4"/>
  <c r="AF390" i="4"/>
  <c r="AF727" i="4"/>
  <c r="AF796" i="4"/>
  <c r="AF1073" i="4"/>
  <c r="AF1323" i="4"/>
  <c r="AF1513" i="4"/>
  <c r="AF1769" i="4"/>
  <c r="AF1853" i="4"/>
  <c r="AF178" i="4"/>
  <c r="AF2184" i="4"/>
  <c r="AF396" i="4"/>
  <c r="AF2513" i="4"/>
  <c r="AF2661" i="4"/>
  <c r="AF2847" i="4"/>
  <c r="AF2975" i="4"/>
  <c r="AF3102" i="4"/>
  <c r="AF3228" i="4"/>
  <c r="AF3303" i="4"/>
  <c r="AF238" i="4"/>
  <c r="AF414" i="4"/>
  <c r="AF697" i="4"/>
  <c r="AF1036" i="4"/>
  <c r="AF1100" i="4"/>
  <c r="AF684" i="4"/>
  <c r="AF1019" i="4"/>
  <c r="AF1098" i="4"/>
  <c r="AF1361" i="4"/>
  <c r="AF1448" i="4"/>
  <c r="AF1726" i="4"/>
  <c r="AF1848" i="4"/>
  <c r="AF1938" i="4"/>
  <c r="AF2127" i="4"/>
  <c r="AF2361" i="4"/>
  <c r="AF2459" i="4"/>
  <c r="AF2696" i="4"/>
  <c r="AF2780" i="4"/>
  <c r="AF2996" i="4"/>
  <c r="AF3071" i="4"/>
  <c r="AF1328" i="4"/>
  <c r="AF3304" i="4"/>
  <c r="AF162" i="4"/>
  <c r="AF309" i="4"/>
  <c r="AF565" i="4"/>
  <c r="AF902" i="4"/>
  <c r="AF1240" i="4"/>
  <c r="AF314" i="4"/>
  <c r="AF566" i="4"/>
  <c r="AF885" i="4"/>
  <c r="AF1265" i="4"/>
  <c r="AF1468" i="4"/>
  <c r="AF1605" i="4"/>
  <c r="AF1614" i="4"/>
  <c r="AF1928" i="4"/>
  <c r="AF2157" i="4"/>
  <c r="AF2378" i="4"/>
  <c r="AF2443" i="4"/>
  <c r="AF2708" i="4"/>
  <c r="AF2783" i="4"/>
  <c r="AF3027" i="4"/>
  <c r="AF3087" i="4"/>
  <c r="AF386" i="4"/>
  <c r="AF451" i="4"/>
  <c r="AF1294" i="4"/>
  <c r="AF1416" i="4"/>
  <c r="AF60" i="4"/>
  <c r="AF1872" i="4"/>
  <c r="AF2072" i="4"/>
  <c r="AF2186" i="4"/>
  <c r="AF394" i="4"/>
  <c r="AF2522" i="4"/>
  <c r="AF2711" i="4"/>
  <c r="AF2853" i="4"/>
  <c r="AF3012" i="4"/>
  <c r="AF3124" i="4"/>
  <c r="AF3264" i="4"/>
  <c r="AF3344" i="4"/>
  <c r="AF272" i="4"/>
  <c r="AF521" i="4"/>
  <c r="AF526" i="4"/>
  <c r="AF809" i="4"/>
  <c r="AF832" i="4"/>
  <c r="AF1315" i="4"/>
  <c r="AF641" i="4"/>
  <c r="AF951" i="4"/>
  <c r="AF691" i="4"/>
  <c r="AF102" i="4"/>
  <c r="AF236" i="4"/>
  <c r="AF659" i="4"/>
  <c r="AF1000" i="4"/>
  <c r="AF1325" i="4"/>
  <c r="AF1504" i="4"/>
  <c r="AF1529" i="4"/>
  <c r="AF1594" i="4"/>
  <c r="AF1732" i="4"/>
  <c r="AF1883" i="4"/>
  <c r="AF1987" i="4"/>
  <c r="AF2207" i="4"/>
  <c r="AF289" i="4"/>
  <c r="AF2457" i="4"/>
  <c r="AF2556" i="4"/>
  <c r="AF2877" i="4"/>
  <c r="AF2887" i="4"/>
  <c r="AF3050" i="4"/>
  <c r="AF3142" i="4"/>
  <c r="AF417" i="4"/>
  <c r="AF730" i="4"/>
  <c r="AF777" i="4"/>
  <c r="AF1044" i="4"/>
  <c r="AF1123" i="4"/>
  <c r="AF1577" i="4"/>
  <c r="AF66" i="4"/>
  <c r="AF1905" i="4"/>
  <c r="AF172" i="4"/>
  <c r="AF2234" i="4"/>
  <c r="AF2246" i="4"/>
  <c r="AF2572" i="4"/>
  <c r="AF2755" i="4"/>
  <c r="AF596" i="4"/>
  <c r="AF920" i="4"/>
  <c r="AF1062" i="4"/>
  <c r="AF98" i="4"/>
  <c r="AF2087" i="4"/>
  <c r="AF2191" i="4"/>
  <c r="AF2380" i="4"/>
  <c r="AF2534" i="4"/>
  <c r="AF2712" i="4"/>
  <c r="AF2835" i="4"/>
  <c r="AF3005" i="4"/>
  <c r="AF3120" i="4"/>
  <c r="AF3212" i="4"/>
  <c r="AF3337" i="4"/>
  <c r="AF1276" i="4"/>
  <c r="AF1465" i="4"/>
  <c r="AF1731" i="4"/>
  <c r="AF1833" i="4"/>
  <c r="AF2044" i="4"/>
  <c r="AF221" i="4"/>
  <c r="AF452" i="4"/>
  <c r="AF490" i="4"/>
  <c r="AF2705" i="4"/>
  <c r="AF2876" i="4"/>
  <c r="AF3007" i="4"/>
  <c r="AF3130" i="4"/>
  <c r="AF3243" i="4"/>
  <c r="AF3342" i="4"/>
  <c r="AF1354" i="4"/>
  <c r="AF1494" i="4"/>
  <c r="AF401" i="4"/>
  <c r="AF1035" i="4"/>
  <c r="AF1376" i="4"/>
  <c r="AF1457" i="4"/>
  <c r="AF700" i="4"/>
  <c r="AF782" i="4"/>
  <c r="AF1054" i="4"/>
  <c r="AF1391" i="4"/>
  <c r="AF16" i="4"/>
  <c r="AF41" i="4"/>
  <c r="AF122" i="4"/>
  <c r="AF977" i="4"/>
  <c r="AF1097" i="4"/>
  <c r="AF105" i="4"/>
  <c r="AF424" i="4"/>
  <c r="AF698" i="4"/>
  <c r="AF1022" i="4"/>
  <c r="AF1172" i="4"/>
  <c r="AF1334" i="4"/>
  <c r="AF1506" i="4"/>
  <c r="AF616" i="4"/>
  <c r="AF979" i="4"/>
  <c r="AF1117" i="4"/>
  <c r="AF1316" i="4"/>
  <c r="AF1478" i="4"/>
  <c r="AF939" i="4"/>
  <c r="AF1606" i="4"/>
  <c r="AF1683" i="4"/>
  <c r="AF1967" i="4"/>
  <c r="AF193" i="4"/>
  <c r="AF2275" i="4"/>
  <c r="AF2451" i="4"/>
  <c r="AF46" i="4"/>
  <c r="AF1723" i="4"/>
  <c r="AF2019" i="4"/>
  <c r="AF200" i="4"/>
  <c r="AF2363" i="4"/>
  <c r="AF2537" i="4"/>
  <c r="AF2654" i="4"/>
  <c r="AF2803" i="4"/>
  <c r="AF2980" i="4"/>
  <c r="AF3131" i="4"/>
  <c r="AF3209" i="4"/>
  <c r="AF3319" i="4"/>
  <c r="AF532" i="4"/>
  <c r="AF838" i="4"/>
  <c r="AF1195" i="4"/>
  <c r="AF1216" i="4"/>
  <c r="AF1543" i="4"/>
  <c r="AF1702" i="4"/>
  <c r="AF1914" i="4"/>
  <c r="AF2011" i="4"/>
  <c r="AF2258" i="4"/>
  <c r="AF2450" i="4"/>
  <c r="AF2605" i="4"/>
  <c r="AF2765" i="4"/>
  <c r="AF1552" i="4"/>
  <c r="AF1781" i="4"/>
  <c r="AF1979" i="4"/>
  <c r="AF2079" i="4"/>
  <c r="AF2316" i="4"/>
  <c r="AF2524" i="4"/>
  <c r="AF2660" i="4"/>
  <c r="AF2866" i="4"/>
  <c r="AF19" i="4"/>
  <c r="AF610" i="4"/>
  <c r="AF862" i="4"/>
  <c r="AF900" i="4"/>
  <c r="AF1210" i="4"/>
  <c r="AF1217" i="4"/>
  <c r="AF1804" i="4"/>
  <c r="AF104" i="4"/>
  <c r="AF230" i="4"/>
  <c r="AF2416" i="4"/>
  <c r="AF2558" i="4"/>
  <c r="AF2884" i="4"/>
  <c r="AF836" i="4"/>
  <c r="AF3079" i="4"/>
  <c r="AF3144" i="4"/>
  <c r="AF3352" i="4"/>
  <c r="AF3355" i="4"/>
  <c r="AF3359" i="4"/>
  <c r="AF654" i="4"/>
  <c r="AF624" i="4"/>
  <c r="AF962" i="4"/>
  <c r="AF1467" i="4"/>
  <c r="AF1819" i="4"/>
  <c r="AF1829" i="4"/>
  <c r="AF2064" i="4"/>
  <c r="AF2107" i="4"/>
  <c r="AF2314" i="4"/>
  <c r="AF2426" i="4"/>
  <c r="AF2675" i="4"/>
  <c r="AF758" i="4"/>
  <c r="AF14" i="4"/>
  <c r="AF346" i="4"/>
  <c r="AF1554" i="4"/>
  <c r="AF1642" i="4"/>
  <c r="AF1901" i="4"/>
  <c r="AF1953" i="4"/>
  <c r="AF299" i="4"/>
  <c r="AF2247" i="4"/>
  <c r="AF2559" i="4"/>
  <c r="AF2671" i="4"/>
  <c r="AF160" i="4"/>
  <c r="AF546" i="4"/>
  <c r="AF592" i="4"/>
  <c r="AF863" i="4"/>
  <c r="AF867" i="4"/>
  <c r="AF1224" i="4"/>
  <c r="AF1250" i="4"/>
  <c r="AF32" i="4"/>
  <c r="AF1756" i="4"/>
  <c r="AF119" i="4"/>
  <c r="AF2050" i="4"/>
  <c r="AF2111" i="4"/>
  <c r="AF2212" i="4"/>
  <c r="AF2394" i="4"/>
  <c r="AF2435" i="4"/>
  <c r="AF729" i="4"/>
  <c r="AF2885" i="4"/>
  <c r="AF3038" i="4"/>
  <c r="AF3136" i="4"/>
  <c r="AF291" i="4"/>
  <c r="AF547" i="4"/>
  <c r="AF829" i="4"/>
  <c r="AF1017" i="4"/>
  <c r="AF1255" i="4"/>
  <c r="AF1542" i="4"/>
  <c r="AF1668" i="4"/>
  <c r="AF2083" i="4"/>
  <c r="AF2185" i="4"/>
  <c r="AF2354" i="4"/>
  <c r="AF2545" i="4"/>
  <c r="AF2706" i="4"/>
  <c r="AF2862" i="4"/>
  <c r="AF15" i="4"/>
  <c r="AF1575" i="4"/>
  <c r="AF1694" i="4"/>
  <c r="AF2062" i="4"/>
  <c r="AF2078" i="4"/>
  <c r="AF354" i="4"/>
  <c r="AF2510" i="4"/>
  <c r="AF2670" i="4"/>
  <c r="AF2817" i="4"/>
  <c r="AF3008" i="4"/>
  <c r="AF1124" i="4"/>
  <c r="AF3245" i="4"/>
  <c r="AF3335" i="4"/>
  <c r="AF527" i="4"/>
  <c r="AF805" i="4"/>
  <c r="AF908" i="4"/>
  <c r="AF952" i="4"/>
  <c r="AF1166" i="4"/>
  <c r="AF964" i="4"/>
  <c r="AF1307" i="4"/>
  <c r="AF1456" i="4"/>
  <c r="AF143" i="4"/>
  <c r="AF503" i="4"/>
  <c r="AF813" i="4"/>
  <c r="AF851" i="4"/>
  <c r="AF1086" i="4"/>
  <c r="AF1180" i="4"/>
  <c r="AF970" i="4"/>
  <c r="AF1133" i="4"/>
  <c r="AF648" i="4"/>
  <c r="AF989" i="4"/>
  <c r="AF1345" i="4"/>
  <c r="AF1453" i="4"/>
  <c r="AF1620" i="4"/>
  <c r="AF1867" i="4"/>
  <c r="AF1983" i="4"/>
  <c r="AF2194" i="4"/>
  <c r="AF2395" i="4"/>
  <c r="AF2405" i="4"/>
  <c r="AF686" i="4"/>
  <c r="AF2753" i="4"/>
  <c r="AF1009" i="4"/>
  <c r="AF3033" i="4"/>
  <c r="AF3250" i="4"/>
  <c r="AF3268" i="4"/>
  <c r="AF589" i="4"/>
  <c r="AF789" i="4"/>
  <c r="AF1012" i="4"/>
  <c r="AF1154" i="4"/>
  <c r="AF1335" i="4"/>
  <c r="AF1501" i="4"/>
  <c r="AF96" i="4"/>
  <c r="AF429" i="4"/>
  <c r="AF489" i="4"/>
  <c r="AF724" i="4"/>
  <c r="AF1075" i="4"/>
  <c r="AF1408" i="4"/>
  <c r="AF1509" i="4"/>
  <c r="AF918" i="4"/>
  <c r="AF1080" i="4"/>
  <c r="AF1262" i="4"/>
  <c r="AF1405" i="4"/>
  <c r="AF335" i="4"/>
  <c r="AF564" i="4"/>
  <c r="AF881" i="4"/>
  <c r="AF986" i="4"/>
  <c r="AF625" i="4"/>
  <c r="AF943" i="4"/>
  <c r="AF1437" i="4"/>
  <c r="AF931" i="4"/>
  <c r="AF1271" i="4"/>
  <c r="AF1514" i="4"/>
  <c r="AF271" i="4"/>
  <c r="AF283" i="4"/>
  <c r="AF496" i="4"/>
  <c r="AF512" i="4"/>
  <c r="AF739" i="4"/>
  <c r="AF810" i="4"/>
  <c r="AF938" i="4"/>
  <c r="AF1185" i="4"/>
  <c r="AF1636" i="4"/>
  <c r="AF1824" i="4"/>
  <c r="AF183" i="4"/>
  <c r="AF2090" i="4"/>
  <c r="AF2251" i="4"/>
  <c r="AF2430" i="4"/>
  <c r="AF2609" i="4"/>
  <c r="AF2763" i="4"/>
  <c r="AF437" i="4"/>
  <c r="AF743" i="4"/>
  <c r="AF982" i="4"/>
  <c r="AF1049" i="4"/>
  <c r="AF1365" i="4"/>
  <c r="AF1373" i="4"/>
  <c r="AF294" i="4"/>
  <c r="AF523" i="4"/>
  <c r="AF845" i="4"/>
  <c r="AF1081" i="4"/>
  <c r="AF1749" i="4"/>
  <c r="AF1772" i="4"/>
  <c r="AF1885" i="4"/>
  <c r="AF1986" i="4"/>
  <c r="AF2224" i="4"/>
  <c r="AF2385" i="4"/>
  <c r="AF2573" i="4"/>
  <c r="AF2746" i="4"/>
  <c r="AF382" i="4"/>
  <c r="AF945" i="4"/>
  <c r="AF1259" i="4"/>
  <c r="AF1523" i="4"/>
  <c r="AF710" i="4"/>
  <c r="AF728" i="4"/>
  <c r="AF775" i="4"/>
  <c r="AF555" i="4"/>
  <c r="AF375" i="4"/>
  <c r="AF611" i="4"/>
  <c r="AF716" i="4"/>
  <c r="AF118" i="4"/>
  <c r="AF439" i="4"/>
  <c r="AF732" i="4"/>
  <c r="AF1018" i="4"/>
  <c r="AF1233" i="4"/>
  <c r="AF1332" i="4"/>
  <c r="AF833" i="4"/>
  <c r="AF1188" i="4"/>
  <c r="AF433" i="4"/>
  <c r="AF578" i="4"/>
  <c r="AF953" i="4"/>
  <c r="AF1338" i="4"/>
  <c r="AF1420" i="4"/>
  <c r="AF1573" i="4"/>
  <c r="AF1743" i="4"/>
  <c r="AF2043" i="4"/>
  <c r="AF2108" i="4"/>
  <c r="AF2233" i="4"/>
  <c r="AF2346" i="4"/>
  <c r="AF2595" i="4"/>
  <c r="AF2739" i="4"/>
  <c r="AF1609" i="4"/>
  <c r="AF1681" i="4"/>
  <c r="AF1874" i="4"/>
  <c r="AF168" i="4"/>
  <c r="AF2200" i="4"/>
  <c r="AF2202" i="4"/>
  <c r="AF2268" i="4"/>
  <c r="AF2428" i="4"/>
  <c r="AF2593" i="4"/>
  <c r="AF2891" i="4"/>
  <c r="AF130" i="4"/>
  <c r="AF497" i="4"/>
  <c r="AF875" i="4"/>
  <c r="AF941" i="4"/>
  <c r="AF1107" i="4"/>
  <c r="AF1298" i="4"/>
  <c r="AF1464" i="4"/>
  <c r="AF1613" i="4"/>
  <c r="AF1656" i="4"/>
  <c r="AF2052" i="4"/>
  <c r="AF2123" i="4"/>
  <c r="AF2369" i="4"/>
  <c r="AF2491" i="4"/>
  <c r="AF2691" i="4"/>
  <c r="AF767" i="4"/>
  <c r="AF1783" i="4"/>
  <c r="AF1862" i="4"/>
  <c r="AF2169" i="4"/>
  <c r="AF2182" i="4"/>
  <c r="AF2353" i="4"/>
  <c r="AF2493" i="4"/>
  <c r="AF606" i="4"/>
  <c r="AF760" i="4"/>
  <c r="AF2946" i="4"/>
  <c r="AF3098" i="4"/>
  <c r="AF3199" i="4"/>
  <c r="AF3309" i="4"/>
  <c r="AF13" i="4"/>
  <c r="AF112" i="4"/>
  <c r="AF154" i="4"/>
  <c r="AF422" i="4"/>
  <c r="AF443" i="4"/>
  <c r="AF1624" i="4"/>
  <c r="AF1838" i="4"/>
  <c r="AF2113" i="4"/>
  <c r="AF2132" i="4"/>
  <c r="AF2312" i="4"/>
  <c r="AF2438" i="4"/>
  <c r="AF2676" i="4"/>
  <c r="AF2825" i="4"/>
  <c r="AF2976" i="4"/>
  <c r="AF1057" i="4"/>
  <c r="AF3205" i="4"/>
  <c r="AF3263" i="4"/>
  <c r="AF1544" i="4"/>
  <c r="AF1623" i="4"/>
  <c r="AF1876" i="4"/>
  <c r="AF2005" i="4"/>
  <c r="AF2174" i="4"/>
  <c r="AF2345" i="4"/>
  <c r="AF1643" i="4"/>
  <c r="AF1858" i="4"/>
  <c r="AF179" i="4"/>
  <c r="AF2282" i="4"/>
  <c r="AF2413" i="4"/>
  <c r="AF2641" i="4"/>
  <c r="AF2824" i="4"/>
  <c r="AF57" i="4"/>
  <c r="AF1767" i="4"/>
  <c r="AF2021" i="4"/>
  <c r="AF2165" i="4"/>
  <c r="AF2388" i="4"/>
  <c r="AF2520" i="4"/>
  <c r="AF666" i="4"/>
  <c r="AF2850" i="4"/>
  <c r="AF2985" i="4"/>
  <c r="AF3132" i="4"/>
  <c r="AF3208" i="4"/>
  <c r="AF3350" i="4"/>
  <c r="AF709" i="4"/>
  <c r="AF1047" i="4"/>
  <c r="AF1179" i="4"/>
  <c r="AF1385" i="4"/>
  <c r="AF1516" i="4"/>
  <c r="AF1014" i="4"/>
  <c r="AF1318" i="4"/>
  <c r="AF1433" i="4"/>
  <c r="AF1569" i="4"/>
  <c r="AF1744" i="4"/>
  <c r="AF1952" i="4"/>
  <c r="AF1997" i="4"/>
  <c r="AF2260" i="4"/>
  <c r="AF2434" i="4"/>
  <c r="AF2582" i="4"/>
  <c r="AF2756" i="4"/>
  <c r="AF855" i="4"/>
  <c r="AF3030" i="4"/>
  <c r="AF3148" i="4"/>
  <c r="AF3249" i="4"/>
  <c r="AF322" i="4"/>
  <c r="AF584" i="4"/>
  <c r="AF889" i="4"/>
  <c r="AF138" i="4"/>
  <c r="AF559" i="4"/>
  <c r="AF754" i="4"/>
  <c r="AF3011" i="4"/>
  <c r="AF3086" i="4"/>
  <c r="AF1327" i="4"/>
  <c r="AF3262" i="4"/>
  <c r="AF1499" i="4"/>
  <c r="AF1524" i="4"/>
  <c r="AF1525" i="4"/>
  <c r="AF51" i="4"/>
  <c r="AF1754" i="4"/>
  <c r="AF2000" i="4"/>
  <c r="AF2120" i="4"/>
  <c r="AF2349" i="4"/>
  <c r="AF472" i="4"/>
  <c r="AF2665" i="4"/>
  <c r="AF2851" i="4"/>
  <c r="AF3002" i="4"/>
  <c r="AF3126" i="4"/>
  <c r="AF3236" i="4"/>
  <c r="AF1505" i="4"/>
  <c r="AF582" i="4"/>
  <c r="AF1067" i="4"/>
  <c r="AF1398" i="4"/>
  <c r="AF1736" i="4"/>
  <c r="AF1843" i="4"/>
  <c r="AF1911" i="4"/>
  <c r="AF169" i="4"/>
  <c r="AF2266" i="4"/>
  <c r="AF2399" i="4"/>
  <c r="AF2607" i="4"/>
  <c r="AF2741" i="4"/>
  <c r="AF2924" i="4"/>
  <c r="AF3046" i="4"/>
  <c r="AF1703" i="4"/>
  <c r="AF1791" i="4"/>
  <c r="AF1942" i="4"/>
  <c r="AF2147" i="4"/>
  <c r="AF2336" i="4"/>
  <c r="AF2501" i="4"/>
  <c r="AF2722" i="4"/>
  <c r="AF2848" i="4"/>
  <c r="AF1016" i="4"/>
  <c r="AF3119" i="4"/>
  <c r="AF3259" i="4"/>
  <c r="AF3333" i="4"/>
  <c r="AF1787" i="4"/>
  <c r="AF1866" i="4"/>
  <c r="AF2168" i="4"/>
  <c r="AF2206" i="4"/>
  <c r="AF479" i="4"/>
  <c r="AF2546" i="4"/>
  <c r="AF2720" i="4"/>
  <c r="AF2836" i="4"/>
  <c r="AF3018" i="4"/>
  <c r="AF1155" i="4"/>
  <c r="AF3244" i="4"/>
  <c r="AF1512" i="4"/>
  <c r="AF895" i="4"/>
  <c r="AF1089" i="4"/>
  <c r="AF1247" i="4"/>
  <c r="AF99" i="4"/>
  <c r="AF303" i="4"/>
  <c r="AF860" i="4"/>
  <c r="AF883" i="4"/>
  <c r="AF590" i="4"/>
  <c r="AF6" i="4"/>
  <c r="AF7" i="4"/>
  <c r="AF157" i="4"/>
  <c r="AF1645" i="4"/>
  <c r="AF1846" i="4"/>
  <c r="AF1974" i="4"/>
  <c r="AF2201" i="4"/>
  <c r="AF416" i="4"/>
  <c r="AF2528" i="4"/>
  <c r="AF2723" i="4"/>
  <c r="AF2859" i="4"/>
  <c r="AF3016" i="4"/>
  <c r="AF3129" i="4"/>
  <c r="AF1291" i="4"/>
  <c r="AF3347" i="4"/>
  <c r="AF1020" i="4"/>
  <c r="AF1141" i="4"/>
  <c r="AF1382" i="4"/>
  <c r="AF914" i="4"/>
  <c r="AF1257" i="4"/>
  <c r="AF1481" i="4"/>
  <c r="AF1024" i="4"/>
  <c r="AF1137" i="4"/>
  <c r="AF1342" i="4"/>
  <c r="AF1452" i="4"/>
  <c r="AF1698" i="4"/>
  <c r="AF1774" i="4"/>
  <c r="AF1954" i="4"/>
  <c r="AF2142" i="4"/>
  <c r="AF2279" i="4"/>
  <c r="AF413" i="4"/>
  <c r="AF2626" i="4"/>
  <c r="AF2735" i="4"/>
  <c r="AF2938" i="4"/>
  <c r="AF2942" i="4"/>
  <c r="AF3171" i="4"/>
  <c r="AF3190" i="4"/>
  <c r="AF674" i="4"/>
  <c r="AF785" i="4"/>
  <c r="AF1013" i="4"/>
  <c r="AF1351" i="4"/>
  <c r="AF1502" i="4"/>
  <c r="AF1679" i="4"/>
  <c r="AF1687" i="4"/>
  <c r="AF1879" i="4"/>
  <c r="AF2010" i="4"/>
  <c r="AF2210" i="4"/>
  <c r="AF277" i="4"/>
  <c r="AF2555" i="4"/>
  <c r="AF2562" i="4"/>
  <c r="AF2858" i="4"/>
  <c r="AF2886" i="4"/>
  <c r="AF3047" i="4"/>
  <c r="AF3168" i="4"/>
  <c r="AF605" i="4"/>
  <c r="AF912" i="4"/>
  <c r="AF1289" i="4"/>
  <c r="AF1520" i="4"/>
  <c r="AF249" i="4"/>
  <c r="AF281" i="4"/>
  <c r="AF448" i="4"/>
  <c r="AF585" i="4"/>
  <c r="AF1319" i="4"/>
  <c r="AF1428" i="4"/>
  <c r="AF1629" i="4"/>
  <c r="AF62" i="4"/>
  <c r="AF2060" i="4"/>
  <c r="AF2137" i="4"/>
  <c r="AF2292" i="4"/>
  <c r="AF2448" i="4"/>
  <c r="AF2597" i="4"/>
  <c r="AF2785" i="4"/>
  <c r="AF702" i="4"/>
  <c r="AF1040" i="4"/>
  <c r="AF1176" i="4"/>
  <c r="AF1348" i="4"/>
  <c r="AF1518" i="4"/>
  <c r="AF587" i="4"/>
  <c r="AF1249" i="4"/>
  <c r="AF245" i="4"/>
  <c r="AF1322" i="4"/>
  <c r="AF1657" i="4"/>
  <c r="AF1820" i="4"/>
  <c r="AF1896" i="4"/>
  <c r="AF2017" i="4"/>
  <c r="AF2276" i="4"/>
  <c r="AF2487" i="4"/>
  <c r="AF2613" i="4"/>
  <c r="AF2808" i="4"/>
  <c r="AF2949" i="4"/>
  <c r="AF3104" i="4"/>
  <c r="AF3181" i="4"/>
  <c r="AF3340" i="4"/>
  <c r="AF1576" i="4"/>
  <c r="AF1631" i="4"/>
  <c r="AF1880" i="4"/>
  <c r="AF2149" i="4"/>
  <c r="AF2218" i="4"/>
  <c r="AF2418" i="4"/>
  <c r="AF2552" i="4"/>
  <c r="AF2781" i="4"/>
  <c r="AF824" i="4"/>
  <c r="AF3072" i="4"/>
  <c r="AF1202" i="4"/>
  <c r="AF3292" i="4"/>
  <c r="AF1786" i="4"/>
  <c r="AF1870" i="4"/>
  <c r="AF2085" i="4"/>
  <c r="AF239" i="4"/>
  <c r="AF2397" i="4"/>
  <c r="AF2462" i="4"/>
  <c r="AF2680" i="4"/>
  <c r="AF2778" i="4"/>
  <c r="AF2978" i="4"/>
  <c r="AF3044" i="4"/>
  <c r="AF3222" i="4"/>
  <c r="AF3281" i="4"/>
  <c r="AF1625" i="4"/>
  <c r="AF1812" i="4"/>
  <c r="AF2006" i="4"/>
  <c r="AF2114" i="4"/>
  <c r="AF2272" i="4"/>
  <c r="AF2436" i="4"/>
  <c r="AF2594" i="4"/>
  <c r="AF2752" i="4"/>
  <c r="AF2929" i="4"/>
  <c r="AF3019" i="4"/>
  <c r="AF3164" i="4"/>
  <c r="AF3269" i="4"/>
  <c r="AF265" i="4"/>
  <c r="AF501" i="4"/>
  <c r="AF738" i="4"/>
  <c r="AF741" i="4"/>
  <c r="AF906" i="4"/>
  <c r="AF1072" i="4"/>
  <c r="AF158" i="4"/>
  <c r="AF323" i="4"/>
  <c r="AF571" i="4"/>
  <c r="AF1082" i="4"/>
  <c r="AF1349" i="4"/>
  <c r="AF1399" i="4"/>
  <c r="AF1621" i="4"/>
  <c r="AF1722" i="4"/>
  <c r="AF2014" i="4"/>
  <c r="AF2115" i="4"/>
  <c r="AF2321" i="4"/>
  <c r="AF2515" i="4"/>
  <c r="AF2667" i="4"/>
  <c r="AF2833" i="4"/>
  <c r="AF2979" i="4"/>
  <c r="AF3115" i="4"/>
  <c r="AF3196" i="4"/>
  <c r="AF1446" i="4"/>
  <c r="AF1721" i="4"/>
  <c r="AF1813" i="4"/>
  <c r="AF1899" i="4"/>
  <c r="AF2058" i="4"/>
  <c r="AF2237" i="4"/>
  <c r="AF2365" i="4"/>
  <c r="AF2568" i="4"/>
  <c r="AF2714" i="4"/>
  <c r="AF2906" i="4"/>
  <c r="AF2983" i="4"/>
  <c r="AF1553" i="4"/>
  <c r="AF56" i="4"/>
  <c r="AF1975" i="4"/>
  <c r="AF2133" i="4"/>
  <c r="AF2373" i="4"/>
  <c r="AF2475" i="4"/>
  <c r="AF2685" i="4"/>
  <c r="AF2795" i="4"/>
  <c r="AF282" i="4"/>
  <c r="AF550" i="4"/>
  <c r="AF661" i="4"/>
  <c r="AF1653" i="4"/>
  <c r="AF1835" i="4"/>
  <c r="AF1965" i="4"/>
  <c r="AF2153" i="4"/>
  <c r="AF2311" i="4"/>
  <c r="AF2529" i="4"/>
  <c r="AF2639" i="4"/>
  <c r="AF2846" i="4"/>
  <c r="AF2928" i="4"/>
  <c r="AF1186" i="4"/>
  <c r="AF3160" i="4"/>
  <c r="AF1515" i="4"/>
  <c r="AF907" i="4"/>
  <c r="AF1403" i="4"/>
  <c r="AF495" i="4"/>
  <c r="AF795" i="4"/>
  <c r="AF1164" i="4"/>
  <c r="AF1252" i="4"/>
  <c r="AF1619" i="4"/>
  <c r="AF1690" i="4"/>
  <c r="AF187" i="4"/>
  <c r="AF2101" i="4"/>
  <c r="AF2339" i="4"/>
  <c r="AF2538" i="4"/>
  <c r="AF2653" i="4"/>
  <c r="AF2843" i="4"/>
  <c r="AF2950" i="4"/>
  <c r="AF1103" i="4"/>
  <c r="AF436" i="4"/>
  <c r="AF736" i="4"/>
  <c r="AF871" i="4"/>
  <c r="AF1212" i="4"/>
  <c r="AF1356" i="4"/>
  <c r="AF21" i="4"/>
  <c r="AF148" i="4"/>
  <c r="AF554" i="4"/>
  <c r="AF1435" i="4"/>
  <c r="AF669" i="4"/>
  <c r="AF1004" i="4"/>
  <c r="AF1346" i="4"/>
  <c r="AF1450" i="4"/>
  <c r="AF275" i="4"/>
  <c r="AF296" i="4"/>
  <c r="AF543" i="4"/>
  <c r="AF864" i="4"/>
  <c r="AF917" i="4"/>
  <c r="AF1244" i="4"/>
  <c r="AF1414" i="4"/>
  <c r="AF109" i="4"/>
  <c r="AF250" i="4"/>
  <c r="AF435" i="4"/>
  <c r="AF721" i="4"/>
  <c r="AF1052" i="4"/>
  <c r="AF1308" i="4"/>
  <c r="AF1493" i="4"/>
  <c r="AF1538" i="4"/>
  <c r="AF4" i="4"/>
  <c r="AF1540" i="4"/>
  <c r="AF1546" i="4"/>
  <c r="AF1780" i="4"/>
  <c r="AF1920" i="4"/>
  <c r="AF1618" i="4"/>
  <c r="AF1851" i="4"/>
  <c r="AF1933" i="4"/>
  <c r="AF2146" i="4"/>
  <c r="AF2355" i="4"/>
  <c r="AF2424" i="4"/>
  <c r="AF2690" i="4"/>
  <c r="AF2804" i="4"/>
  <c r="AF2962" i="4"/>
  <c r="AF1051" i="4"/>
  <c r="AF3202" i="4"/>
  <c r="AF3274" i="4"/>
  <c r="AF244" i="4"/>
  <c r="AF1241" i="4"/>
  <c r="AF1411" i="4"/>
  <c r="AF108" i="4"/>
  <c r="AF399" i="4"/>
  <c r="AF722" i="4"/>
  <c r="AF541" i="4"/>
  <c r="AF603" i="4"/>
  <c r="AF848" i="4"/>
  <c r="AF857" i="4"/>
  <c r="AF1196" i="4"/>
  <c r="AF1219" i="4"/>
  <c r="AF83" i="4"/>
  <c r="AF93" i="4"/>
  <c r="AF2208" i="4"/>
  <c r="AF274" i="4"/>
  <c r="AF2551" i="4"/>
  <c r="AF2561" i="4"/>
  <c r="AF2721" i="4"/>
  <c r="AF2880" i="4"/>
  <c r="AF22" i="4"/>
  <c r="AF59" i="4"/>
  <c r="AF2047" i="4"/>
  <c r="AF2170" i="4"/>
  <c r="AF2479" i="4"/>
  <c r="AF504" i="4"/>
  <c r="AF2767" i="4"/>
  <c r="AF2830" i="4"/>
  <c r="AF3048" i="4"/>
  <c r="AF1143" i="4"/>
  <c r="AF3348" i="4"/>
  <c r="AF3354" i="4"/>
  <c r="AF1005" i="4"/>
  <c r="AF1118" i="4"/>
  <c r="AF1584" i="4"/>
  <c r="AF1768" i="4"/>
  <c r="AF1893" i="4"/>
  <c r="AF185" i="4"/>
  <c r="AF2232" i="4"/>
  <c r="AF2410" i="4"/>
  <c r="AF2576" i="4"/>
  <c r="AF2719" i="4"/>
  <c r="AF2898" i="4"/>
  <c r="AF2945" i="4"/>
  <c r="AF3139" i="4"/>
  <c r="AF3254" i="4"/>
  <c r="AF1567" i="4"/>
  <c r="AF1640" i="4"/>
  <c r="AF1889" i="4"/>
  <c r="AF2126" i="4"/>
  <c r="AF2240" i="4"/>
  <c r="AF2241" i="4"/>
  <c r="AF2583" i="4"/>
  <c r="AF2612" i="4"/>
  <c r="AF117" i="4"/>
  <c r="AF583" i="4"/>
  <c r="AF1669" i="4"/>
  <c r="AF1922" i="4"/>
  <c r="AF2439" i="4"/>
  <c r="AF2760" i="4"/>
  <c r="AF3028" i="4"/>
  <c r="AF3215" i="4"/>
  <c r="AF385" i="4"/>
  <c r="AF570" i="4"/>
  <c r="AF1763" i="4"/>
  <c r="AF1811" i="4"/>
  <c r="AF1915" i="4"/>
  <c r="AF1964" i="4"/>
  <c r="AF321" i="4"/>
  <c r="AF2322" i="4"/>
  <c r="AF2578" i="4"/>
  <c r="AF726" i="4"/>
  <c r="AF1627" i="4"/>
  <c r="AF80" i="4"/>
  <c r="AF2033" i="4"/>
  <c r="AF2037" i="4"/>
  <c r="AF2304" i="4"/>
  <c r="AF2464" i="4"/>
  <c r="AF594" i="4"/>
  <c r="AF2782" i="4"/>
  <c r="AF922" i="4"/>
  <c r="AF3078" i="4"/>
  <c r="AF3180" i="4"/>
  <c r="AF3287" i="4"/>
  <c r="AF1375" i="4"/>
  <c r="AF1470" i="4"/>
  <c r="AF930" i="4"/>
  <c r="AF1207" i="4"/>
  <c r="AF1283" i="4"/>
  <c r="AF620" i="4"/>
  <c r="AF935" i="4"/>
  <c r="AF1270" i="4"/>
  <c r="AF1410" i="4"/>
  <c r="AF492" i="4"/>
  <c r="AF975" i="4"/>
  <c r="AF1160" i="4"/>
  <c r="AF1352" i="4"/>
  <c r="AF1490" i="4"/>
  <c r="AF1263" i="4"/>
  <c r="AF1415" i="4"/>
  <c r="AF140" i="4"/>
  <c r="AF854" i="4"/>
  <c r="AF1215" i="4"/>
  <c r="AF1432" i="4"/>
  <c r="AF856" i="4"/>
  <c r="AF1208" i="4"/>
  <c r="AF1395" i="4"/>
  <c r="AF1711" i="4"/>
  <c r="AF1802" i="4"/>
  <c r="AF1912" i="4"/>
  <c r="AF1947" i="4"/>
  <c r="AF2269" i="4"/>
  <c r="AF2296" i="4"/>
  <c r="AF2602" i="4"/>
  <c r="AF2729" i="4"/>
  <c r="AF2919" i="4"/>
  <c r="AF3025" i="4"/>
  <c r="AF3174" i="4"/>
  <c r="AF3279" i="4"/>
  <c r="AF129" i="4"/>
  <c r="AF1547" i="4"/>
  <c r="AF1671" i="4"/>
  <c r="AF1886" i="4"/>
  <c r="AF1966" i="4"/>
  <c r="AF2223" i="4"/>
  <c r="AF2230" i="4"/>
  <c r="AF2560" i="4"/>
  <c r="AF2586" i="4"/>
  <c r="AF1556" i="4"/>
  <c r="AF1708" i="4"/>
  <c r="AF1988" i="4"/>
  <c r="AF2094" i="4"/>
  <c r="AF2289" i="4"/>
  <c r="AF2469" i="4"/>
  <c r="AF2635" i="4"/>
  <c r="AF2834" i="4"/>
  <c r="AF966" i="4"/>
  <c r="AF1312" i="4"/>
  <c r="AF963" i="4"/>
  <c r="AF1424" i="4"/>
  <c r="AF1065" i="4"/>
  <c r="AF1226" i="4"/>
  <c r="AF1389" i="4"/>
  <c r="AF1109" i="4"/>
  <c r="AF1264" i="4"/>
  <c r="AF599" i="4"/>
  <c r="AF798" i="4"/>
  <c r="AF923" i="4"/>
  <c r="AF1149" i="4"/>
  <c r="AF1280" i="4"/>
  <c r="AF1474" i="4"/>
  <c r="AF677" i="4"/>
  <c r="AF1426" i="4"/>
  <c r="AF1630" i="4"/>
  <c r="AF1818" i="4"/>
  <c r="AF173" i="4"/>
  <c r="AF2018" i="4"/>
  <c r="AF2368" i="4"/>
  <c r="AF2465" i="4"/>
  <c r="AF2681" i="4"/>
  <c r="AF2796" i="4"/>
  <c r="AF1560" i="4"/>
  <c r="AF1984" i="4"/>
  <c r="AF2136" i="4"/>
  <c r="AF391" i="4"/>
  <c r="AF2509" i="4"/>
  <c r="AF2663" i="4"/>
  <c r="AF780" i="4"/>
  <c r="AF1678" i="4"/>
  <c r="AF1710" i="4"/>
  <c r="AF1918" i="4"/>
  <c r="AF2092" i="4"/>
  <c r="AF2340" i="4"/>
  <c r="AF485" i="4"/>
  <c r="AF2674" i="4"/>
  <c r="AF2872" i="4"/>
  <c r="AF2989" i="4"/>
  <c r="AF3127" i="4"/>
  <c r="AF3246" i="4"/>
  <c r="AF3346" i="4"/>
  <c r="AF1545" i="4"/>
  <c r="AF1662" i="4"/>
  <c r="AF176" i="4"/>
  <c r="AF1977" i="4"/>
  <c r="AF2273" i="4"/>
  <c r="AF2514" i="4"/>
  <c r="AF2611" i="4"/>
  <c r="AF2854" i="4"/>
  <c r="AF1296" i="4"/>
  <c r="AF55" i="4"/>
  <c r="AF1860" i="4"/>
  <c r="AF1980" i="4"/>
  <c r="AF2163" i="4"/>
  <c r="AF365" i="4"/>
  <c r="AF2504" i="4"/>
  <c r="AF2699" i="4"/>
  <c r="AF2811" i="4"/>
  <c r="AF308" i="4"/>
  <c r="AF873" i="4"/>
  <c r="AF1218" i="4"/>
  <c r="AF1396" i="4"/>
  <c r="AF411" i="4"/>
  <c r="AF706" i="4"/>
  <c r="AF1028" i="4"/>
  <c r="AF1363" i="4"/>
  <c r="AF1471" i="4"/>
  <c r="AF1716" i="4"/>
  <c r="AF63" i="4"/>
  <c r="AF1958" i="4"/>
  <c r="AF2074" i="4"/>
  <c r="AF2255" i="4"/>
  <c r="AF2376" i="4"/>
  <c r="AF2643" i="4"/>
  <c r="AF2713" i="4"/>
  <c r="AF1635" i="4"/>
  <c r="AF1836" i="4"/>
  <c r="AF167" i="4"/>
  <c r="AF1959" i="4"/>
  <c r="AF2283" i="4"/>
  <c r="AF2419" i="4"/>
  <c r="AF2623" i="4"/>
  <c r="AF2748" i="4"/>
  <c r="AF1550" i="4"/>
  <c r="AF1762" i="4"/>
  <c r="AF1943" i="4"/>
  <c r="AF1960" i="4"/>
  <c r="AF2267" i="4"/>
  <c r="AF2422" i="4"/>
  <c r="AF2616" i="4"/>
  <c r="AF2764" i="4"/>
  <c r="AF146" i="4"/>
  <c r="AF1043" i="4"/>
  <c r="AF1339" i="4"/>
  <c r="AF1447" i="4"/>
  <c r="AF136" i="4"/>
  <c r="AF290" i="4"/>
  <c r="AF604" i="4"/>
  <c r="AF1601" i="4"/>
  <c r="AF1733" i="4"/>
  <c r="AF1904" i="4"/>
  <c r="AF2075" i="4"/>
  <c r="AF2262" i="4"/>
  <c r="AF2444" i="4"/>
  <c r="AF2618" i="4"/>
  <c r="AF2823" i="4"/>
  <c r="AF1617" i="4"/>
  <c r="AF1865" i="4"/>
  <c r="AF2097" i="4"/>
  <c r="AF2193" i="4"/>
  <c r="AF409" i="4"/>
  <c r="AF2423" i="4"/>
  <c r="AF681" i="4"/>
  <c r="AF2769" i="4"/>
  <c r="AF3013" i="4"/>
  <c r="AF3043" i="4"/>
  <c r="AF3231" i="4"/>
  <c r="AF3273" i="4"/>
  <c r="AF131" i="4"/>
  <c r="AF286" i="4"/>
  <c r="AF514" i="4"/>
  <c r="AF257" i="4"/>
  <c r="AF689" i="4"/>
  <c r="AF1031" i="4"/>
  <c r="AF800" i="4"/>
  <c r="AF1006" i="4"/>
  <c r="AF1173" i="4"/>
  <c r="AF1570" i="4"/>
  <c r="AF1823" i="4"/>
  <c r="AF1903" i="4"/>
  <c r="AF223" i="4"/>
  <c r="AF2256" i="4"/>
  <c r="AF2409" i="4"/>
  <c r="AF2588" i="4"/>
  <c r="AF2734" i="4"/>
  <c r="AF2930" i="4"/>
  <c r="AF2971" i="4"/>
  <c r="AF3187" i="4"/>
  <c r="AF3237" i="4"/>
  <c r="AF639" i="4"/>
  <c r="AF958" i="4"/>
  <c r="AF1462" i="4"/>
  <c r="AF114" i="4"/>
  <c r="AF248" i="4"/>
  <c r="AF447" i="4"/>
  <c r="AF627" i="4"/>
  <c r="AF711" i="4"/>
  <c r="AF991" i="4"/>
  <c r="AF260" i="4"/>
  <c r="AF279" i="4"/>
  <c r="AF453" i="4"/>
  <c r="AF1549" i="4"/>
  <c r="AF1751" i="4"/>
  <c r="AF1919" i="4"/>
  <c r="AF2056" i="4"/>
  <c r="AF2263" i="4"/>
  <c r="AF2449" i="4"/>
  <c r="AF2606" i="4"/>
  <c r="AF2771" i="4"/>
  <c r="AF720" i="4"/>
  <c r="AF1245" i="4"/>
  <c r="AF1253" i="4"/>
  <c r="AF9" i="4"/>
  <c r="AF30" i="4"/>
  <c r="AF115" i="4"/>
  <c r="AF252" i="4"/>
  <c r="AF297" i="4"/>
  <c r="AF519" i="4"/>
  <c r="AF897" i="4"/>
  <c r="AF948" i="4"/>
  <c r="AF1282" i="4"/>
  <c r="AF1665" i="4"/>
  <c r="AF1734" i="4"/>
  <c r="AF1994" i="4"/>
  <c r="AF2183" i="4"/>
  <c r="AF2318" i="4"/>
  <c r="AF2367" i="4"/>
  <c r="AF2686" i="4"/>
  <c r="AF2815" i="4"/>
  <c r="AF2935" i="4"/>
  <c r="AF3106" i="4"/>
  <c r="AF3165" i="4"/>
  <c r="AF3330" i="4"/>
  <c r="AF1799" i="4"/>
  <c r="AF2089" i="4"/>
  <c r="AF2180" i="4"/>
  <c r="AF2332" i="4"/>
  <c r="AF477" i="4"/>
  <c r="AF2658" i="4"/>
  <c r="AF2855" i="4"/>
  <c r="AF2984" i="4"/>
  <c r="AF3074" i="4"/>
  <c r="AF3216" i="4"/>
  <c r="AF3326" i="4"/>
  <c r="AF3" i="4"/>
  <c r="AF5" i="4"/>
  <c r="AF12" i="4"/>
  <c r="AF438" i="4"/>
  <c r="AF123" i="4"/>
  <c r="AF259" i="4"/>
  <c r="AF268" i="4"/>
  <c r="AF518" i="4"/>
  <c r="AF816" i="4"/>
  <c r="AF837" i="4"/>
  <c r="AF1574" i="4"/>
  <c r="AF1692" i="4"/>
  <c r="AF1995" i="4"/>
  <c r="AF2104" i="4"/>
  <c r="AF2323" i="4"/>
  <c r="AF2425" i="4"/>
  <c r="AF1305" i="4"/>
  <c r="AF630" i="4"/>
  <c r="AF343" i="4"/>
  <c r="AF884" i="4"/>
  <c r="AF921" i="4"/>
  <c r="AF1231" i="4"/>
  <c r="AF18" i="4"/>
  <c r="AF133" i="4"/>
  <c r="AF623" i="4"/>
  <c r="AF719" i="4"/>
  <c r="AF929" i="4"/>
  <c r="AF1238" i="4"/>
  <c r="AF1369" i="4"/>
  <c r="AF40" i="4"/>
  <c r="AF1910" i="4"/>
  <c r="AF2028" i="4"/>
  <c r="AF2248" i="4"/>
  <c r="AF2338" i="4"/>
  <c r="AF2569" i="4"/>
  <c r="AF2687" i="4"/>
  <c r="AF2893" i="4"/>
  <c r="AF2940" i="4"/>
  <c r="AF1646" i="4"/>
  <c r="AF1808" i="4"/>
  <c r="AF1961" i="4"/>
  <c r="AF2069" i="4"/>
  <c r="AF2271" i="4"/>
  <c r="AF464" i="4"/>
  <c r="AF2620" i="4"/>
  <c r="AF2792" i="4"/>
  <c r="AF1790" i="4"/>
  <c r="AF87" i="4"/>
  <c r="AF198" i="4"/>
  <c r="AF2151" i="4"/>
  <c r="AF2371" i="4"/>
  <c r="AF2500" i="4"/>
  <c r="AF2669" i="4"/>
  <c r="AF2776" i="4"/>
  <c r="AF2968" i="4"/>
  <c r="AF3070" i="4"/>
  <c r="AF3232" i="4"/>
  <c r="AF3308" i="4"/>
  <c r="AF1740" i="4"/>
  <c r="AF1854" i="4"/>
  <c r="AF1929" i="4"/>
  <c r="AF2119" i="4"/>
  <c r="AF2302" i="4"/>
  <c r="AF2442" i="4"/>
  <c r="AF2645" i="4"/>
  <c r="AF2761" i="4"/>
  <c r="AF919" i="4"/>
  <c r="AF3063" i="4"/>
  <c r="AF1281" i="4"/>
  <c r="AF3300" i="4"/>
  <c r="AF3014" i="4"/>
  <c r="AF3080" i="4"/>
  <c r="AF1378" i="4"/>
  <c r="AF1563" i="4"/>
  <c r="AF1789" i="4"/>
  <c r="AF2025" i="4"/>
  <c r="AF2199" i="4"/>
  <c r="AF2402" i="4"/>
  <c r="AF2540" i="4"/>
  <c r="AF675" i="4"/>
  <c r="AF2869" i="4"/>
  <c r="AF1616" i="4"/>
  <c r="AF1837" i="4"/>
  <c r="AF2007" i="4"/>
  <c r="AF2130" i="4"/>
  <c r="AF2307" i="4"/>
  <c r="AF2445" i="4"/>
  <c r="AF2651" i="4"/>
  <c r="AF2786" i="4"/>
  <c r="AF2964" i="4"/>
  <c r="AF3067" i="4"/>
  <c r="AF3189" i="4"/>
  <c r="AF3288" i="4"/>
  <c r="AF3356" i="4"/>
  <c r="AF987" i="4"/>
  <c r="AF1527" i="4"/>
  <c r="AF1746" i="4"/>
  <c r="AF78" i="4"/>
  <c r="AF1970" i="4"/>
  <c r="AF2171" i="4"/>
  <c r="AF2375" i="4"/>
  <c r="AF2517" i="4"/>
  <c r="AF2702" i="4"/>
  <c r="AF2841" i="4"/>
  <c r="AF3006" i="4"/>
  <c r="AF3103" i="4"/>
  <c r="AF3257" i="4"/>
  <c r="AF3341" i="4"/>
  <c r="AF1559" i="4"/>
  <c r="AF1936" i="4"/>
  <c r="AF207" i="4"/>
  <c r="AF378" i="4"/>
  <c r="AF2523" i="4"/>
  <c r="AF2698" i="4"/>
  <c r="AF2814" i="4"/>
  <c r="AF1686" i="4"/>
  <c r="AF1855" i="4"/>
  <c r="AF2155" i="4"/>
  <c r="AF2374" i="4"/>
  <c r="AF2440" i="4"/>
  <c r="AF2628" i="4"/>
  <c r="AF2754" i="4"/>
  <c r="AF2922" i="4"/>
  <c r="AF3049" i="4"/>
  <c r="AF834" i="4"/>
  <c r="AF872" i="4"/>
  <c r="AF1205" i="4"/>
  <c r="AF1599" i="4"/>
  <c r="AF1648" i="4"/>
  <c r="AF2110" i="4"/>
  <c r="AF2166" i="4"/>
  <c r="AF2265" i="4"/>
  <c r="AF2432" i="4"/>
  <c r="AF2621" i="4"/>
  <c r="AF2770" i="4"/>
  <c r="AF890" i="4"/>
  <c r="AF3039" i="4"/>
  <c r="AF3169" i="4"/>
  <c r="AF3283" i="4"/>
  <c r="AF1778" i="4"/>
  <c r="AF1850" i="4"/>
  <c r="AF2178" i="4"/>
  <c r="AF2190" i="4"/>
  <c r="AF2337" i="4"/>
  <c r="AF2490" i="4"/>
  <c r="AF2657" i="4"/>
  <c r="AF2832" i="4"/>
  <c r="AF2954" i="4"/>
  <c r="AF3114" i="4"/>
  <c r="AF1795" i="4"/>
  <c r="AF165" i="4"/>
  <c r="AF2030" i="4"/>
  <c r="AF2324" i="4"/>
  <c r="AF2471" i="4"/>
  <c r="AF2678" i="4"/>
  <c r="AF2860" i="4"/>
  <c r="AF2982" i="4"/>
  <c r="AF3081" i="4"/>
  <c r="AF3210" i="4"/>
  <c r="AF3313" i="4"/>
  <c r="AF428" i="4"/>
  <c r="AF899" i="4"/>
  <c r="AF1214" i="4"/>
  <c r="AF1801" i="4"/>
  <c r="AF1895" i="4"/>
  <c r="AF2081" i="4"/>
  <c r="AF2301" i="4"/>
  <c r="AF2550" i="4"/>
  <c r="AF2632" i="4"/>
  <c r="AF2881" i="4"/>
  <c r="AF981" i="4"/>
  <c r="AF3140" i="4"/>
  <c r="AF3267" i="4"/>
  <c r="AF3351" i="4"/>
  <c r="AF1777" i="4"/>
  <c r="AF1784" i="4"/>
  <c r="AF1913" i="4"/>
  <c r="AF2077" i="4"/>
  <c r="AF2357" i="4"/>
  <c r="AF2536" i="4"/>
  <c r="AF2622" i="4"/>
  <c r="AF2878" i="4"/>
  <c r="AF2944" i="4"/>
  <c r="AF3105" i="4"/>
  <c r="AF3221" i="4"/>
  <c r="AF1489" i="4"/>
  <c r="AF1612" i="4"/>
  <c r="AF1672" i="4"/>
  <c r="AF2051" i="4"/>
  <c r="AF2122" i="4"/>
  <c r="AF2310" i="4"/>
  <c r="AF2398" i="4"/>
  <c r="AF2604" i="4"/>
  <c r="AF2745" i="4"/>
  <c r="AF2918" i="4"/>
  <c r="AF3032" i="4"/>
  <c r="AF3156" i="4"/>
  <c r="AF3275" i="4"/>
  <c r="AF573" i="4"/>
  <c r="AF609" i="4"/>
  <c r="AF940" i="4"/>
  <c r="AF1170" i="4"/>
  <c r="AF1578" i="4"/>
  <c r="AF1998" i="4"/>
  <c r="AF2128" i="4"/>
  <c r="AF2344" i="4"/>
  <c r="AF2466" i="4"/>
  <c r="AF2689" i="4"/>
  <c r="AF2793" i="4"/>
  <c r="AF1586" i="4"/>
  <c r="AF1654" i="4"/>
  <c r="AF1935" i="4"/>
  <c r="AF2020" i="4"/>
  <c r="AF2285" i="4"/>
  <c r="AF2447" i="4"/>
  <c r="AF560" i="4"/>
  <c r="AF2766" i="4"/>
  <c r="AF2908" i="4"/>
  <c r="AF3058" i="4"/>
  <c r="AF128" i="4"/>
  <c r="AF254" i="4"/>
  <c r="AF255" i="4"/>
  <c r="AF432" i="4"/>
  <c r="AF1571" i="4"/>
  <c r="AF54" i="4"/>
  <c r="AF152" i="4"/>
  <c r="AF186" i="4"/>
  <c r="AF2238" i="4"/>
  <c r="AF2396" i="4"/>
  <c r="AF2590" i="4"/>
  <c r="AF2736" i="4"/>
  <c r="AF2907" i="4"/>
  <c r="AF3003" i="4"/>
  <c r="AF3179" i="4"/>
  <c r="AF3285" i="4"/>
  <c r="AF933" i="4"/>
  <c r="AF31" i="4"/>
  <c r="AF1697" i="4"/>
  <c r="AF1906" i="4"/>
  <c r="AF1940" i="4"/>
  <c r="AF2250" i="4"/>
  <c r="AF2441" i="4"/>
  <c r="AF973" i="4"/>
  <c r="AF1429" i="4"/>
  <c r="AF412" i="4"/>
  <c r="AF1030" i="4"/>
  <c r="AF1121" i="4"/>
  <c r="AF1341" i="4"/>
  <c r="AF1461" i="4"/>
  <c r="AF637" i="4"/>
  <c r="AF673" i="4"/>
  <c r="AF1602" i="4"/>
  <c r="AF72" i="4"/>
  <c r="AF1891" i="4"/>
  <c r="AF1990" i="4"/>
  <c r="AF318" i="4"/>
  <c r="AF2519" i="4"/>
  <c r="AF2624" i="4"/>
  <c r="AF2757" i="4"/>
  <c r="AF2960" i="4"/>
  <c r="AF3084" i="4"/>
  <c r="AF3220" i="4"/>
  <c r="AF3311" i="4"/>
  <c r="AF337" i="4"/>
  <c r="AF531" i="4"/>
  <c r="AF1038" i="4"/>
  <c r="AF111" i="4"/>
  <c r="AF246" i="4"/>
  <c r="AF434" i="4"/>
  <c r="AF1565" i="4"/>
  <c r="AF1639" i="4"/>
  <c r="AF1971" i="4"/>
  <c r="AF2040" i="4"/>
  <c r="AF2320" i="4"/>
  <c r="AF2420" i="4"/>
  <c r="AF2615" i="4"/>
  <c r="AF2750" i="4"/>
  <c r="AF2926" i="4"/>
  <c r="AF3057" i="4"/>
  <c r="AF972" i="4"/>
  <c r="AF968" i="4"/>
  <c r="AF1330" i="4"/>
  <c r="AF1440" i="4"/>
  <c r="AF956" i="4"/>
  <c r="AF1254" i="4"/>
  <c r="AF607" i="4"/>
  <c r="AF1127" i="4"/>
  <c r="AF1603" i="4"/>
  <c r="AF1684" i="4"/>
  <c r="AF1949" i="4"/>
  <c r="AF2105" i="4"/>
  <c r="AF2313" i="4"/>
  <c r="AF2467" i="4"/>
  <c r="AF2650" i="4"/>
  <c r="AF2788" i="4"/>
  <c r="AF2992" i="4"/>
  <c r="AF3055" i="4"/>
  <c r="AF3225" i="4"/>
  <c r="AF3331" i="4"/>
  <c r="AF1810" i="4"/>
  <c r="AF1856" i="4"/>
  <c r="AF2065" i="4"/>
  <c r="AF2196" i="4"/>
  <c r="AF2412" i="4"/>
  <c r="AF2499" i="4"/>
  <c r="AF2693" i="4"/>
  <c r="AF2802" i="4"/>
  <c r="AF2967" i="4"/>
  <c r="AF3091" i="4"/>
  <c r="AF3192" i="4"/>
  <c r="AF3318" i="4"/>
  <c r="AF446" i="4"/>
  <c r="AF1268" i="4"/>
  <c r="AF491" i="4"/>
  <c r="AF529" i="4"/>
  <c r="AF849" i="4"/>
  <c r="AF1193" i="4"/>
  <c r="AF1287" i="4"/>
  <c r="AF127" i="4"/>
  <c r="AF393" i="4"/>
  <c r="AF344" i="4"/>
  <c r="AF53" i="4"/>
  <c r="T6" i="4"/>
  <c r="T2" i="4"/>
  <c r="T4" i="4"/>
  <c r="T3" i="4"/>
  <c r="T7" i="4"/>
  <c r="T8" i="4"/>
  <c r="T9" i="4"/>
  <c r="T10" i="4"/>
  <c r="T41" i="4"/>
  <c r="T42" i="4"/>
  <c r="T43" i="4"/>
  <c r="T44" i="4"/>
  <c r="T12" i="4"/>
  <c r="T11" i="4"/>
  <c r="T13" i="4"/>
  <c r="T14" i="4"/>
  <c r="T45" i="4"/>
  <c r="T46" i="4"/>
  <c r="T84" i="4"/>
  <c r="T15" i="4"/>
  <c r="T16" i="4"/>
  <c r="T17" i="4"/>
  <c r="T47" i="4"/>
  <c r="T48" i="4"/>
  <c r="T49" i="4"/>
  <c r="T20" i="4"/>
  <c r="T18" i="4"/>
  <c r="T21" i="4"/>
  <c r="T50" i="4"/>
  <c r="T22" i="4"/>
  <c r="T23" i="4"/>
  <c r="T24" i="4"/>
  <c r="T25" i="4"/>
  <c r="T26" i="4"/>
  <c r="T27" i="4"/>
  <c r="T51" i="4"/>
  <c r="T52" i="4"/>
  <c r="T53" i="4"/>
  <c r="T54" i="4"/>
  <c r="T55" i="4"/>
  <c r="T28" i="4"/>
  <c r="T29" i="4"/>
  <c r="T30" i="4"/>
  <c r="T31" i="4"/>
  <c r="T32" i="4"/>
  <c r="T56" i="4"/>
  <c r="T57" i="4"/>
  <c r="T58" i="4"/>
  <c r="T85" i="4"/>
  <c r="T59" i="4"/>
  <c r="T60" i="4"/>
  <c r="T86" i="4"/>
  <c r="T61" i="4"/>
  <c r="T62" i="4"/>
  <c r="T63" i="4"/>
  <c r="T64" i="4"/>
  <c r="T65" i="4"/>
  <c r="T66" i="4"/>
  <c r="T67" i="4"/>
  <c r="T68" i="4"/>
  <c r="T69" i="4"/>
  <c r="T33" i="4"/>
  <c r="T70" i="4"/>
  <c r="T87" i="4"/>
  <c r="T88" i="4"/>
  <c r="T71" i="4"/>
  <c r="T72" i="4"/>
  <c r="T73" i="4"/>
  <c r="T19" i="4"/>
  <c r="T39" i="4"/>
  <c r="T34" i="4"/>
  <c r="T74" i="4"/>
  <c r="T75" i="4"/>
  <c r="T76" i="4"/>
  <c r="T77" i="4"/>
  <c r="T35" i="4"/>
  <c r="T36" i="4"/>
  <c r="T37" i="4"/>
  <c r="T38" i="4"/>
  <c r="T89" i="4"/>
  <c r="T40" i="4"/>
  <c r="T78" i="4"/>
  <c r="T79" i="4"/>
  <c r="T80" i="4"/>
  <c r="T81" i="4"/>
  <c r="T82" i="4"/>
  <c r="T83" i="4"/>
  <c r="T5" i="4"/>
  <c r="A162" i="5"/>
  <c r="A365" i="5"/>
  <c r="A2809" i="4"/>
  <c r="A2810" i="4"/>
  <c r="A2811" i="4"/>
  <c r="A2812" i="4"/>
  <c r="A2813" i="4"/>
  <c r="A2814" i="4"/>
  <c r="A2815" i="4"/>
  <c r="A2816" i="4"/>
  <c r="A2817" i="4"/>
  <c r="A2818" i="4"/>
  <c r="A2819" i="4"/>
  <c r="A2820" i="4"/>
  <c r="A2821" i="4"/>
  <c r="A2822" i="4"/>
  <c r="A2823" i="4"/>
  <c r="A2824" i="4"/>
  <c r="A2825" i="4"/>
  <c r="A2826" i="4"/>
  <c r="A6141" i="4"/>
  <c r="A6142" i="4"/>
  <c r="A6143" i="4"/>
  <c r="A6144" i="4"/>
  <c r="A6145" i="4"/>
  <c r="A6146" i="4"/>
  <c r="A6147" i="4"/>
  <c r="A6148" i="4"/>
  <c r="A6149" i="4"/>
  <c r="A6150" i="4"/>
  <c r="A6151" i="4"/>
  <c r="A6152" i="4"/>
  <c r="A6153" i="4"/>
  <c r="A6154" i="4"/>
  <c r="A6155" i="4"/>
  <c r="A6156" i="4"/>
  <c r="A6157" i="4"/>
  <c r="A6158" i="4"/>
</calcChain>
</file>

<file path=xl/connections.xml><?xml version="1.0" encoding="utf-8"?>
<connections xmlns="http://schemas.openxmlformats.org/spreadsheetml/2006/main">
  <connection id="1" name="representation_stats" type="6" refreshedVersion="5" background="1" saveData="1">
    <textPr codePage="850" sourceFile="D:\Uni\WS2015\VC Current Topics in Multimedia Communication Adaptive Media Streaming\Project 4\YTDashAnalyzer\representation_stats.csv" decimal="," thousands=".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video_stats" type="6" refreshedVersion="5" background="1" saveData="1">
    <textPr codePage="850" sourceFile="D:\Uni\WS2015\VC Current Topics in Multimedia Communication Adaptive Media Streaming\Project 4\YTDashAnalyzer\video_stats.csv" decimal="," thousands=".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<sst xmlns="http://schemas.openxmlformats.org/spreadsheetml/2006/main" count="59360" uniqueCount="876">
  <si>
    <t>Youtube ID</t>
  </si>
  <si>
    <t>Video Codec</t>
  </si>
  <si>
    <t>Audio Codec</t>
  </si>
  <si>
    <t>Width</t>
  </si>
  <si>
    <t>Height</t>
  </si>
  <si>
    <t>FPS</t>
  </si>
  <si>
    <t>Extension</t>
  </si>
  <si>
    <t>Format</t>
  </si>
  <si>
    <t>vp9</t>
  </si>
  <si>
    <t>none</t>
  </si>
  <si>
    <t>webm</t>
  </si>
  <si>
    <t>278 - 192x144 (DASH video)</t>
  </si>
  <si>
    <t>avc1.4d400c</t>
  </si>
  <si>
    <t>mp4</t>
  </si>
  <si>
    <t>160 - 192x144 (DASH video)</t>
  </si>
  <si>
    <t>242 - 320x240 (DASH video)</t>
  </si>
  <si>
    <t>avc1.4d400d</t>
  </si>
  <si>
    <t>133 - 320x240 (DASH video)</t>
  </si>
  <si>
    <t>243 - 480x360 (DASH video)</t>
  </si>
  <si>
    <t>avc1.4d401e</t>
  </si>
  <si>
    <t>134 - 480x360 (DASH video)</t>
  </si>
  <si>
    <t>244 - 640x480 (DASH video)</t>
  </si>
  <si>
    <t>135 - 640x480 (DASH video)</t>
  </si>
  <si>
    <t>mp4v.20.3</t>
  </si>
  <si>
    <t>3gp</t>
  </si>
  <si>
    <t>36 - 320x? (small)</t>
  </si>
  <si>
    <t>17 - 176x144 (small)</t>
  </si>
  <si>
    <t>h263</t>
  </si>
  <si>
    <t>mp3</t>
  </si>
  <si>
    <t>flv</t>
  </si>
  <si>
    <t>5 - 400x240 (small)</t>
  </si>
  <si>
    <t>vp8.0</t>
  </si>
  <si>
    <t>43 - 640x360 (medium)</t>
  </si>
  <si>
    <t>avc1.42001E</t>
  </si>
  <si>
    <t>18 - 640x360 (medium)</t>
  </si>
  <si>
    <t>160 - 256x144 (DASH video)</t>
  </si>
  <si>
    <t>242 - 426x240 (DASH video)</t>
  </si>
  <si>
    <t>avc1.4d4015</t>
  </si>
  <si>
    <t>133 - 426x240 (DASH video)</t>
  </si>
  <si>
    <t>243 - 640x360 (DASH video)</t>
  </si>
  <si>
    <t>134 - 640x360 (DASH video)</t>
  </si>
  <si>
    <t>244 - 854x480 (DASH video)</t>
  </si>
  <si>
    <t>135 - 854x480 (DASH video)</t>
  </si>
  <si>
    <t>247 - 1280x720 (DASH video)</t>
  </si>
  <si>
    <t>avc1.4d401f</t>
  </si>
  <si>
    <t>136 - 1280x720 (DASH video)</t>
  </si>
  <si>
    <t>248 - 1920x1080 (DASH video)</t>
  </si>
  <si>
    <t>avc1.640028</t>
  </si>
  <si>
    <t>137 - 1920x1080 (DASH video)</t>
  </si>
  <si>
    <t>avc1.64001F</t>
  </si>
  <si>
    <t>22 - 1280x720 (hd720)</t>
  </si>
  <si>
    <t>192x144</t>
  </si>
  <si>
    <t>320x240</t>
  </si>
  <si>
    <t>480x360</t>
  </si>
  <si>
    <t>640x480</t>
  </si>
  <si>
    <t>176x144</t>
  </si>
  <si>
    <t>400x240</t>
  </si>
  <si>
    <t>640x360</t>
  </si>
  <si>
    <t>256x144</t>
  </si>
  <si>
    <t>426x240</t>
  </si>
  <si>
    <t>854x480</t>
  </si>
  <si>
    <t>1280x720</t>
  </si>
  <si>
    <t>1920x1080</t>
  </si>
  <si>
    <t>Resolution</t>
  </si>
  <si>
    <t>Bitrate</t>
  </si>
  <si>
    <t>9bZkp7q19f0</t>
  </si>
  <si>
    <t>278 - 256x144 (DASH video)</t>
  </si>
  <si>
    <t>mp4a.40.2</t>
  </si>
  <si>
    <t>320x?</t>
  </si>
  <si>
    <t>vorbis</t>
  </si>
  <si>
    <t>e-ORhEE9VVg</t>
  </si>
  <si>
    <t>278 - 256x144 (144p)</t>
  </si>
  <si>
    <t>160 - 256x144 (144p)</t>
  </si>
  <si>
    <t>242 - 426x240 (240p)</t>
  </si>
  <si>
    <t>133 - 426x240 (240p)</t>
  </si>
  <si>
    <t>134 - 640x360 (360p)</t>
  </si>
  <si>
    <t>243 - 640x360 (360p)</t>
  </si>
  <si>
    <t>244 - 854x480 (480p)</t>
  </si>
  <si>
    <t>135 - 854x480 (480p)</t>
  </si>
  <si>
    <t>247 - 1280x720 (720p)</t>
  </si>
  <si>
    <t>136 - 1280x720 (720p)</t>
  </si>
  <si>
    <t>137 - 1920x1080 (1080p)</t>
  </si>
  <si>
    <t>248 - 1920x1080 (1080p)</t>
  </si>
  <si>
    <t>RgKAFK5djSk</t>
  </si>
  <si>
    <t>OPf0YbXqDm0</t>
  </si>
  <si>
    <t>nfWlot6h_JM</t>
  </si>
  <si>
    <t>kffacxfA7G4</t>
  </si>
  <si>
    <t>278 - 214x144 (DASH video)</t>
  </si>
  <si>
    <t>214x144</t>
  </si>
  <si>
    <t>160 - 214x144 (DASH video)</t>
  </si>
  <si>
    <t>133 - 356x240 (DASH video)</t>
  </si>
  <si>
    <t>356x240</t>
  </si>
  <si>
    <t>242 - 356x240 (DASH video)</t>
  </si>
  <si>
    <t>243 - 534x360 (DASH video)</t>
  </si>
  <si>
    <t>534x360</t>
  </si>
  <si>
    <t>134 - 534x360 (DASH video)</t>
  </si>
  <si>
    <t>244 - 712x480 (DASH video)</t>
  </si>
  <si>
    <t>712x480</t>
  </si>
  <si>
    <t>135 - 712x480 (DASH video)</t>
  </si>
  <si>
    <t>NUsoVlDFqZg</t>
  </si>
  <si>
    <t>0KSOMA3QBU0</t>
  </si>
  <si>
    <t>7PCkvCPvDXk</t>
  </si>
  <si>
    <t>avc1.42c00c</t>
  </si>
  <si>
    <t>CevxZvSJLk8</t>
  </si>
  <si>
    <t>HP-MbfHFUqs</t>
  </si>
  <si>
    <t>YQHsXMglC9A</t>
  </si>
  <si>
    <t>KYniUCGPGLs</t>
  </si>
  <si>
    <t>hT_nvWreIhg</t>
  </si>
  <si>
    <t>2vjPBrBU-TM</t>
  </si>
  <si>
    <t>YqeW9_5kURI</t>
  </si>
  <si>
    <t>09R8_2nJtjg</t>
  </si>
  <si>
    <t>KQ6zr6kCPj8</t>
  </si>
  <si>
    <t>pRpeEdMmmQ0</t>
  </si>
  <si>
    <t>uelHwf8o7_U</t>
  </si>
  <si>
    <t>AJtDXIazrMo</t>
  </si>
  <si>
    <t>lp-EO5I60KA</t>
  </si>
  <si>
    <t>ASO_zypdnsQ</t>
  </si>
  <si>
    <t>t4H_Zoh7G5A</t>
  </si>
  <si>
    <t>QFs3PIZb3js</t>
  </si>
  <si>
    <t>RBumgq5yVrA</t>
  </si>
  <si>
    <t>IcrbM1l_BoI</t>
  </si>
  <si>
    <t>fRh_vgS2dFE</t>
  </si>
  <si>
    <t>QK8mJJJvaes</t>
  </si>
  <si>
    <t>rYEDA3JcQqw</t>
  </si>
  <si>
    <t>vp8</t>
  </si>
  <si>
    <t>167 - 640x360 (360p)</t>
  </si>
  <si>
    <t>168 - 854x480 (480p)</t>
  </si>
  <si>
    <t>218 - 854x480 (480p)</t>
  </si>
  <si>
    <t>219 - 854x480 (480p)</t>
  </si>
  <si>
    <t>169 - 1280x720 (720p)</t>
  </si>
  <si>
    <t>170 - 1920x1080 (1080p)</t>
  </si>
  <si>
    <t>fLexgOxsZu0</t>
  </si>
  <si>
    <t>_OBlgSz8sSM</t>
  </si>
  <si>
    <t>PIh2xe4jnpk</t>
  </si>
  <si>
    <t>My2FRPA3Gf8</t>
  </si>
  <si>
    <t>y6Sxv-sUYtM</t>
  </si>
  <si>
    <t>fWNaR-rxAic</t>
  </si>
  <si>
    <t>450p7goxZqg</t>
  </si>
  <si>
    <t>avc1.4d4028</t>
  </si>
  <si>
    <t>264 - 1920x1080 (DASH video)</t>
  </si>
  <si>
    <t>QcIy9NiNbmo</t>
  </si>
  <si>
    <t>DK_0jXPuIr0</t>
  </si>
  <si>
    <t>hHUbLv4ThOo</t>
  </si>
  <si>
    <t>iS1g8G_njx8</t>
  </si>
  <si>
    <t>gCYcHz2k5x0</t>
  </si>
  <si>
    <t>avc1.640032</t>
  </si>
  <si>
    <t>264 - 2560x1440 (DASH video)</t>
  </si>
  <si>
    <t>2560x1440</t>
  </si>
  <si>
    <t>271 - 2560x1440 (DASH video)</t>
  </si>
  <si>
    <t>avc1.640033</t>
  </si>
  <si>
    <t>266 - 3840x2160 (DASH video)</t>
  </si>
  <si>
    <t>3840x2160</t>
  </si>
  <si>
    <t>313 - 3840x2160 (DASH video)</t>
  </si>
  <si>
    <t>138 - 4096x2304 (DASH video)</t>
  </si>
  <si>
    <t>4096x2304</t>
  </si>
  <si>
    <t>CGyEd0aKWZE</t>
  </si>
  <si>
    <t>8UVNT4wvIGY</t>
  </si>
  <si>
    <t>TapXs54Ah3E</t>
  </si>
  <si>
    <t>QJO3ROT-A4E</t>
  </si>
  <si>
    <t>avc1.4D001F</t>
  </si>
  <si>
    <t>59 - 854x480 (large)</t>
  </si>
  <si>
    <t>78 - 854x480 (medium)</t>
  </si>
  <si>
    <t>j5-yKhDd64s</t>
  </si>
  <si>
    <t>lWA2pjMjpBs</t>
  </si>
  <si>
    <t>7OHMqdMpsj8</t>
  </si>
  <si>
    <t>hiP14ED28CA</t>
  </si>
  <si>
    <t>ebXbLfLACGM</t>
  </si>
  <si>
    <t>astISOttCQ0</t>
  </si>
  <si>
    <t>L0MK7qz13bU</t>
  </si>
  <si>
    <t>QGJuMBdaqIw</t>
  </si>
  <si>
    <t>O-zpOMYRi0w</t>
  </si>
  <si>
    <t>bdOXnTbyk0g</t>
  </si>
  <si>
    <t>LjhCEhWiKXk</t>
  </si>
  <si>
    <t>hcm55lU9knw</t>
  </si>
  <si>
    <t>dhsy6epaJGs</t>
  </si>
  <si>
    <t>278 - 256x140 (DASH video)</t>
  </si>
  <si>
    <t>256x140</t>
  </si>
  <si>
    <t>160 - 256x140 (DASH video)</t>
  </si>
  <si>
    <t>242 - 426x234 (DASH video)</t>
  </si>
  <si>
    <t>426x234</t>
  </si>
  <si>
    <t>243 - 640x352 (DASH video)</t>
  </si>
  <si>
    <t>640x352</t>
  </si>
  <si>
    <t>133 - 426x234 (DASH video)</t>
  </si>
  <si>
    <t>134 - 640x352 (DASH video)</t>
  </si>
  <si>
    <t>244 - 854x468 (DASH video)</t>
  </si>
  <si>
    <t>854x468</t>
  </si>
  <si>
    <t>135 - 854x468 (DASH video)</t>
  </si>
  <si>
    <t>247 - 1280x702 (DASH video)</t>
  </si>
  <si>
    <t>1280x702</t>
  </si>
  <si>
    <t>248 - 1920x1054 (DASH video)</t>
  </si>
  <si>
    <t>1920x1054</t>
  </si>
  <si>
    <t>136 - 1280x702 (DASH video)</t>
  </si>
  <si>
    <t>137 - 1920x1054 (DASH video)</t>
  </si>
  <si>
    <t>vjW8wmF5VWc</t>
  </si>
  <si>
    <t>6QG4n3-rKTs</t>
  </si>
  <si>
    <t>SmM0653YvXU</t>
  </si>
  <si>
    <t>qrO4YZeyl0I</t>
  </si>
  <si>
    <t>3O1_3zBUKM8</t>
  </si>
  <si>
    <t>hLQl3WQQoQ0</t>
  </si>
  <si>
    <t>LrUvu1mlWco</t>
  </si>
  <si>
    <t>o3mP3mJDL2k</t>
  </si>
  <si>
    <t>YBHQbu5rbdQ</t>
  </si>
  <si>
    <t>kHSFpGBFGHY</t>
  </si>
  <si>
    <t>7-7knsP2n5w</t>
  </si>
  <si>
    <t>yzTuBuRdAyA</t>
  </si>
  <si>
    <t>KlyXNRrsk4A</t>
  </si>
  <si>
    <t>wcLNteez3c4</t>
  </si>
  <si>
    <t>uO59tfQ2TbA</t>
  </si>
  <si>
    <t>0HDdjwpPM3Y</t>
  </si>
  <si>
    <t>Ys7-6_t7OEQ</t>
  </si>
  <si>
    <t>iO2IR0ixD08</t>
  </si>
  <si>
    <t>iibZa2tbGEg</t>
  </si>
  <si>
    <t>jofNR_WkoCE</t>
  </si>
  <si>
    <t>yCjJyiqpAuU</t>
  </si>
  <si>
    <t>tg00YEETFzg</t>
  </si>
  <si>
    <t>L8eRzOYhLuw</t>
  </si>
  <si>
    <t>nCkpzqqog4k</t>
  </si>
  <si>
    <t>4JipHEz53sU</t>
  </si>
  <si>
    <t>nlcIKh6sBtc</t>
  </si>
  <si>
    <t>LDZX4ooRsWs</t>
  </si>
  <si>
    <t>pB-5XG-DbAA</t>
  </si>
  <si>
    <t>VuNIsY6JdUw</t>
  </si>
  <si>
    <t>KWZGAExj-es</t>
  </si>
  <si>
    <t>_Z5-P9v3F8w</t>
  </si>
  <si>
    <t>kYtGl1dX5qI</t>
  </si>
  <si>
    <t>JRfuAukYTKg</t>
  </si>
  <si>
    <t>mI0FKAIlSeU</t>
  </si>
  <si>
    <t>8SbUC-UaAxE</t>
  </si>
  <si>
    <t>278 - 192x144 (144p)</t>
  </si>
  <si>
    <t>160 - 192x144 (144p)</t>
  </si>
  <si>
    <t>133 - 320x240 (240p)</t>
  </si>
  <si>
    <t>242 - 320x240 (240p)</t>
  </si>
  <si>
    <t>243 - 480x360 (360p)</t>
  </si>
  <si>
    <t>134 - 480x360 (360p)</t>
  </si>
  <si>
    <t>244 - 640x480 (480p)</t>
  </si>
  <si>
    <t>135 - 640x480 (480p)</t>
  </si>
  <si>
    <t>BGa3AqeqRy0</t>
  </si>
  <si>
    <t>EPo5wWmKEaI</t>
  </si>
  <si>
    <t>bbEoRnaOIbs</t>
  </si>
  <si>
    <t>yUV9JwiQLog</t>
  </si>
  <si>
    <t>moSFlvxnbgk</t>
  </si>
  <si>
    <t>278 - 256x106 (DASH video)</t>
  </si>
  <si>
    <t>256x106</t>
  </si>
  <si>
    <t>160 - 256x106 (DASH video)</t>
  </si>
  <si>
    <t>133 - 426x178 (DASH video)</t>
  </si>
  <si>
    <t>426x178</t>
  </si>
  <si>
    <t>242 - 426x178 (DASH video)</t>
  </si>
  <si>
    <t>243 - 640x268 (DASH video)</t>
  </si>
  <si>
    <t>640x268</t>
  </si>
  <si>
    <t>134 - 640x266 (DASH video)</t>
  </si>
  <si>
    <t>640x266</t>
  </si>
  <si>
    <t>244 - 854x356 (DASH video)</t>
  </si>
  <si>
    <t>854x356</t>
  </si>
  <si>
    <t>135 - 854x356 (DASH video)</t>
  </si>
  <si>
    <t>247 - 1280x534 (DASH video)</t>
  </si>
  <si>
    <t>1280x534</t>
  </si>
  <si>
    <t>136 - 1280x534 (DASH video)</t>
  </si>
  <si>
    <t>248 - 1920x800 (DASH video)</t>
  </si>
  <si>
    <t>1920x800</t>
  </si>
  <si>
    <t>137 - 1920x800 (DASH video)</t>
  </si>
  <si>
    <t>SR6iYWJxHqs</t>
  </si>
  <si>
    <t>U0CGsw6h60k</t>
  </si>
  <si>
    <t>6BTjG-dhf5s</t>
  </si>
  <si>
    <t>ME2Hufquz0k</t>
  </si>
  <si>
    <t>OpQFFLBMEPI</t>
  </si>
  <si>
    <t>4GuqB1BQVr4</t>
  </si>
  <si>
    <t>M11SvDtPBhA</t>
  </si>
  <si>
    <t>278 - 256x110 (DASH video)</t>
  </si>
  <si>
    <t>256x110</t>
  </si>
  <si>
    <t>160 - 256x110 (DASH video)</t>
  </si>
  <si>
    <t>242 - 426x182 (DASH video)</t>
  </si>
  <si>
    <t>426x182</t>
  </si>
  <si>
    <t>133 - 426x182 (DASH video)</t>
  </si>
  <si>
    <t>243 - 640x274 (DASH video)</t>
  </si>
  <si>
    <t>640x274</t>
  </si>
  <si>
    <t>134 - 640x274 (DASH video)</t>
  </si>
  <si>
    <t>244 - 854x366 (DASH video)</t>
  </si>
  <si>
    <t>854x366</t>
  </si>
  <si>
    <t>135 - 854x366 (DASH video)</t>
  </si>
  <si>
    <t>247 - 1280x548 (DASH video)</t>
  </si>
  <si>
    <t>1280x548</t>
  </si>
  <si>
    <t>136 - 1280x548 (DASH video)</t>
  </si>
  <si>
    <t>oC-GflRB0y4</t>
  </si>
  <si>
    <t>nntGTK2Fhb0</t>
  </si>
  <si>
    <t>fwK7ggA3-bU</t>
  </si>
  <si>
    <t>JF8BRvqGCNs</t>
  </si>
  <si>
    <t>1G4isv_Fylg</t>
  </si>
  <si>
    <t>CdXesX6mYUE</t>
  </si>
  <si>
    <t>uxpDa-c-4Mc</t>
  </si>
  <si>
    <t>5dbEhBKGOtY</t>
  </si>
  <si>
    <t>qMxX-QOV9tI</t>
  </si>
  <si>
    <t>ktvTqknDobU</t>
  </si>
  <si>
    <t>pa14VNsdSYM</t>
  </si>
  <si>
    <t>k0BWlvnBmIE</t>
  </si>
  <si>
    <t>Bznxx12Ptl0</t>
  </si>
  <si>
    <t>lS_ubz6Sa9c</t>
  </si>
  <si>
    <t>4m1EFMoRFvY</t>
  </si>
  <si>
    <t>TGtWWb9emYI</t>
  </si>
  <si>
    <t>JXRN_LkCa_o</t>
  </si>
  <si>
    <t>kHue-HaXXzg</t>
  </si>
  <si>
    <t>CHVhwcOg6y8</t>
  </si>
  <si>
    <t>W-TE_Ys4iwM</t>
  </si>
  <si>
    <t>Y1xs_xPb46M</t>
  </si>
  <si>
    <t>AbPED9bisSc</t>
  </si>
  <si>
    <t>7RMQksXpQSk</t>
  </si>
  <si>
    <t>yyDUC1LUXSU</t>
  </si>
  <si>
    <t>hXI8RQYC36Q</t>
  </si>
  <si>
    <t>I8vzbIuvhoo</t>
  </si>
  <si>
    <t>KEI4qSrkPAs</t>
  </si>
  <si>
    <t>tLcfAnN2QgY</t>
  </si>
  <si>
    <t>x1fe8-Qli9E</t>
  </si>
  <si>
    <t>jGflUbPQfW8</t>
  </si>
  <si>
    <t>n-D1EB74Ckg</t>
  </si>
  <si>
    <t>o_v9MY_FMcw</t>
  </si>
  <si>
    <t>AtKZKl7Bgu0</t>
  </si>
  <si>
    <t>zZjSX01P5dE</t>
  </si>
  <si>
    <t>kdemFfbS5H0</t>
  </si>
  <si>
    <t>uU_FFtbCcLc</t>
  </si>
  <si>
    <t>YJVmu6yttiw</t>
  </si>
  <si>
    <t>244 - 854x364 (DASH video)</t>
  </si>
  <si>
    <t>854x364</t>
  </si>
  <si>
    <t>135 - 854x364 (DASH video)</t>
  </si>
  <si>
    <t>247 - 1280x546 (DASH video)</t>
  </si>
  <si>
    <t>1280x546</t>
  </si>
  <si>
    <t>136 - 1280x546 (DASH video)</t>
  </si>
  <si>
    <t>248 - 1920x820 (DASH video)</t>
  </si>
  <si>
    <t>1920x820</t>
  </si>
  <si>
    <t>137 - 1920x820 (DASH video)</t>
  </si>
  <si>
    <t>z1gFMujtH-o</t>
  </si>
  <si>
    <t>HMUDVMiITOU</t>
  </si>
  <si>
    <t>YJyNoFkud6g</t>
  </si>
  <si>
    <t>uuwfgXD8qV8</t>
  </si>
  <si>
    <t>e-fA-gBCkj0</t>
  </si>
  <si>
    <t>qRp3-D3SMwI</t>
  </si>
  <si>
    <t>CfihYWRWRTQ</t>
  </si>
  <si>
    <t>t5Sd5c4o9UM</t>
  </si>
  <si>
    <t>xcL-oGPxgCg</t>
  </si>
  <si>
    <t>2zNSgSzhBfM</t>
  </si>
  <si>
    <t>EgqUJOudrcM</t>
  </si>
  <si>
    <t>rtOvBOTyX00</t>
  </si>
  <si>
    <t>Sv6dMFF_yts</t>
  </si>
  <si>
    <t>m-M1AtrxztU</t>
  </si>
  <si>
    <t>RSyUWjftHrs</t>
  </si>
  <si>
    <t>i_kF4zLNKio</t>
  </si>
  <si>
    <t>278 - 256x128 (144p)</t>
  </si>
  <si>
    <t>256x128</t>
  </si>
  <si>
    <t>160 - 256x128 (144p)</t>
  </si>
  <si>
    <t>242 - 426x214 (240p)</t>
  </si>
  <si>
    <t>426x214</t>
  </si>
  <si>
    <t>133 - 426x214 (240p)</t>
  </si>
  <si>
    <t>243 - 640x320 (360p)</t>
  </si>
  <si>
    <t>640x320</t>
  </si>
  <si>
    <t>avc1.4d4016</t>
  </si>
  <si>
    <t>134 - 640x320 (360p)</t>
  </si>
  <si>
    <t>244 - 854x428 (480p)</t>
  </si>
  <si>
    <t>854x428</t>
  </si>
  <si>
    <t>135 - 854x428 (480p)</t>
  </si>
  <si>
    <t>247 - 1280x640 (720p)</t>
  </si>
  <si>
    <t>1280x640</t>
  </si>
  <si>
    <t>136 - 1280x640 (720p)</t>
  </si>
  <si>
    <t>P2hM9CLAMu4</t>
  </si>
  <si>
    <t>sEhy-RXkNo0</t>
  </si>
  <si>
    <t>iEPTlhBmwRg</t>
  </si>
  <si>
    <t>PVzljDmoPVs</t>
  </si>
  <si>
    <t>OZLUa8JUR18</t>
  </si>
  <si>
    <t>SYM-RJwSGQ8</t>
  </si>
  <si>
    <t>lf_wVfwpfp8</t>
  </si>
  <si>
    <t>ekzHIouo8Q4</t>
  </si>
  <si>
    <t>IdneKLhsWOQ</t>
  </si>
  <si>
    <t>1wYNFfgrXTI</t>
  </si>
  <si>
    <t>AByfaYcOm4A</t>
  </si>
  <si>
    <t>u3u22OYqFGo</t>
  </si>
  <si>
    <t>CSvFpBOe8eY</t>
  </si>
  <si>
    <t>g5qU7p7yOY8</t>
  </si>
  <si>
    <t>OxxggwHFj7M</t>
  </si>
  <si>
    <t>278 - 256x128 (DASH video)</t>
  </si>
  <si>
    <t>160 - 256x128 (DASH video)</t>
  </si>
  <si>
    <t>242 - 426x214 (DASH video)</t>
  </si>
  <si>
    <t>133 - 426x214 (DASH video)</t>
  </si>
  <si>
    <t>134 - 640x320 (DASH video)</t>
  </si>
  <si>
    <t>243 - 640x320 (DASH video)</t>
  </si>
  <si>
    <t>244 - 854x428 (DASH video)</t>
  </si>
  <si>
    <t>135 - 854x428 (DASH video)</t>
  </si>
  <si>
    <t>136 - 1280x640 (DASH video)</t>
  </si>
  <si>
    <t>247 - 1280x640 (DASH video)</t>
  </si>
  <si>
    <t>137 - 1920x960 (DASH video)</t>
  </si>
  <si>
    <t>1920x960</t>
  </si>
  <si>
    <t>248 - 1920x960 (DASH video)</t>
  </si>
  <si>
    <t>271 - 2560x1280 (DASH video)</t>
  </si>
  <si>
    <t>2560x1280</t>
  </si>
  <si>
    <t>264 - 2560x1280 (DASH video)</t>
  </si>
  <si>
    <t>266 - 3840x1920 (DASH video)</t>
  </si>
  <si>
    <t>3840x1920</t>
  </si>
  <si>
    <t>313 - 3840x1920 (DASH video)</t>
  </si>
  <si>
    <t>138 - 4096x2048 (DASH video)</t>
  </si>
  <si>
    <t>4096x2048</t>
  </si>
  <si>
    <t>EHkozMIXZ8w</t>
  </si>
  <si>
    <t>WA4iX5D9Z64</t>
  </si>
  <si>
    <t>h6szTEZn1m4</t>
  </si>
  <si>
    <t>uuZE_IRwLNI</t>
  </si>
  <si>
    <t>wyx6JDQCslE</t>
  </si>
  <si>
    <t>kTHNpusq654</t>
  </si>
  <si>
    <t>Ahha3Cqe_fk</t>
  </si>
  <si>
    <t>bnVUHWCynig</t>
  </si>
  <si>
    <t>bjgFH01k0gU</t>
  </si>
  <si>
    <t>ij_0p_6qTss</t>
  </si>
  <si>
    <t>Jwgf3wmiA04</t>
  </si>
  <si>
    <t>e82VE8UtW8A</t>
  </si>
  <si>
    <t>BELlZKpi1Zs</t>
  </si>
  <si>
    <t>hTWKbfoikeg</t>
  </si>
  <si>
    <t>mWRsgZuwf_8</t>
  </si>
  <si>
    <t>qDc_5zpBj7s</t>
  </si>
  <si>
    <t>cSnkWzZ7ZAA</t>
  </si>
  <si>
    <t>HBxt_v0WF6Y</t>
  </si>
  <si>
    <t>aPxVSCfoYnU</t>
  </si>
  <si>
    <t>W-w3WfgpcGg</t>
  </si>
  <si>
    <t>p1JPKLa-Ofc</t>
  </si>
  <si>
    <t>YXnjy5YlDwk</t>
  </si>
  <si>
    <t>5qm8PH4xAss</t>
  </si>
  <si>
    <t>aFEL3bAj3zw</t>
  </si>
  <si>
    <t>FOjdXSrtUxA</t>
  </si>
  <si>
    <t>1y6smkh6c-0</t>
  </si>
  <si>
    <t>wzMrK-aGCug</t>
  </si>
  <si>
    <t>FlsBObg-1BQ</t>
  </si>
  <si>
    <t>278 - 254x144 (144p)</t>
  </si>
  <si>
    <t>254x144</t>
  </si>
  <si>
    <t>242 - 424x240 (240p)</t>
  </si>
  <si>
    <t>424x240</t>
  </si>
  <si>
    <t>243 - 480x272 (240p)</t>
  </si>
  <si>
    <t>480x272</t>
  </si>
  <si>
    <t>160 - 254x144 (144p)</t>
  </si>
  <si>
    <t>133 - 424x240 (240p)</t>
  </si>
  <si>
    <t>6Ejga4kJUts</t>
  </si>
  <si>
    <t>8iPcqtHoR3U</t>
  </si>
  <si>
    <t>JI-5kh_4gO0</t>
  </si>
  <si>
    <t>QCUg2r3vyJc</t>
  </si>
  <si>
    <t>SOI4OF7iIr4</t>
  </si>
  <si>
    <t>AgFeZr5ptV8</t>
  </si>
  <si>
    <t>RbtPXFlZlHg</t>
  </si>
  <si>
    <t>kXYiU_JCYtU</t>
  </si>
  <si>
    <t>278 - 256x122 (DASH video)</t>
  </si>
  <si>
    <t>256x122</t>
  </si>
  <si>
    <t>160 - 256x122 (DASH video)</t>
  </si>
  <si>
    <t>242 - 426x202 (DASH video)</t>
  </si>
  <si>
    <t>426x202</t>
  </si>
  <si>
    <t>133 - 426x202 (DASH video)</t>
  </si>
  <si>
    <t>243 - 640x304 (DASH video)</t>
  </si>
  <si>
    <t>640x304</t>
  </si>
  <si>
    <t>134 - 640x304 (DASH video)</t>
  </si>
  <si>
    <t>orxXlAltFQg</t>
  </si>
  <si>
    <t>Xmap94TcDNs</t>
  </si>
  <si>
    <t>8gyLR4NfMiI</t>
  </si>
  <si>
    <t>oiKj0Z_Xnjc</t>
  </si>
  <si>
    <t>kt0g4dWxEBo</t>
  </si>
  <si>
    <t>5jlI4uzZGjU</t>
  </si>
  <si>
    <t>J9NQFACZYEU</t>
  </si>
  <si>
    <t>xd12hR68sWM</t>
  </si>
  <si>
    <t>bpOR_HuHRNs</t>
  </si>
  <si>
    <t>T4cdfRohhcg</t>
  </si>
  <si>
    <t>tFoUuFq3vHw</t>
  </si>
  <si>
    <t>EgT_us6AsDg</t>
  </si>
  <si>
    <t>fiore9Z5iUg</t>
  </si>
  <si>
    <t>Bg59q4puhmg</t>
  </si>
  <si>
    <t>MYSVMgRr6pw</t>
  </si>
  <si>
    <t>ESXgJ9-H-2U</t>
  </si>
  <si>
    <t>kn6-c223DUU</t>
  </si>
  <si>
    <t>k4YRWT_Aldo</t>
  </si>
  <si>
    <t>i1Jp-V4jalI</t>
  </si>
  <si>
    <t>R4em3LKQCAQ</t>
  </si>
  <si>
    <t>bg1sT4ILG0w</t>
  </si>
  <si>
    <t>278 - 256x104 (DASH video)</t>
  </si>
  <si>
    <t>256x104</t>
  </si>
  <si>
    <t>160 - 256x104 (DASH video)</t>
  </si>
  <si>
    <t>133 - 426x174 (DASH video)</t>
  </si>
  <si>
    <t>426x174</t>
  </si>
  <si>
    <t>242 - 426x174 (DASH video)</t>
  </si>
  <si>
    <t>243 - 640x262 (DASH video)</t>
  </si>
  <si>
    <t>640x262</t>
  </si>
  <si>
    <t>134 - 640x262 (DASH video)</t>
  </si>
  <si>
    <t>244 - 854x348 (DASH video)</t>
  </si>
  <si>
    <t>854x348</t>
  </si>
  <si>
    <t>135 - 854x348 (DASH video)</t>
  </si>
  <si>
    <t>247 - 1280x522 (DASH video)</t>
  </si>
  <si>
    <t>1280x522</t>
  </si>
  <si>
    <t>136 - 1280x522 (DASH video)</t>
  </si>
  <si>
    <t>248 - 1920x784 (DASH video)</t>
  </si>
  <si>
    <t>1920x784</t>
  </si>
  <si>
    <t>137 - 1920x784 (DASH video)</t>
  </si>
  <si>
    <t>DUT5rEU6pqM</t>
  </si>
  <si>
    <t>os00JDq_rKk</t>
  </si>
  <si>
    <t>vNoKguSdy4Y</t>
  </si>
  <si>
    <t>3rgwIp6D3ow</t>
  </si>
  <si>
    <t>sOnqjkJTMaA</t>
  </si>
  <si>
    <t>Nmna2yIpW2Y</t>
  </si>
  <si>
    <t>HWyEEj2pSt0</t>
  </si>
  <si>
    <t>VBmMU_iwe6U</t>
  </si>
  <si>
    <t>SkTt9k4Y-a8</t>
  </si>
  <si>
    <t>0yr75-gxVtM</t>
  </si>
  <si>
    <t>SB8-YY2DyHI</t>
  </si>
  <si>
    <t>JwQZQygg3Lk</t>
  </si>
  <si>
    <t>dMH0bHeiRNg</t>
  </si>
  <si>
    <t>243 - 384x288 (DASH video)</t>
  </si>
  <si>
    <t>384x288</t>
  </si>
  <si>
    <t>I9cCPQVPv8o</t>
  </si>
  <si>
    <t>Tldlt2RhrDw</t>
  </si>
  <si>
    <t>_UR-l3QI2nE</t>
  </si>
  <si>
    <t>36mCEZzzQ3o</t>
  </si>
  <si>
    <t>KrVC5dm5fFc</t>
  </si>
  <si>
    <t>4DO8GsIYfhQ</t>
  </si>
  <si>
    <t>278 - 256x108 (144p)</t>
  </si>
  <si>
    <t>256x108</t>
  </si>
  <si>
    <t>160 - 256x108 (144p)</t>
  </si>
  <si>
    <t>133 - 426x178 (240p)</t>
  </si>
  <si>
    <t>242 - 426x178 (240p)</t>
  </si>
  <si>
    <t>243 - 640x268 (360p)</t>
  </si>
  <si>
    <t>134 - 640x268 (360p)</t>
  </si>
  <si>
    <t>F90Cw4l-8NY</t>
  </si>
  <si>
    <t>YVw7eJ0vGfM</t>
  </si>
  <si>
    <t>vx2u5uUu3DE</t>
  </si>
  <si>
    <t>bESGLojNYSo</t>
  </si>
  <si>
    <t>JXoAmDDPZz4</t>
  </si>
  <si>
    <t>243 - 320x240 (DASH video)</t>
  </si>
  <si>
    <t>6GUm5g8SG4o</t>
  </si>
  <si>
    <t>3x2ABSAMVno</t>
  </si>
  <si>
    <t>iP6XpLQM2Cs</t>
  </si>
  <si>
    <t>KRaWnd3LJfs</t>
  </si>
  <si>
    <t>8xg3vE8Ie_E</t>
  </si>
  <si>
    <t>YVkUvmDQ3HY</t>
  </si>
  <si>
    <t>nIjVuRTm-dc</t>
  </si>
  <si>
    <t>EUrAj_b6kgw</t>
  </si>
  <si>
    <t>6Jlv8F9cerA</t>
  </si>
  <si>
    <t>cpLZeSigNvY</t>
  </si>
  <si>
    <t>QvypZSdjO8M</t>
  </si>
  <si>
    <t>1w7OgIMMRc4</t>
  </si>
  <si>
    <t>d_czxTedXpc</t>
  </si>
  <si>
    <t>wZRWpr1G1Qw</t>
  </si>
  <si>
    <t>bpOSxM0rNPM</t>
  </si>
  <si>
    <t>_sV0S8qWSy0</t>
  </si>
  <si>
    <t>59GM_xjPhco</t>
  </si>
  <si>
    <t>3OnnDqH6Wj8</t>
  </si>
  <si>
    <t>_Fwf45pIAtM</t>
  </si>
  <si>
    <t>K5KAc5CoCuk</t>
  </si>
  <si>
    <t>yd8jh9QYfEs</t>
  </si>
  <si>
    <t>HSlon_3VBn4</t>
  </si>
  <si>
    <t>zBbMAJgBymA</t>
  </si>
  <si>
    <t>XbGs_qK2PQA</t>
  </si>
  <si>
    <t>cmSbXsFE3l8</t>
  </si>
  <si>
    <t>vtv_VSw_nhg</t>
  </si>
  <si>
    <t>MNmc_XJp5rI</t>
  </si>
  <si>
    <t>TDwBuPsrSM4</t>
  </si>
  <si>
    <t>-2U0Ivkn2Ds</t>
  </si>
  <si>
    <t>5anLPw0Efmo</t>
  </si>
  <si>
    <t>rClUOdS5Zyw</t>
  </si>
  <si>
    <t>2cXDgFwE13g</t>
  </si>
  <si>
    <t>lgT1AidzRWM</t>
  </si>
  <si>
    <t>ozr3qQRzYl8</t>
  </si>
  <si>
    <t>p-Z3YrHJ1sU</t>
  </si>
  <si>
    <t>nPvuNsRccVw</t>
  </si>
  <si>
    <t>a_YR4dKArgo</t>
  </si>
  <si>
    <t>weRHyjj34ZE</t>
  </si>
  <si>
    <t>N6O2ncUKvlg</t>
  </si>
  <si>
    <t>Wa5B22KAkEk</t>
  </si>
  <si>
    <t>cE3LzPQgQmk</t>
  </si>
  <si>
    <t>-7w9tdzndjc</t>
  </si>
  <si>
    <t>rp4UwPZfRis</t>
  </si>
  <si>
    <t>VT1-sitWRtY</t>
  </si>
  <si>
    <t>0EWbonj7f18</t>
  </si>
  <si>
    <t>1TsVjvEkc4s</t>
  </si>
  <si>
    <t>EkHTsc9PU2A</t>
  </si>
  <si>
    <t>ZyhrYis509A</t>
  </si>
  <si>
    <t>niqrrmev4mA</t>
  </si>
  <si>
    <t>jlgr6MoXufU</t>
  </si>
  <si>
    <t>AOPMlIIg_38</t>
  </si>
  <si>
    <t>tQmEd_UeeIk</t>
  </si>
  <si>
    <t>qExd-3oCTl4</t>
  </si>
  <si>
    <t>243 - 384x288 (240p)</t>
  </si>
  <si>
    <t>167 - 384x288 (240p)</t>
  </si>
  <si>
    <t>0G3_kG5FFfQ</t>
  </si>
  <si>
    <t>lRWqYR3e7xE</t>
  </si>
  <si>
    <t>LXUSaVw3Mvk</t>
  </si>
  <si>
    <t>SeIJmciN8mo</t>
  </si>
  <si>
    <t>F57P9C4SAW4</t>
  </si>
  <si>
    <t>NmugSMBh_iI</t>
  </si>
  <si>
    <t>gqoXN5-1M0k</t>
  </si>
  <si>
    <t>nVjsGKrE6E8</t>
  </si>
  <si>
    <t>302 - 1280x720 (DASH video)</t>
  </si>
  <si>
    <t>avc1.4d4020</t>
  </si>
  <si>
    <t>298 - 1280x720 (DASH video)</t>
  </si>
  <si>
    <t>avc1.64002a</t>
  </si>
  <si>
    <t>299 - 1920x1080 (DASH video)</t>
  </si>
  <si>
    <t>303 - 1920x1080 (DASH video)</t>
  </si>
  <si>
    <t>HkMNOlYcpHg</t>
  </si>
  <si>
    <t>Bzsv_3krgx8</t>
  </si>
  <si>
    <t>dvgZkm1xWPE</t>
  </si>
  <si>
    <t>47dtFZ8CFo8</t>
  </si>
  <si>
    <t>EVBsypHzF3U</t>
  </si>
  <si>
    <t>lQlIhraqL7o</t>
  </si>
  <si>
    <t>l9sqdaEpSPM</t>
  </si>
  <si>
    <t>ZaI2IlHwmgQ</t>
  </si>
  <si>
    <t>5NV6Rdv1a3I</t>
  </si>
  <si>
    <t>NG2zyeVRcbs</t>
  </si>
  <si>
    <t>5y_KJAg8bHI</t>
  </si>
  <si>
    <t>EfF9EE6ZR5E</t>
  </si>
  <si>
    <t>8aRor905cCw</t>
  </si>
  <si>
    <t>qpgTC9MDx1o</t>
  </si>
  <si>
    <t>12CeaxLiMgE</t>
  </si>
  <si>
    <t>XAhTt60W7qo</t>
  </si>
  <si>
    <t>Bag1gUxuU0g</t>
  </si>
  <si>
    <t>qd6OtRox9V8</t>
  </si>
  <si>
    <t>l-OKPRPx_0Y</t>
  </si>
  <si>
    <t>278 - 196x144 (DASH video)</t>
  </si>
  <si>
    <t>196x144</t>
  </si>
  <si>
    <t>160 - 198x144 (DASH video)</t>
  </si>
  <si>
    <t>198x144</t>
  </si>
  <si>
    <t>242 - 328x240 (DASH video)</t>
  </si>
  <si>
    <t>328x240</t>
  </si>
  <si>
    <t>133 - 328x240 (DASH video)</t>
  </si>
  <si>
    <t>134 - 492x360 (DASH video)</t>
  </si>
  <si>
    <t>492x360</t>
  </si>
  <si>
    <t>243 - 492x360 (DASH video)</t>
  </si>
  <si>
    <t>135 - 656x480 (DASH video)</t>
  </si>
  <si>
    <t>656x480</t>
  </si>
  <si>
    <t>244 - 656x480 (DASH video)</t>
  </si>
  <si>
    <t>E2tMV96xULk</t>
  </si>
  <si>
    <t>160 - 256x142 (DASH video)</t>
  </si>
  <si>
    <t>256x142</t>
  </si>
  <si>
    <t>278 - 256x142 (DASH video)</t>
  </si>
  <si>
    <t>133 - 426x236 (DASH video)</t>
  </si>
  <si>
    <t>426x236</t>
  </si>
  <si>
    <t>242 - 426x236 (DASH video)</t>
  </si>
  <si>
    <t>243 - 640x356 (DASH video)</t>
  </si>
  <si>
    <t>640x356</t>
  </si>
  <si>
    <t>134 - 640x356 (DASH video)</t>
  </si>
  <si>
    <t>244 - 854x474 (DASH video)</t>
  </si>
  <si>
    <t>854x474</t>
  </si>
  <si>
    <t>135 - 854x474 (DASH video)</t>
  </si>
  <si>
    <t>8rI1e3WYnbg</t>
  </si>
  <si>
    <t>6g6g2mvItp4</t>
  </si>
  <si>
    <t>XjwZAa2EjKA</t>
  </si>
  <si>
    <t>jk4HYngf65w</t>
  </si>
  <si>
    <t>9I9Ar6upx34</t>
  </si>
  <si>
    <t>pco91kroVgQ</t>
  </si>
  <si>
    <t>0PGrtdcvlVE</t>
  </si>
  <si>
    <t>Hr0Wv5DJhuk</t>
  </si>
  <si>
    <t>278 - 194x144 (DASH video)</t>
  </si>
  <si>
    <t>194x144</t>
  </si>
  <si>
    <t>160 - 194x144 (DASH video)</t>
  </si>
  <si>
    <t>133 - 324x240 (DASH video)</t>
  </si>
  <si>
    <t>324x240</t>
  </si>
  <si>
    <t>242 - 324x240 (DASH video)</t>
  </si>
  <si>
    <t>243 - 486x360 (DASH video)</t>
  </si>
  <si>
    <t>486x360</t>
  </si>
  <si>
    <t>134 - 486x360 (DASH video)</t>
  </si>
  <si>
    <t>xfHZOY03y2w</t>
  </si>
  <si>
    <t>xGPeNN9S0Fg</t>
  </si>
  <si>
    <t>VA770wpLX-Q</t>
  </si>
  <si>
    <t>1i7p0vTGcBk</t>
  </si>
  <si>
    <t>6ACl8s_tBzE</t>
  </si>
  <si>
    <t>9vMh9f41pqE</t>
  </si>
  <si>
    <t>T3E9Wjbq44E</t>
  </si>
  <si>
    <t>zRIbf6JqkNc</t>
  </si>
  <si>
    <t>FfnQemkjPjM</t>
  </si>
  <si>
    <t>RubBzkZzpUA</t>
  </si>
  <si>
    <t>2dg9oc78Kv4</t>
  </si>
  <si>
    <t>LUjn3RpkcKY</t>
  </si>
  <si>
    <t>1zfzka5VwRc</t>
  </si>
  <si>
    <t>UePtoxDhJSw</t>
  </si>
  <si>
    <t>_kqQDCxRCzM</t>
  </si>
  <si>
    <t>QBaIMZ8QjcU</t>
  </si>
  <si>
    <t>BzE1mX4Px0I</t>
  </si>
  <si>
    <t>3JWTaaS7LdU</t>
  </si>
  <si>
    <t>wagn8Wrmzuc</t>
  </si>
  <si>
    <t>WSeNSzJ2-Jw</t>
  </si>
  <si>
    <t>uSD4vsh1zDA</t>
  </si>
  <si>
    <t>p4kVWCSzfK4</t>
  </si>
  <si>
    <t>3fwz3BYWIMc</t>
  </si>
  <si>
    <t>djV11Xbc914</t>
  </si>
  <si>
    <t>iEe_eraFWWs</t>
  </si>
  <si>
    <t>ve_SefZbb8w</t>
  </si>
  <si>
    <t>CvBfHwUxHIk</t>
  </si>
  <si>
    <t>ysSxxIqKNN0</t>
  </si>
  <si>
    <t>278 - 256x106 (144p)</t>
  </si>
  <si>
    <t>160 - 256x106 (144p)</t>
  </si>
  <si>
    <t>134 - 640x266 (360p)</t>
  </si>
  <si>
    <t>244 - 854x356 (480p)</t>
  </si>
  <si>
    <t>135 - 854x356 (480p)</t>
  </si>
  <si>
    <t>247 - 1280x534 (720p)</t>
  </si>
  <si>
    <t>136 - 1280x534 (720p)</t>
  </si>
  <si>
    <t>137 - 1920x800 (1080p)</t>
  </si>
  <si>
    <t>248 - 1920x800 (1080p)</t>
  </si>
  <si>
    <t>R91WnllMcNA</t>
  </si>
  <si>
    <t>7T_09ueky2o</t>
  </si>
  <si>
    <t>nmjdaBaZe8Y</t>
  </si>
  <si>
    <t>3ExWsVFJlFo</t>
  </si>
  <si>
    <t>xftFxCYQTdk</t>
  </si>
  <si>
    <t>rMltoD1jCGI</t>
  </si>
  <si>
    <t>5H59Py7KApU</t>
  </si>
  <si>
    <t>278 - 180x144 (DASH video)</t>
  </si>
  <si>
    <t>180x144</t>
  </si>
  <si>
    <t>160 - 180x144 (DASH video)</t>
  </si>
  <si>
    <t>242 - 300x240 (DASH video)</t>
  </si>
  <si>
    <t>300x240</t>
  </si>
  <si>
    <t>133 - 300x240 (DASH video)</t>
  </si>
  <si>
    <t>243 - 450x360 (DASH video)</t>
  </si>
  <si>
    <t>450x360</t>
  </si>
  <si>
    <t>134 - 450x360 (DASH video)</t>
  </si>
  <si>
    <t>244 - 600x480 (DASH video)</t>
  </si>
  <si>
    <t>600x480</t>
  </si>
  <si>
    <t>135 - 600x480 (DASH video)</t>
  </si>
  <si>
    <t>3YxaaGgTQYM</t>
  </si>
  <si>
    <t>jUe8uoKdHao</t>
  </si>
  <si>
    <t>iX-QaNzd-0Y</t>
  </si>
  <si>
    <t>Kgmb9pw8K3s</t>
  </si>
  <si>
    <t>FHp2KgyQUFk</t>
  </si>
  <si>
    <t>yziMNt1rBk4</t>
  </si>
  <si>
    <t>UJtB55MaoD0</t>
  </si>
  <si>
    <t>YxIiPLVR6NA</t>
  </si>
  <si>
    <t>6rbX0JT98ms</t>
  </si>
  <si>
    <t>KV2ssT8lzj8</t>
  </si>
  <si>
    <t>Ri7-vnrJD3k</t>
  </si>
  <si>
    <t>FzRH3iTQPrk</t>
  </si>
  <si>
    <t>243 - 400x300 (DASH video)</t>
  </si>
  <si>
    <t>400x300</t>
  </si>
  <si>
    <t>n4RjJKxsamQ</t>
  </si>
  <si>
    <t>OMOGaugKpzs</t>
  </si>
  <si>
    <t>8WYHDfJDPDc</t>
  </si>
  <si>
    <t>X9_n8jakvWU</t>
  </si>
  <si>
    <t>Ob7vObnFUJc</t>
  </si>
  <si>
    <t>50-_oTkmF5I</t>
  </si>
  <si>
    <t>mk48xRzuNvA</t>
  </si>
  <si>
    <t>zXtsGAkyeIo</t>
  </si>
  <si>
    <t>DzwkcbTQ7ZE</t>
  </si>
  <si>
    <t>nhBorPm6JjQ</t>
  </si>
  <si>
    <t>rywUS-ohqeE</t>
  </si>
  <si>
    <t>YlUKcNNmywk</t>
  </si>
  <si>
    <t>IgLcQmlN2Xg</t>
  </si>
  <si>
    <t>8UFIYGkROII</t>
  </si>
  <si>
    <t>nGt_JGHYEO4</t>
  </si>
  <si>
    <t>ViwtNLUqkMY</t>
  </si>
  <si>
    <t>zCB8Z_fO2Yo</t>
  </si>
  <si>
    <t>b-J95fYuVz4</t>
  </si>
  <si>
    <t>kPBzTxZQG5Q</t>
  </si>
  <si>
    <t>Dsp_8Lm1eSk</t>
  </si>
  <si>
    <t>9BMwcO6_hyA</t>
  </si>
  <si>
    <t>cIfkMBDn9ZI</t>
  </si>
  <si>
    <t>ShlW5plD_40</t>
  </si>
  <si>
    <t>J3UjJ4wKLkg</t>
  </si>
  <si>
    <t>lexLAjh8fPA</t>
  </si>
  <si>
    <t>9FWgcBfs5A0</t>
  </si>
  <si>
    <t>t99ULJjCsaM</t>
  </si>
  <si>
    <t>svVSim1xils</t>
  </si>
  <si>
    <t>tDq3fNew1rU</t>
  </si>
  <si>
    <t>_zR6ROjoOX0</t>
  </si>
  <si>
    <t>0YKmbKRElHY</t>
  </si>
  <si>
    <t>AWpsOqh8q0M</t>
  </si>
  <si>
    <t>t_8NDZdP4OA</t>
  </si>
  <si>
    <t>WpmILPAcRQo</t>
  </si>
  <si>
    <t>zAlX1V3lK5s</t>
  </si>
  <si>
    <t>bKDdT_nyP54</t>
  </si>
  <si>
    <t>otCpCn0l4Wo</t>
  </si>
  <si>
    <t>5j1RCys4R0g</t>
  </si>
  <si>
    <t>MtN1YnoL46Q</t>
  </si>
  <si>
    <t>9JMiR1SyY4E</t>
  </si>
  <si>
    <t>pUjE9H8QlA4</t>
  </si>
  <si>
    <t>a5irTX82olg</t>
  </si>
  <si>
    <t>yeaj0y-hje4</t>
  </si>
  <si>
    <t>HZV-ggoTQ7s</t>
  </si>
  <si>
    <t>lWC1_h_9w8Y</t>
  </si>
  <si>
    <t>fJ9rUzIMcZQ</t>
  </si>
  <si>
    <t>AAbokV76tkU</t>
  </si>
  <si>
    <t>SRcnnId15BA</t>
  </si>
  <si>
    <t>Z8eXaXoUJRQ</t>
  </si>
  <si>
    <t>4m48GqaOz90</t>
  </si>
  <si>
    <t>l4e0hJGOIY8</t>
  </si>
  <si>
    <t>T-sxSd1uwoU</t>
  </si>
  <si>
    <t>8v_4O44sfjM</t>
  </si>
  <si>
    <t>QNJL6nfu__Q</t>
  </si>
  <si>
    <t>YY33oEDtJv0</t>
  </si>
  <si>
    <t>_ovdm2yX4MA</t>
  </si>
  <si>
    <t>eJGRFwLUWL0</t>
  </si>
  <si>
    <t>2IH8tNQAzSs</t>
  </si>
  <si>
    <t>ehcVomMexkY</t>
  </si>
  <si>
    <t>264 - 1920x1080 (1080p)</t>
  </si>
  <si>
    <t>1lyu1KKwC74</t>
  </si>
  <si>
    <t>pt8VYOfr8To</t>
  </si>
  <si>
    <t>UpsKGvPjAgw</t>
  </si>
  <si>
    <t>PIb6AZdTr-A</t>
  </si>
  <si>
    <t>SbUBMklQSVU</t>
  </si>
  <si>
    <t>00FKVcs1UA8</t>
  </si>
  <si>
    <t>yTCDVfMz15M</t>
  </si>
  <si>
    <t>JaAWdljhD5o</t>
  </si>
  <si>
    <t>H7HmzwI67ec</t>
  </si>
  <si>
    <t>he3DJLXbebI</t>
  </si>
  <si>
    <t>BPgEgaPk62M</t>
  </si>
  <si>
    <t>XPBwXKgDTdE</t>
  </si>
  <si>
    <t>AaXaig_43lU</t>
  </si>
  <si>
    <t>6JnGBs88sL0</t>
  </si>
  <si>
    <t>z5W7DVFKrcs</t>
  </si>
  <si>
    <t>lDK9QqIzhwk</t>
  </si>
  <si>
    <t>SDTZ7iX4vTQ</t>
  </si>
  <si>
    <t>Zi_XLOBDo_Y</t>
  </si>
  <si>
    <t>17ozSeGw-fY</t>
  </si>
  <si>
    <t>UEomrCUlYg0</t>
  </si>
  <si>
    <t>F0rwOsAteXM</t>
  </si>
  <si>
    <t>278 - 256x140 (144p)</t>
  </si>
  <si>
    <t>160 - 256x140 (144p)</t>
  </si>
  <si>
    <t>242 - 426x234 (240p)</t>
  </si>
  <si>
    <t>133 - 426x234 (240p)</t>
  </si>
  <si>
    <t>243 - 640x352 (360p)</t>
  </si>
  <si>
    <t>134 - 640x352 (360p)</t>
  </si>
  <si>
    <t>l7VsurR48Ew</t>
  </si>
  <si>
    <t>iwgfEQk4p4U</t>
  </si>
  <si>
    <t>133 - 426x238 (DASH video)</t>
  </si>
  <si>
    <t>426x238</t>
  </si>
  <si>
    <t>242 - 426x238 (DASH video)</t>
  </si>
  <si>
    <t>243 - 640x358 (DASH video)</t>
  </si>
  <si>
    <t>640x358</t>
  </si>
  <si>
    <t>134 - 640x358 (DASH video)</t>
  </si>
  <si>
    <t>244 - 854x476 (DASH video)</t>
  </si>
  <si>
    <t>854x476</t>
  </si>
  <si>
    <t>135 - 854x476 (DASH video)</t>
  </si>
  <si>
    <t>247 - 1280x714 (DASH video)</t>
  </si>
  <si>
    <t>1280x714</t>
  </si>
  <si>
    <t>136 - 1280x714 (DASH video)</t>
  </si>
  <si>
    <t>248 - 1920x1072 (DASH video)</t>
  </si>
  <si>
    <t>1920x1072</t>
  </si>
  <si>
    <t>137 - 1920x1072 (DASH video)</t>
  </si>
  <si>
    <t>n3iTnXQTJ_8</t>
  </si>
  <si>
    <t>244 - 854x470 (DASH video)</t>
  </si>
  <si>
    <t>854x470</t>
  </si>
  <si>
    <t>135 - 854x470 (DASH video)</t>
  </si>
  <si>
    <t>4fndeDfaWCg</t>
  </si>
  <si>
    <t>_KSyWS8UgA4</t>
  </si>
  <si>
    <t>2Abk1jAONjw</t>
  </si>
  <si>
    <t>GnBYdUXi3Eg</t>
  </si>
  <si>
    <t>XNtTEibFvlQ</t>
  </si>
  <si>
    <t>244 - 852x480 (DASH video)</t>
  </si>
  <si>
    <t>852x480</t>
  </si>
  <si>
    <t>135 - 852x480 (DASH video)</t>
  </si>
  <si>
    <t>Gng3sPiJdzA</t>
  </si>
  <si>
    <t>xpyNpn-TshQ</t>
  </si>
  <si>
    <t>M8uPvX2te0I</t>
  </si>
  <si>
    <t>UhQz-0QVmQ0</t>
  </si>
  <si>
    <t>Ujwod-vqyqA</t>
  </si>
  <si>
    <t>SgM3r8xKfGE</t>
  </si>
  <si>
    <t>QHpyN7gnq9Q</t>
  </si>
  <si>
    <t>8sPj0Ic8KQ8</t>
  </si>
  <si>
    <t>3mC2ixOAivA</t>
  </si>
  <si>
    <t>eQWG8BVeryU</t>
  </si>
  <si>
    <t>DGIgXP9SvB8</t>
  </si>
  <si>
    <t>EEuQU6a90Pc</t>
  </si>
  <si>
    <t>r_8ydghbGSg</t>
  </si>
  <si>
    <t>7AW9C3-qWug</t>
  </si>
  <si>
    <t>RxPZh4AnWyk</t>
  </si>
  <si>
    <t>IpYp-MsBUnM</t>
  </si>
  <si>
    <t>Representation Count</t>
  </si>
  <si>
    <t>Extensions</t>
  </si>
  <si>
    <t>all</t>
  </si>
  <si>
    <t>Resolution 3gp</t>
  </si>
  <si>
    <t>Resolution flv</t>
  </si>
  <si>
    <t>Resolution mp4</t>
  </si>
  <si>
    <t>Resolution webm</t>
  </si>
  <si>
    <t>Bitrate webm</t>
  </si>
  <si>
    <t>Bitrate mp4</t>
  </si>
  <si>
    <t>Bitrate flv</t>
  </si>
  <si>
    <t>Bitrate 3gp</t>
  </si>
  <si>
    <t>&lt;= 64</t>
  </si>
  <si>
    <t>&lt;= 128</t>
  </si>
  <si>
    <t>&lt;= 256</t>
  </si>
  <si>
    <t>&lt;= 512</t>
  </si>
  <si>
    <t>&lt;= 1024</t>
  </si>
  <si>
    <t>&lt;= 2048</t>
  </si>
  <si>
    <t>&lt;= 4096</t>
  </si>
  <si>
    <t>Rest</t>
  </si>
  <si>
    <t>&gt; 4096</t>
  </si>
  <si>
    <t xml:space="preserve"> &lt;= 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</si>
</sst>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1" fillId="0" borderId="0" xfId="0" applyFont="1"/>
    <xf numFmtId="0" fontId="0" fillId="0" borderId="0" xfId="0" applyFont="1"/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Frequency of Resolutions</a:t>
            </a:r>
            <a:r>
              <a:rPr lang="de-AT" baseline="0"/>
              <a:t> (top 20)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Data_Representations!$U$1</c:f>
              <c:strCache>
                <c:ptCount val="1"/>
                <c:pt idx="0">
                  <c:v>mp4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Data_Representations!$S$2:$S$21</c:f>
              <c:strCache>
                <c:ptCount val="20"/>
                <c:pt idx="0">
                  <c:v>640x360</c:v>
                </c:pt>
                <c:pt idx="1">
                  <c:v>1280x720</c:v>
                </c:pt>
                <c:pt idx="2">
                  <c:v>854x480</c:v>
                </c:pt>
                <c:pt idx="3">
                  <c:v>256x144</c:v>
                </c:pt>
                <c:pt idx="4">
                  <c:v>426x240</c:v>
                </c:pt>
                <c:pt idx="5">
                  <c:v>1920x1080</c:v>
                </c:pt>
                <c:pt idx="6">
                  <c:v>320x?</c:v>
                </c:pt>
                <c:pt idx="7">
                  <c:v>176x144</c:v>
                </c:pt>
                <c:pt idx="8">
                  <c:v>400x240</c:v>
                </c:pt>
                <c:pt idx="9">
                  <c:v>320x240</c:v>
                </c:pt>
                <c:pt idx="10">
                  <c:v>192x144</c:v>
                </c:pt>
                <c:pt idx="11">
                  <c:v>480x360</c:v>
                </c:pt>
                <c:pt idx="12">
                  <c:v>640x480</c:v>
                </c:pt>
                <c:pt idx="13">
                  <c:v>256x140</c:v>
                </c:pt>
                <c:pt idx="14">
                  <c:v>426x234</c:v>
                </c:pt>
                <c:pt idx="15">
                  <c:v>640x352</c:v>
                </c:pt>
                <c:pt idx="16">
                  <c:v>426x178</c:v>
                </c:pt>
                <c:pt idx="17">
                  <c:v>256x142</c:v>
                </c:pt>
                <c:pt idx="18">
                  <c:v>256x106</c:v>
                </c:pt>
                <c:pt idx="19">
                  <c:v>640x268</c:v>
                </c:pt>
              </c:strCache>
            </c:strRef>
          </c:cat>
          <c:val>
            <c:numRef>
              <c:f>Data_Representations!$U$2:$U$22</c:f>
              <c:numCache>
                <c:formatCode>General</c:formatCode>
                <c:ptCount val="21"/>
                <c:pt idx="0">
                  <c:v>915</c:v>
                </c:pt>
                <c:pt idx="1">
                  <c:v>752</c:v>
                </c:pt>
                <c:pt idx="2">
                  <c:v>448</c:v>
                </c:pt>
                <c:pt idx="3">
                  <c:v>418</c:v>
                </c:pt>
                <c:pt idx="4">
                  <c:v>418</c:v>
                </c:pt>
                <c:pt idx="5">
                  <c:v>329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57</c:v>
                </c:pt>
                <c:pt idx="10">
                  <c:v>57</c:v>
                </c:pt>
                <c:pt idx="11">
                  <c:v>50</c:v>
                </c:pt>
                <c:pt idx="12">
                  <c:v>48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</c:numCache>
            </c:numRef>
          </c:val>
        </c:ser>
        <c:ser>
          <c:idx val="2"/>
          <c:order val="2"/>
          <c:tx>
            <c:strRef>
              <c:f>Data_Representations!$V$1</c:f>
              <c:strCache>
                <c:ptCount val="1"/>
                <c:pt idx="0">
                  <c:v>webm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Data_Representations!$V$2:$V$21</c:f>
              <c:numCache>
                <c:formatCode>General</c:formatCode>
                <c:ptCount val="20"/>
                <c:pt idx="0">
                  <c:v>914</c:v>
                </c:pt>
                <c:pt idx="1">
                  <c:v>371</c:v>
                </c:pt>
                <c:pt idx="2">
                  <c:v>413</c:v>
                </c:pt>
                <c:pt idx="3">
                  <c:v>416</c:v>
                </c:pt>
                <c:pt idx="4">
                  <c:v>416</c:v>
                </c:pt>
                <c:pt idx="5">
                  <c:v>323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58</c:v>
                </c:pt>
                <c:pt idx="10">
                  <c:v>54</c:v>
                </c:pt>
                <c:pt idx="11">
                  <c:v>50</c:v>
                </c:pt>
                <c:pt idx="12">
                  <c:v>48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</c:numCache>
            </c:numRef>
          </c:val>
        </c:ser>
        <c:ser>
          <c:idx val="3"/>
          <c:order val="3"/>
          <c:tx>
            <c:strRef>
              <c:f>Data_Representations!$W$1</c:f>
              <c:strCache>
                <c:ptCount val="1"/>
                <c:pt idx="0">
                  <c:v>3gp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Data_Representations!$W$2:$W$21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497</c:v>
                </c:pt>
                <c:pt idx="7">
                  <c:v>497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4"/>
          <c:order val="4"/>
          <c:tx>
            <c:strRef>
              <c:f>Data_Representations!$X$1</c:f>
              <c:strCache>
                <c:ptCount val="1"/>
                <c:pt idx="0">
                  <c:v>flv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Data_Representations!$X$2:$X$21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497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4341912"/>
        <c:axId val="184339168"/>
        <c:extLst>
          <c:ext xmlns:c15="http://schemas.microsoft.com/office/drawing/2012/chart" uri="{02D57815-91ED-43cb-92C2-25804820EDAC}">
            <c15:filteredBarSeries>
              <c15:ser>
                <c:idx val="0"/>
                <c:order val="1"/>
                <c:tx>
                  <c:strRef>
                    <c:extLst>
                      <c:ext uri="{02D57815-91ED-43cb-92C2-25804820EDAC}">
                        <c15:formulaRef>
                          <c15:sqref>Data_Representations!$T$1</c15:sqref>
                        </c15:formulaRef>
                      </c:ext>
                    </c:extLst>
                    <c:strCache>
                      <c:ptCount val="1"/>
                      <c:pt idx="0">
                        <c:v>all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Data_Representations!$S$2:$S$21</c15:sqref>
                        </c15:formulaRef>
                      </c:ext>
                    </c:extLst>
                    <c:strCache>
                      <c:ptCount val="20"/>
                      <c:pt idx="0">
                        <c:v>640x360</c:v>
                      </c:pt>
                      <c:pt idx="1">
                        <c:v>1280x720</c:v>
                      </c:pt>
                      <c:pt idx="2">
                        <c:v>854x480</c:v>
                      </c:pt>
                      <c:pt idx="3">
                        <c:v>256x144</c:v>
                      </c:pt>
                      <c:pt idx="4">
                        <c:v>426x240</c:v>
                      </c:pt>
                      <c:pt idx="5">
                        <c:v>1920x1080</c:v>
                      </c:pt>
                      <c:pt idx="6">
                        <c:v>320x?</c:v>
                      </c:pt>
                      <c:pt idx="7">
                        <c:v>176x144</c:v>
                      </c:pt>
                      <c:pt idx="8">
                        <c:v>400x240</c:v>
                      </c:pt>
                      <c:pt idx="9">
                        <c:v>320x240</c:v>
                      </c:pt>
                      <c:pt idx="10">
                        <c:v>192x144</c:v>
                      </c:pt>
                      <c:pt idx="11">
                        <c:v>480x360</c:v>
                      </c:pt>
                      <c:pt idx="12">
                        <c:v>640x480</c:v>
                      </c:pt>
                      <c:pt idx="13">
                        <c:v>256x140</c:v>
                      </c:pt>
                      <c:pt idx="14">
                        <c:v>426x234</c:v>
                      </c:pt>
                      <c:pt idx="15">
                        <c:v>640x352</c:v>
                      </c:pt>
                      <c:pt idx="16">
                        <c:v>426x178</c:v>
                      </c:pt>
                      <c:pt idx="17">
                        <c:v>256x142</c:v>
                      </c:pt>
                      <c:pt idx="18">
                        <c:v>256x106</c:v>
                      </c:pt>
                      <c:pt idx="19">
                        <c:v>640x268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Data_Representations!$T$2:$T$21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1829</c:v>
                      </c:pt>
                      <c:pt idx="1">
                        <c:v>1123</c:v>
                      </c:pt>
                      <c:pt idx="2">
                        <c:v>861</c:v>
                      </c:pt>
                      <c:pt idx="3">
                        <c:v>834</c:v>
                      </c:pt>
                      <c:pt idx="4">
                        <c:v>834</c:v>
                      </c:pt>
                      <c:pt idx="5">
                        <c:v>652</c:v>
                      </c:pt>
                      <c:pt idx="6">
                        <c:v>497</c:v>
                      </c:pt>
                      <c:pt idx="7">
                        <c:v>497</c:v>
                      </c:pt>
                      <c:pt idx="8">
                        <c:v>497</c:v>
                      </c:pt>
                      <c:pt idx="9">
                        <c:v>115</c:v>
                      </c:pt>
                      <c:pt idx="10">
                        <c:v>111</c:v>
                      </c:pt>
                      <c:pt idx="11">
                        <c:v>100</c:v>
                      </c:pt>
                      <c:pt idx="12">
                        <c:v>96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6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4</c:v>
                      </c:pt>
                      <c:pt idx="19">
                        <c:v>4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84341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Resolution [widthxheight]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39168"/>
        <c:crosses val="autoZero"/>
        <c:auto val="1"/>
        <c:lblAlgn val="ctr"/>
        <c:lblOffset val="100"/>
        <c:noMultiLvlLbl val="0"/>
      </c:catAx>
      <c:valAx>
        <c:axId val="18433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41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Frequency of Bitrates</a:t>
            </a:r>
            <a:r>
              <a:rPr lang="de-AT" baseline="0"/>
              <a:t> (grouped)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Data_Bitrates!$M$25</c:f>
              <c:strCache>
                <c:ptCount val="1"/>
                <c:pt idx="0">
                  <c:v>3gp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Data_Bitrates!$K$26:$K$33</c:f>
              <c:strCache>
                <c:ptCount val="8"/>
                <c:pt idx="0">
                  <c:v> &lt;= 64</c:v>
                </c:pt>
                <c:pt idx="1">
                  <c:v>&lt;= 128</c:v>
                </c:pt>
                <c:pt idx="2">
                  <c:v>&lt;= 256</c:v>
                </c:pt>
                <c:pt idx="3">
                  <c:v>&lt;= 512</c:v>
                </c:pt>
                <c:pt idx="4">
                  <c:v>&lt;= 1024</c:v>
                </c:pt>
                <c:pt idx="5">
                  <c:v>&lt;= 2048</c:v>
                </c:pt>
                <c:pt idx="6">
                  <c:v>&lt;= 4096</c:v>
                </c:pt>
                <c:pt idx="7">
                  <c:v>&gt; 4096</c:v>
                </c:pt>
              </c:strCache>
            </c:strRef>
          </c:cat>
          <c:val>
            <c:numRef>
              <c:f>Data_Bitrates!$M$26:$M$33</c:f>
              <c:numCache>
                <c:formatCode>General</c:formatCode>
                <c:ptCount val="8"/>
                <c:pt idx="0">
                  <c:v>497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3"/>
          <c:order val="3"/>
          <c:tx>
            <c:strRef>
              <c:f>Data_Bitrates!$N$25</c:f>
              <c:strCache>
                <c:ptCount val="1"/>
                <c:pt idx="0">
                  <c:v>flv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Data_Bitrates!$K$26:$K$33</c:f>
              <c:strCache>
                <c:ptCount val="8"/>
                <c:pt idx="0">
                  <c:v> &lt;= 64</c:v>
                </c:pt>
                <c:pt idx="1">
                  <c:v>&lt;= 128</c:v>
                </c:pt>
                <c:pt idx="2">
                  <c:v>&lt;= 256</c:v>
                </c:pt>
                <c:pt idx="3">
                  <c:v>&lt;= 512</c:v>
                </c:pt>
                <c:pt idx="4">
                  <c:v>&lt;= 1024</c:v>
                </c:pt>
                <c:pt idx="5">
                  <c:v>&lt;= 2048</c:v>
                </c:pt>
                <c:pt idx="6">
                  <c:v>&lt;= 4096</c:v>
                </c:pt>
                <c:pt idx="7">
                  <c:v>&gt; 4096</c:v>
                </c:pt>
              </c:strCache>
            </c:strRef>
          </c:cat>
          <c:val>
            <c:numRef>
              <c:f>Data_Bitrates!$N$26:$N$33</c:f>
              <c:numCache>
                <c:formatCode>General</c:formatCode>
                <c:ptCount val="8"/>
                <c:pt idx="0">
                  <c:v>497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4"/>
          <c:order val="4"/>
          <c:tx>
            <c:strRef>
              <c:f>Data_Bitrates!$O$25</c:f>
              <c:strCache>
                <c:ptCount val="1"/>
                <c:pt idx="0">
                  <c:v>mp4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Data_Bitrates!$K$26:$K$33</c:f>
              <c:strCache>
                <c:ptCount val="8"/>
                <c:pt idx="0">
                  <c:v> &lt;= 64</c:v>
                </c:pt>
                <c:pt idx="1">
                  <c:v>&lt;= 128</c:v>
                </c:pt>
                <c:pt idx="2">
                  <c:v>&lt;= 256</c:v>
                </c:pt>
                <c:pt idx="3">
                  <c:v>&lt;= 512</c:v>
                </c:pt>
                <c:pt idx="4">
                  <c:v>&lt;= 1024</c:v>
                </c:pt>
                <c:pt idx="5">
                  <c:v>&lt;= 2048</c:v>
                </c:pt>
                <c:pt idx="6">
                  <c:v>&lt;= 4096</c:v>
                </c:pt>
                <c:pt idx="7">
                  <c:v>&gt; 4096</c:v>
                </c:pt>
              </c:strCache>
            </c:strRef>
          </c:cat>
          <c:val>
            <c:numRef>
              <c:f>Data_Bitrates!$O$26:$O$33</c:f>
              <c:numCache>
                <c:formatCode>General</c:formatCode>
                <c:ptCount val="8"/>
                <c:pt idx="0">
                  <c:v>0</c:v>
                </c:pt>
                <c:pt idx="1">
                  <c:v>850</c:v>
                </c:pt>
                <c:pt idx="2">
                  <c:v>678</c:v>
                </c:pt>
                <c:pt idx="3">
                  <c:v>115</c:v>
                </c:pt>
                <c:pt idx="4">
                  <c:v>321</c:v>
                </c:pt>
                <c:pt idx="5">
                  <c:v>298</c:v>
                </c:pt>
                <c:pt idx="6">
                  <c:v>254</c:v>
                </c:pt>
                <c:pt idx="7">
                  <c:v>1076</c:v>
                </c:pt>
              </c:numCache>
            </c:numRef>
          </c:val>
        </c:ser>
        <c:ser>
          <c:idx val="5"/>
          <c:order val="5"/>
          <c:tx>
            <c:strRef>
              <c:f>Data_Bitrates!$P$25</c:f>
              <c:strCache>
                <c:ptCount val="1"/>
                <c:pt idx="0">
                  <c:v>webm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Data_Bitrates!$K$26:$K$33</c:f>
              <c:strCache>
                <c:ptCount val="8"/>
                <c:pt idx="0">
                  <c:v> &lt;= 64</c:v>
                </c:pt>
                <c:pt idx="1">
                  <c:v>&lt;= 128</c:v>
                </c:pt>
                <c:pt idx="2">
                  <c:v>&lt;= 256</c:v>
                </c:pt>
                <c:pt idx="3">
                  <c:v>&lt;= 512</c:v>
                </c:pt>
                <c:pt idx="4">
                  <c:v>&lt;= 1024</c:v>
                </c:pt>
                <c:pt idx="5">
                  <c:v>&lt;= 2048</c:v>
                </c:pt>
                <c:pt idx="6">
                  <c:v>&lt;= 4096</c:v>
                </c:pt>
                <c:pt idx="7">
                  <c:v>&gt; 4096</c:v>
                </c:pt>
              </c:strCache>
            </c:strRef>
          </c:cat>
          <c:val>
            <c:numRef>
              <c:f>Data_Bitrates!$P$26:$P$33</c:f>
              <c:numCache>
                <c:formatCode>General</c:formatCode>
                <c:ptCount val="8"/>
                <c:pt idx="0">
                  <c:v>5</c:v>
                </c:pt>
                <c:pt idx="1">
                  <c:v>795</c:v>
                </c:pt>
                <c:pt idx="2">
                  <c:v>199</c:v>
                </c:pt>
                <c:pt idx="3">
                  <c:v>450</c:v>
                </c:pt>
                <c:pt idx="4">
                  <c:v>337</c:v>
                </c:pt>
                <c:pt idx="5">
                  <c:v>258</c:v>
                </c:pt>
                <c:pt idx="6">
                  <c:v>205</c:v>
                </c:pt>
                <c:pt idx="7">
                  <c:v>918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4343088"/>
        <c:axId val="1843395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Data_Bitrates!$K$26:$K$33</c15:sqref>
                        </c15:formulaRef>
                      </c:ext>
                    </c:extLst>
                    <c:strCache>
                      <c:ptCount val="8"/>
                      <c:pt idx="0">
                        <c:v> &lt;= 64</c:v>
                      </c:pt>
                      <c:pt idx="1">
                        <c:v>&lt;= 128</c:v>
                      </c:pt>
                      <c:pt idx="2">
                        <c:v>&lt;= 256</c:v>
                      </c:pt>
                      <c:pt idx="3">
                        <c:v>&lt;= 512</c:v>
                      </c:pt>
                      <c:pt idx="4">
                        <c:v>&lt;= 1024</c:v>
                      </c:pt>
                      <c:pt idx="5">
                        <c:v>&lt;= 2048</c:v>
                      </c:pt>
                      <c:pt idx="6">
                        <c:v>&lt;= 4096</c:v>
                      </c:pt>
                      <c:pt idx="7">
                        <c:v>&gt; 4096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Data_Representations!$AE$2:$AE$21</c15:sqref>
                        </c15:formulaRef>
                      </c:ext>
                    </c:extLst>
                    <c:numCache>
                      <c:formatCode>0</c:formatCode>
                      <c:ptCount val="20"/>
                      <c:pt idx="0">
                        <c:v>24</c:v>
                      </c:pt>
                      <c:pt idx="1">
                        <c:v>35</c:v>
                      </c:pt>
                      <c:pt idx="2">
                        <c:v>39.369999999999997</c:v>
                      </c:pt>
                      <c:pt idx="3">
                        <c:v>42</c:v>
                      </c:pt>
                      <c:pt idx="4">
                        <c:v>46</c:v>
                      </c:pt>
                      <c:pt idx="5">
                        <c:v>62</c:v>
                      </c:pt>
                      <c:pt idx="6">
                        <c:v>64</c:v>
                      </c:pt>
                      <c:pt idx="7">
                        <c:v>70</c:v>
                      </c:pt>
                      <c:pt idx="8">
                        <c:v>71</c:v>
                      </c:pt>
                      <c:pt idx="9">
                        <c:v>74</c:v>
                      </c:pt>
                      <c:pt idx="10">
                        <c:v>76</c:v>
                      </c:pt>
                      <c:pt idx="11">
                        <c:v>77</c:v>
                      </c:pt>
                      <c:pt idx="12">
                        <c:v>79</c:v>
                      </c:pt>
                      <c:pt idx="13">
                        <c:v>80</c:v>
                      </c:pt>
                      <c:pt idx="14">
                        <c:v>81</c:v>
                      </c:pt>
                      <c:pt idx="15">
                        <c:v>82</c:v>
                      </c:pt>
                      <c:pt idx="16">
                        <c:v>84</c:v>
                      </c:pt>
                      <c:pt idx="17">
                        <c:v>86</c:v>
                      </c:pt>
                      <c:pt idx="18">
                        <c:v>87</c:v>
                      </c:pt>
                      <c:pt idx="19">
                        <c:v>88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Data_Bitrates!$K$26:$K$33</c15:sqref>
                        </c15:formulaRef>
                      </c:ext>
                    </c:extLst>
                    <c:strCache>
                      <c:ptCount val="8"/>
                      <c:pt idx="0">
                        <c:v> &lt;= 64</c:v>
                      </c:pt>
                      <c:pt idx="1">
                        <c:v>&lt;= 128</c:v>
                      </c:pt>
                      <c:pt idx="2">
                        <c:v>&lt;= 256</c:v>
                      </c:pt>
                      <c:pt idx="3">
                        <c:v>&lt;= 512</c:v>
                      </c:pt>
                      <c:pt idx="4">
                        <c:v>&lt;= 1024</c:v>
                      </c:pt>
                      <c:pt idx="5">
                        <c:v>&lt;= 2048</c:v>
                      </c:pt>
                      <c:pt idx="6">
                        <c:v>&lt;= 4096</c:v>
                      </c:pt>
                      <c:pt idx="7">
                        <c:v>&gt; 4096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Data_Representations!$AF$2:$AF$21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497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497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1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3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2</c:v>
                      </c:pt>
                      <c:pt idx="19">
                        <c:v>3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84343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Bitrate [kbit/s]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39560"/>
        <c:crosses val="autoZero"/>
        <c:auto val="1"/>
        <c:lblAlgn val="ctr"/>
        <c:lblOffset val="100"/>
        <c:noMultiLvlLbl val="0"/>
      </c:catAx>
      <c:valAx>
        <c:axId val="18433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4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Number of Representations per MPD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Data_Videos!$D$2:$D$14</c:f>
              <c:numCache>
                <c:formatCode>General</c:formatCode>
                <c:ptCount val="13"/>
                <c:pt idx="0">
                  <c:v>24</c:v>
                </c:pt>
                <c:pt idx="1">
                  <c:v>23</c:v>
                </c:pt>
                <c:pt idx="2">
                  <c:v>22</c:v>
                </c:pt>
                <c:pt idx="3">
                  <c:v>20</c:v>
                </c:pt>
                <c:pt idx="4">
                  <c:v>19</c:v>
                </c:pt>
                <c:pt idx="5">
                  <c:v>18</c:v>
                </c:pt>
                <c:pt idx="6">
                  <c:v>16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7</c:v>
                </c:pt>
                <c:pt idx="12">
                  <c:v>6</c:v>
                </c:pt>
              </c:numCache>
            </c:numRef>
          </c:cat>
          <c:val>
            <c:numRef>
              <c:f>Data_Videos!$E$2:$E$14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16</c:v>
                </c:pt>
                <c:pt idx="4">
                  <c:v>5</c:v>
                </c:pt>
                <c:pt idx="5">
                  <c:v>306</c:v>
                </c:pt>
                <c:pt idx="6">
                  <c:v>46</c:v>
                </c:pt>
                <c:pt idx="7">
                  <c:v>96</c:v>
                </c:pt>
                <c:pt idx="8">
                  <c:v>3</c:v>
                </c:pt>
                <c:pt idx="9">
                  <c:v>12</c:v>
                </c:pt>
                <c:pt idx="10">
                  <c:v>7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343480"/>
        <c:axId val="184336032"/>
      </c:barChart>
      <c:catAx>
        <c:axId val="184343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Number</a:t>
                </a:r>
                <a:r>
                  <a:rPr lang="de-AT" baseline="0"/>
                  <a:t> of Representations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36032"/>
        <c:crosses val="autoZero"/>
        <c:auto val="1"/>
        <c:lblAlgn val="ctr"/>
        <c:lblOffset val="100"/>
        <c:noMultiLvlLbl val="0"/>
      </c:catAx>
      <c:valAx>
        <c:axId val="18433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Number of MPD's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43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76200</xdr:rowOff>
    </xdr:from>
    <xdr:to>
      <xdr:col>11</xdr:col>
      <xdr:colOff>352425</xdr:colOff>
      <xdr:row>19</xdr:row>
      <xdr:rowOff>14288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20</xdr:row>
      <xdr:rowOff>66675</xdr:rowOff>
    </xdr:from>
    <xdr:to>
      <xdr:col>11</xdr:col>
      <xdr:colOff>333375</xdr:colOff>
      <xdr:row>39</xdr:row>
      <xdr:rowOff>4763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66674</xdr:colOff>
      <xdr:row>39</xdr:row>
      <xdr:rowOff>180974</xdr:rowOff>
    </xdr:from>
    <xdr:to>
      <xdr:col>11</xdr:col>
      <xdr:colOff>342899</xdr:colOff>
      <xdr:row>62</xdr:row>
      <xdr:rowOff>57149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presentation_stats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video_stats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7" zoomScaleNormal="100" workbookViewId="0">
      <selection activeCell="L24" sqref="L24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251"/>
  <sheetViews>
    <sheetView topLeftCell="U2" workbookViewId="0">
      <selection activeCell="J4449" sqref="J4449"/>
    </sheetView>
  </sheetViews>
  <sheetFormatPr baseColWidth="10" defaultRowHeight="15" x14ac:dyDescent="0.25"/>
  <cols>
    <col min="1" max="1" width="15.28515625" bestFit="1" customWidth="1"/>
    <col min="2" max="3" width="12.140625" bestFit="1" customWidth="1"/>
    <col min="4" max="4" width="6.42578125" bestFit="1" customWidth="1"/>
    <col min="5" max="5" width="6.85546875" bestFit="1" customWidth="1"/>
    <col min="6" max="6" width="4.140625" bestFit="1" customWidth="1"/>
    <col min="7" max="7" width="9.7109375" bestFit="1" customWidth="1"/>
    <col min="8" max="8" width="27.140625" bestFit="1" customWidth="1"/>
    <col min="9" max="9" width="10.5703125" bestFit="1" customWidth="1"/>
    <col min="10" max="10" width="10.5703125" style="1" bestFit="1" customWidth="1"/>
    <col min="13" max="13" width="10.5703125" bestFit="1" customWidth="1"/>
    <col min="14" max="14" width="18.5703125" customWidth="1"/>
    <col min="15" max="15" width="17" customWidth="1"/>
    <col min="16" max="16" width="14.85546875" bestFit="1" customWidth="1"/>
    <col min="17" max="17" width="16.7109375" bestFit="1" customWidth="1"/>
    <col min="26" max="27" width="14" customWidth="1"/>
    <col min="28" max="28" width="14.140625" customWidth="1"/>
    <col min="29" max="29" width="16.7109375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63</v>
      </c>
      <c r="J1" s="1" t="s">
        <v>64</v>
      </c>
      <c r="L1" t="s">
        <v>856</v>
      </c>
      <c r="N1" t="s">
        <v>858</v>
      </c>
      <c r="O1" t="s">
        <v>859</v>
      </c>
      <c r="P1" t="s">
        <v>860</v>
      </c>
      <c r="Q1" t="s">
        <v>861</v>
      </c>
      <c r="S1" t="s">
        <v>63</v>
      </c>
      <c r="T1" t="s">
        <v>857</v>
      </c>
      <c r="U1" t="s">
        <v>13</v>
      </c>
      <c r="V1" t="s">
        <v>10</v>
      </c>
      <c r="W1" t="s">
        <v>24</v>
      </c>
      <c r="X1" t="s">
        <v>29</v>
      </c>
      <c r="Z1" t="s">
        <v>865</v>
      </c>
      <c r="AA1" t="s">
        <v>864</v>
      </c>
      <c r="AB1" t="s">
        <v>863</v>
      </c>
      <c r="AC1" t="s">
        <v>862</v>
      </c>
      <c r="AE1" s="1" t="s">
        <v>64</v>
      </c>
      <c r="AF1" t="s">
        <v>857</v>
      </c>
      <c r="AG1" t="s">
        <v>24</v>
      </c>
      <c r="AH1" t="s">
        <v>29</v>
      </c>
      <c r="AI1" t="s">
        <v>13</v>
      </c>
      <c r="AJ1" t="s">
        <v>10</v>
      </c>
    </row>
    <row r="2" spans="1:36" x14ac:dyDescent="0.25">
      <c r="A2" t="s">
        <v>65</v>
      </c>
      <c r="B2" t="s">
        <v>12</v>
      </c>
      <c r="C2" t="s">
        <v>9</v>
      </c>
      <c r="D2">
        <v>256</v>
      </c>
      <c r="E2">
        <v>144</v>
      </c>
      <c r="F2">
        <v>12</v>
      </c>
      <c r="G2" t="s">
        <v>13</v>
      </c>
      <c r="H2" t="s">
        <v>35</v>
      </c>
      <c r="I2" t="s">
        <v>58</v>
      </c>
      <c r="J2" s="1">
        <v>111</v>
      </c>
      <c r="L2" t="s">
        <v>13</v>
      </c>
      <c r="N2" t="s">
        <v>55</v>
      </c>
      <c r="O2" t="s">
        <v>56</v>
      </c>
      <c r="P2" t="s">
        <v>483</v>
      </c>
      <c r="Q2" t="s">
        <v>483</v>
      </c>
      <c r="S2" t="s">
        <v>57</v>
      </c>
      <c r="T2">
        <f t="shared" ref="T2:T33" si="0">COUNTIF(I:I,S2)</f>
        <v>1829</v>
      </c>
      <c r="U2">
        <f>COUNTIF(P:P,S2)</f>
        <v>915</v>
      </c>
      <c r="V2">
        <f>COUNTIF(Q:Q,S2)</f>
        <v>914</v>
      </c>
      <c r="W2">
        <f>COUNTIF(N:N,S2)</f>
        <v>0</v>
      </c>
      <c r="X2">
        <f>COUNTIF(O:O,S2)</f>
        <v>0</v>
      </c>
      <c r="Z2" s="1" t="s">
        <v>9</v>
      </c>
      <c r="AA2" s="1">
        <v>64</v>
      </c>
      <c r="AB2" s="1">
        <v>111</v>
      </c>
      <c r="AC2" s="1">
        <v>153</v>
      </c>
      <c r="AE2" s="1">
        <v>24</v>
      </c>
      <c r="AF2">
        <f t="shared" ref="AF2:AF65" si="1">COUNTIF(J:J,AE2)</f>
        <v>497</v>
      </c>
      <c r="AG2">
        <f t="shared" ref="AG2:AG65" si="2">COUNTIF(Z:Z,AE2)</f>
        <v>497</v>
      </c>
      <c r="AH2">
        <f t="shared" ref="AH2:AH65" si="3">COUNTIF(AA:AA,AE2)</f>
        <v>0</v>
      </c>
      <c r="AI2">
        <f t="shared" ref="AI2:AI65" si="4">COUNTIF(AB:AB,AE2)</f>
        <v>0</v>
      </c>
      <c r="AJ2">
        <f t="shared" ref="AJ2:AJ65" si="5">COUNTIF(AC:AC,AE2)</f>
        <v>0</v>
      </c>
    </row>
    <row r="3" spans="1:36" x14ac:dyDescent="0.25">
      <c r="A3" t="s">
        <v>65</v>
      </c>
      <c r="B3" t="s">
        <v>8</v>
      </c>
      <c r="C3" t="s">
        <v>9</v>
      </c>
      <c r="D3">
        <v>256</v>
      </c>
      <c r="E3">
        <v>144</v>
      </c>
      <c r="F3">
        <v>12</v>
      </c>
      <c r="G3" t="s">
        <v>10</v>
      </c>
      <c r="H3" t="s">
        <v>66</v>
      </c>
      <c r="I3" t="s">
        <v>58</v>
      </c>
      <c r="J3" s="1">
        <v>153</v>
      </c>
      <c r="L3" t="s">
        <v>10</v>
      </c>
      <c r="N3" t="s">
        <v>55</v>
      </c>
      <c r="O3" t="s">
        <v>56</v>
      </c>
      <c r="P3" t="s">
        <v>255</v>
      </c>
      <c r="Q3" t="s">
        <v>255</v>
      </c>
      <c r="S3" t="s">
        <v>61</v>
      </c>
      <c r="T3">
        <f t="shared" si="0"/>
        <v>1123</v>
      </c>
      <c r="U3">
        <f t="shared" ref="U3:U66" si="6">COUNTIF(P:P,S3)</f>
        <v>752</v>
      </c>
      <c r="V3">
        <f t="shared" ref="V3:V66" si="7">COUNTIF(Q:Q,S3)</f>
        <v>371</v>
      </c>
      <c r="W3">
        <f t="shared" ref="W3:W66" si="8">COUNTIF(N:N,S3)</f>
        <v>0</v>
      </c>
      <c r="X3">
        <f t="shared" ref="X3:X66" si="9">COUNTIF(O:O,S3)</f>
        <v>0</v>
      </c>
      <c r="Z3" s="1">
        <v>24</v>
      </c>
      <c r="AA3" s="1">
        <v>64</v>
      </c>
      <c r="AB3" s="1">
        <v>248</v>
      </c>
      <c r="AC3" s="1">
        <v>329</v>
      </c>
      <c r="AE3" s="1">
        <v>35</v>
      </c>
      <c r="AF3">
        <f t="shared" si="1"/>
        <v>1</v>
      </c>
      <c r="AG3">
        <f t="shared" si="2"/>
        <v>0</v>
      </c>
      <c r="AH3">
        <f t="shared" si="3"/>
        <v>0</v>
      </c>
      <c r="AI3">
        <f t="shared" si="4"/>
        <v>0</v>
      </c>
      <c r="AJ3">
        <f t="shared" si="5"/>
        <v>1</v>
      </c>
    </row>
    <row r="4" spans="1:36" x14ac:dyDescent="0.25">
      <c r="A4" t="s">
        <v>65</v>
      </c>
      <c r="B4" t="s">
        <v>37</v>
      </c>
      <c r="C4" t="s">
        <v>9</v>
      </c>
      <c r="D4">
        <v>426</v>
      </c>
      <c r="E4">
        <v>240</v>
      </c>
      <c r="F4">
        <v>24</v>
      </c>
      <c r="G4" t="s">
        <v>13</v>
      </c>
      <c r="H4" t="s">
        <v>38</v>
      </c>
      <c r="I4" t="s">
        <v>59</v>
      </c>
      <c r="J4" s="1">
        <v>248</v>
      </c>
      <c r="L4" t="s">
        <v>24</v>
      </c>
      <c r="N4" t="s">
        <v>55</v>
      </c>
      <c r="O4" t="s">
        <v>56</v>
      </c>
      <c r="P4" t="s">
        <v>255</v>
      </c>
      <c r="Q4" t="s">
        <v>255</v>
      </c>
      <c r="S4" t="s">
        <v>60</v>
      </c>
      <c r="T4">
        <f t="shared" si="0"/>
        <v>861</v>
      </c>
      <c r="U4">
        <f t="shared" si="6"/>
        <v>448</v>
      </c>
      <c r="V4">
        <f t="shared" si="7"/>
        <v>413</v>
      </c>
      <c r="W4">
        <f t="shared" si="8"/>
        <v>0</v>
      </c>
      <c r="X4">
        <f t="shared" si="9"/>
        <v>0</v>
      </c>
      <c r="Z4" s="1" t="s">
        <v>9</v>
      </c>
      <c r="AA4" s="1">
        <v>64</v>
      </c>
      <c r="AB4" s="1">
        <v>622</v>
      </c>
      <c r="AC4" s="1">
        <v>616</v>
      </c>
      <c r="AE4" s="1">
        <v>39.369999999999997</v>
      </c>
      <c r="AF4">
        <f t="shared" si="1"/>
        <v>1</v>
      </c>
      <c r="AG4">
        <f t="shared" si="2"/>
        <v>0</v>
      </c>
      <c r="AH4">
        <f t="shared" si="3"/>
        <v>0</v>
      </c>
      <c r="AI4">
        <f t="shared" si="4"/>
        <v>0</v>
      </c>
      <c r="AJ4">
        <f t="shared" si="5"/>
        <v>1</v>
      </c>
    </row>
    <row r="5" spans="1:36" x14ac:dyDescent="0.25">
      <c r="A5" t="s">
        <v>65</v>
      </c>
      <c r="B5" t="s">
        <v>8</v>
      </c>
      <c r="C5" t="s">
        <v>9</v>
      </c>
      <c r="D5">
        <v>426</v>
      </c>
      <c r="E5">
        <v>240</v>
      </c>
      <c r="F5">
        <v>24</v>
      </c>
      <c r="G5" t="s">
        <v>10</v>
      </c>
      <c r="H5" t="s">
        <v>36</v>
      </c>
      <c r="I5" t="s">
        <v>59</v>
      </c>
      <c r="J5" s="1">
        <v>329</v>
      </c>
      <c r="L5" t="s">
        <v>29</v>
      </c>
      <c r="N5" t="s">
        <v>55</v>
      </c>
      <c r="O5" t="s">
        <v>56</v>
      </c>
      <c r="P5" t="s">
        <v>323</v>
      </c>
      <c r="Q5" t="s">
        <v>323</v>
      </c>
      <c r="S5" t="s">
        <v>58</v>
      </c>
      <c r="T5">
        <f t="shared" si="0"/>
        <v>834</v>
      </c>
      <c r="U5">
        <f t="shared" si="6"/>
        <v>418</v>
      </c>
      <c r="V5">
        <f t="shared" si="7"/>
        <v>416</v>
      </c>
      <c r="W5">
        <f t="shared" si="8"/>
        <v>0</v>
      </c>
      <c r="X5">
        <f t="shared" si="9"/>
        <v>0</v>
      </c>
      <c r="Z5" s="1">
        <v>24</v>
      </c>
      <c r="AA5" s="1">
        <v>64</v>
      </c>
      <c r="AB5" s="1">
        <v>1141</v>
      </c>
      <c r="AC5" s="1">
        <v>1172</v>
      </c>
      <c r="AE5" s="1">
        <v>42</v>
      </c>
      <c r="AF5">
        <f t="shared" si="1"/>
        <v>1</v>
      </c>
      <c r="AG5">
        <f t="shared" si="2"/>
        <v>0</v>
      </c>
      <c r="AH5">
        <f t="shared" si="3"/>
        <v>0</v>
      </c>
      <c r="AI5">
        <f t="shared" si="4"/>
        <v>0</v>
      </c>
      <c r="AJ5">
        <f t="shared" si="5"/>
        <v>1</v>
      </c>
    </row>
    <row r="6" spans="1:36" x14ac:dyDescent="0.25">
      <c r="A6" t="s">
        <v>65</v>
      </c>
      <c r="B6" t="s">
        <v>8</v>
      </c>
      <c r="C6" t="s">
        <v>9</v>
      </c>
      <c r="D6">
        <v>640</v>
      </c>
      <c r="E6">
        <v>360</v>
      </c>
      <c r="F6">
        <v>24</v>
      </c>
      <c r="G6" t="s">
        <v>10</v>
      </c>
      <c r="H6" t="s">
        <v>39</v>
      </c>
      <c r="I6" t="s">
        <v>57</v>
      </c>
      <c r="J6" s="1">
        <v>616</v>
      </c>
      <c r="N6" t="s">
        <v>55</v>
      </c>
      <c r="O6" t="s">
        <v>56</v>
      </c>
      <c r="P6" t="s">
        <v>280</v>
      </c>
      <c r="Q6" t="s">
        <v>280</v>
      </c>
      <c r="S6" t="s">
        <v>59</v>
      </c>
      <c r="T6">
        <f t="shared" si="0"/>
        <v>834</v>
      </c>
      <c r="U6">
        <f t="shared" si="6"/>
        <v>418</v>
      </c>
      <c r="V6">
        <f t="shared" si="7"/>
        <v>416</v>
      </c>
      <c r="W6">
        <f t="shared" si="8"/>
        <v>0</v>
      </c>
      <c r="X6">
        <f t="shared" si="9"/>
        <v>0</v>
      </c>
      <c r="Z6" s="1" t="s">
        <v>9</v>
      </c>
      <c r="AA6" s="1">
        <v>64</v>
      </c>
      <c r="AB6" s="1">
        <v>2265</v>
      </c>
      <c r="AC6" s="1">
        <v>2295</v>
      </c>
      <c r="AE6" s="1">
        <v>46</v>
      </c>
      <c r="AF6">
        <f t="shared" si="1"/>
        <v>1</v>
      </c>
      <c r="AG6">
        <f t="shared" si="2"/>
        <v>0</v>
      </c>
      <c r="AH6">
        <f t="shared" si="3"/>
        <v>0</v>
      </c>
      <c r="AI6">
        <f t="shared" si="4"/>
        <v>0</v>
      </c>
      <c r="AJ6">
        <f t="shared" si="5"/>
        <v>1</v>
      </c>
    </row>
    <row r="7" spans="1:36" x14ac:dyDescent="0.25">
      <c r="A7" t="s">
        <v>65</v>
      </c>
      <c r="B7" t="s">
        <v>19</v>
      </c>
      <c r="C7" t="s">
        <v>9</v>
      </c>
      <c r="D7">
        <v>640</v>
      </c>
      <c r="E7">
        <v>360</v>
      </c>
      <c r="F7">
        <v>24</v>
      </c>
      <c r="G7" t="s">
        <v>13</v>
      </c>
      <c r="H7" t="s">
        <v>40</v>
      </c>
      <c r="I7" t="s">
        <v>57</v>
      </c>
      <c r="J7" s="1">
        <v>622</v>
      </c>
      <c r="N7" t="s">
        <v>55</v>
      </c>
      <c r="O7" t="s">
        <v>56</v>
      </c>
      <c r="P7" t="s">
        <v>358</v>
      </c>
      <c r="Q7" t="s">
        <v>358</v>
      </c>
      <c r="S7" t="s">
        <v>62</v>
      </c>
      <c r="T7">
        <f t="shared" si="0"/>
        <v>652</v>
      </c>
      <c r="U7">
        <f t="shared" si="6"/>
        <v>329</v>
      </c>
      <c r="V7">
        <f t="shared" si="7"/>
        <v>323</v>
      </c>
      <c r="W7">
        <f t="shared" si="8"/>
        <v>0</v>
      </c>
      <c r="X7">
        <f t="shared" si="9"/>
        <v>0</v>
      </c>
      <c r="Z7" s="1">
        <v>24</v>
      </c>
      <c r="AA7" s="1">
        <v>64</v>
      </c>
      <c r="AB7" s="1">
        <v>4229</v>
      </c>
      <c r="AC7" s="1">
        <v>4094</v>
      </c>
      <c r="AE7" s="1">
        <v>62</v>
      </c>
      <c r="AF7">
        <f t="shared" si="1"/>
        <v>1</v>
      </c>
      <c r="AG7">
        <f t="shared" si="2"/>
        <v>0</v>
      </c>
      <c r="AH7">
        <f t="shared" si="3"/>
        <v>0</v>
      </c>
      <c r="AI7">
        <f t="shared" si="4"/>
        <v>0</v>
      </c>
      <c r="AJ7">
        <f t="shared" si="5"/>
        <v>1</v>
      </c>
    </row>
    <row r="8" spans="1:36" x14ac:dyDescent="0.25">
      <c r="A8" t="s">
        <v>65</v>
      </c>
      <c r="B8" t="s">
        <v>19</v>
      </c>
      <c r="C8" t="s">
        <v>9</v>
      </c>
      <c r="D8">
        <v>854</v>
      </c>
      <c r="E8">
        <v>480</v>
      </c>
      <c r="F8">
        <v>24</v>
      </c>
      <c r="G8" t="s">
        <v>13</v>
      </c>
      <c r="H8" t="s">
        <v>42</v>
      </c>
      <c r="I8" t="s">
        <v>60</v>
      </c>
      <c r="J8" s="1">
        <v>1141</v>
      </c>
      <c r="N8" t="s">
        <v>55</v>
      </c>
      <c r="O8" t="s">
        <v>56</v>
      </c>
      <c r="P8" t="s">
        <v>358</v>
      </c>
      <c r="Q8" t="s">
        <v>358</v>
      </c>
      <c r="S8" t="s">
        <v>68</v>
      </c>
      <c r="T8">
        <f t="shared" si="0"/>
        <v>497</v>
      </c>
      <c r="U8">
        <f t="shared" si="6"/>
        <v>0</v>
      </c>
      <c r="V8">
        <f t="shared" si="7"/>
        <v>0</v>
      </c>
      <c r="W8">
        <f t="shared" si="8"/>
        <v>497</v>
      </c>
      <c r="X8">
        <f t="shared" si="9"/>
        <v>0</v>
      </c>
      <c r="Z8" s="1" t="s">
        <v>9</v>
      </c>
      <c r="AA8" s="1">
        <v>64</v>
      </c>
      <c r="AB8" s="1">
        <v>96</v>
      </c>
      <c r="AC8" s="1">
        <v>128</v>
      </c>
      <c r="AE8" s="1">
        <v>64</v>
      </c>
      <c r="AF8">
        <f t="shared" si="1"/>
        <v>497</v>
      </c>
      <c r="AG8">
        <f t="shared" si="2"/>
        <v>0</v>
      </c>
      <c r="AH8">
        <f t="shared" si="3"/>
        <v>497</v>
      </c>
      <c r="AI8">
        <f t="shared" si="4"/>
        <v>0</v>
      </c>
      <c r="AJ8">
        <f t="shared" si="5"/>
        <v>0</v>
      </c>
    </row>
    <row r="9" spans="1:36" x14ac:dyDescent="0.25">
      <c r="A9" t="s">
        <v>65</v>
      </c>
      <c r="B9" t="s">
        <v>8</v>
      </c>
      <c r="C9" t="s">
        <v>9</v>
      </c>
      <c r="D9">
        <v>854</v>
      </c>
      <c r="E9">
        <v>480</v>
      </c>
      <c r="F9">
        <v>24</v>
      </c>
      <c r="G9" t="s">
        <v>10</v>
      </c>
      <c r="H9" t="s">
        <v>41</v>
      </c>
      <c r="I9" t="s">
        <v>60</v>
      </c>
      <c r="J9" s="1">
        <v>1172</v>
      </c>
      <c r="N9" t="s">
        <v>55</v>
      </c>
      <c r="O9" t="s">
        <v>56</v>
      </c>
      <c r="P9" t="s">
        <v>188</v>
      </c>
      <c r="Q9" t="s">
        <v>188</v>
      </c>
      <c r="S9" t="s">
        <v>55</v>
      </c>
      <c r="T9">
        <f t="shared" si="0"/>
        <v>497</v>
      </c>
      <c r="U9">
        <f t="shared" si="6"/>
        <v>0</v>
      </c>
      <c r="V9">
        <f t="shared" si="7"/>
        <v>0</v>
      </c>
      <c r="W9">
        <f t="shared" si="8"/>
        <v>497</v>
      </c>
      <c r="X9">
        <f t="shared" si="9"/>
        <v>0</v>
      </c>
      <c r="Z9" s="1">
        <v>24</v>
      </c>
      <c r="AA9" s="1">
        <v>64</v>
      </c>
      <c r="AB9" s="1">
        <v>192</v>
      </c>
      <c r="AC9" s="1">
        <v>108251</v>
      </c>
      <c r="AE9" s="1">
        <v>70</v>
      </c>
      <c r="AF9">
        <f t="shared" si="1"/>
        <v>1</v>
      </c>
      <c r="AG9">
        <f t="shared" si="2"/>
        <v>0</v>
      </c>
      <c r="AH9">
        <f t="shared" si="3"/>
        <v>0</v>
      </c>
      <c r="AI9">
        <f t="shared" si="4"/>
        <v>0</v>
      </c>
      <c r="AJ9">
        <f t="shared" si="5"/>
        <v>1</v>
      </c>
    </row>
    <row r="10" spans="1:36" x14ac:dyDescent="0.25">
      <c r="A10" t="s">
        <v>65</v>
      </c>
      <c r="B10" t="s">
        <v>44</v>
      </c>
      <c r="C10" t="s">
        <v>9</v>
      </c>
      <c r="D10">
        <v>1280</v>
      </c>
      <c r="E10">
        <v>720</v>
      </c>
      <c r="F10">
        <v>24</v>
      </c>
      <c r="G10" t="s">
        <v>13</v>
      </c>
      <c r="H10" t="s">
        <v>45</v>
      </c>
      <c r="I10" t="s">
        <v>61</v>
      </c>
      <c r="J10" s="1">
        <v>2265</v>
      </c>
      <c r="N10" t="s">
        <v>55</v>
      </c>
      <c r="O10" t="s">
        <v>56</v>
      </c>
      <c r="P10" t="s">
        <v>822</v>
      </c>
      <c r="Q10" t="s">
        <v>822</v>
      </c>
      <c r="S10" t="s">
        <v>56</v>
      </c>
      <c r="T10">
        <f t="shared" si="0"/>
        <v>497</v>
      </c>
      <c r="U10">
        <f t="shared" si="6"/>
        <v>0</v>
      </c>
      <c r="V10">
        <f t="shared" si="7"/>
        <v>0</v>
      </c>
      <c r="W10">
        <f t="shared" si="8"/>
        <v>0</v>
      </c>
      <c r="X10">
        <f t="shared" si="9"/>
        <v>497</v>
      </c>
      <c r="Z10" s="1" t="s">
        <v>9</v>
      </c>
      <c r="AA10" s="1">
        <v>64</v>
      </c>
      <c r="AB10" s="1">
        <v>120796</v>
      </c>
      <c r="AC10" s="1">
        <v>234365</v>
      </c>
      <c r="AE10" s="1">
        <v>71</v>
      </c>
      <c r="AF10">
        <f t="shared" si="1"/>
        <v>1</v>
      </c>
      <c r="AG10">
        <f t="shared" si="2"/>
        <v>0</v>
      </c>
      <c r="AH10">
        <f t="shared" si="3"/>
        <v>0</v>
      </c>
      <c r="AI10">
        <f t="shared" si="4"/>
        <v>0</v>
      </c>
      <c r="AJ10">
        <f t="shared" si="5"/>
        <v>1</v>
      </c>
    </row>
    <row r="11" spans="1:36" x14ac:dyDescent="0.25">
      <c r="A11" t="s">
        <v>65</v>
      </c>
      <c r="B11" t="s">
        <v>8</v>
      </c>
      <c r="C11" t="s">
        <v>9</v>
      </c>
      <c r="D11">
        <v>1280</v>
      </c>
      <c r="E11">
        <v>720</v>
      </c>
      <c r="F11">
        <v>24</v>
      </c>
      <c r="G11" t="s">
        <v>10</v>
      </c>
      <c r="H11" t="s">
        <v>43</v>
      </c>
      <c r="I11" t="s">
        <v>61</v>
      </c>
      <c r="J11" s="1">
        <v>2295</v>
      </c>
      <c r="N11" t="s">
        <v>55</v>
      </c>
      <c r="O11" t="s">
        <v>56</v>
      </c>
      <c r="P11" t="s">
        <v>61</v>
      </c>
      <c r="Q11" t="s">
        <v>61</v>
      </c>
      <c r="S11" t="s">
        <v>52</v>
      </c>
      <c r="T11">
        <f t="shared" si="0"/>
        <v>115</v>
      </c>
      <c r="U11">
        <f t="shared" si="6"/>
        <v>57</v>
      </c>
      <c r="V11">
        <f t="shared" si="7"/>
        <v>58</v>
      </c>
      <c r="W11">
        <f t="shared" si="8"/>
        <v>0</v>
      </c>
      <c r="X11">
        <f t="shared" si="9"/>
        <v>0</v>
      </c>
      <c r="Z11" s="1">
        <v>24</v>
      </c>
      <c r="AA11" s="1">
        <v>64</v>
      </c>
      <c r="AB11" s="1">
        <v>249337</v>
      </c>
      <c r="AC11" s="1">
        <v>409592</v>
      </c>
      <c r="AE11" s="1">
        <v>74</v>
      </c>
      <c r="AF11">
        <f t="shared" si="1"/>
        <v>1</v>
      </c>
      <c r="AG11">
        <f t="shared" si="2"/>
        <v>0</v>
      </c>
      <c r="AH11">
        <f t="shared" si="3"/>
        <v>0</v>
      </c>
      <c r="AI11">
        <f t="shared" si="4"/>
        <v>0</v>
      </c>
      <c r="AJ11">
        <f t="shared" si="5"/>
        <v>1</v>
      </c>
    </row>
    <row r="12" spans="1:36" x14ac:dyDescent="0.25">
      <c r="A12" t="s">
        <v>65</v>
      </c>
      <c r="B12" t="s">
        <v>8</v>
      </c>
      <c r="C12" t="s">
        <v>9</v>
      </c>
      <c r="D12">
        <v>1920</v>
      </c>
      <c r="E12">
        <v>1080</v>
      </c>
      <c r="F12">
        <v>24</v>
      </c>
      <c r="G12" t="s">
        <v>10</v>
      </c>
      <c r="H12" t="s">
        <v>46</v>
      </c>
      <c r="I12" t="s">
        <v>62</v>
      </c>
      <c r="J12" s="1">
        <v>4094</v>
      </c>
      <c r="N12" t="s">
        <v>55</v>
      </c>
      <c r="O12" t="s">
        <v>56</v>
      </c>
      <c r="P12" t="s">
        <v>61</v>
      </c>
      <c r="Q12" t="s">
        <v>61</v>
      </c>
      <c r="S12" t="s">
        <v>51</v>
      </c>
      <c r="T12">
        <f t="shared" si="0"/>
        <v>111</v>
      </c>
      <c r="U12">
        <f t="shared" si="6"/>
        <v>57</v>
      </c>
      <c r="V12">
        <f t="shared" si="7"/>
        <v>54</v>
      </c>
      <c r="W12">
        <f t="shared" si="8"/>
        <v>0</v>
      </c>
      <c r="X12">
        <f t="shared" si="9"/>
        <v>0</v>
      </c>
      <c r="Z12" s="1" t="s">
        <v>9</v>
      </c>
      <c r="AA12" s="1">
        <v>64</v>
      </c>
      <c r="AB12" s="1">
        <v>405408</v>
      </c>
      <c r="AC12" s="1">
        <v>640562</v>
      </c>
      <c r="AE12" s="1">
        <v>76</v>
      </c>
      <c r="AF12">
        <f t="shared" si="1"/>
        <v>2</v>
      </c>
      <c r="AG12">
        <f t="shared" si="2"/>
        <v>0</v>
      </c>
      <c r="AH12">
        <f t="shared" si="3"/>
        <v>0</v>
      </c>
      <c r="AI12">
        <f t="shared" si="4"/>
        <v>0</v>
      </c>
      <c r="AJ12">
        <f t="shared" si="5"/>
        <v>2</v>
      </c>
    </row>
    <row r="13" spans="1:36" x14ac:dyDescent="0.25">
      <c r="A13" t="s">
        <v>65</v>
      </c>
      <c r="B13" t="s">
        <v>47</v>
      </c>
      <c r="C13" t="s">
        <v>9</v>
      </c>
      <c r="D13">
        <v>1920</v>
      </c>
      <c r="E13">
        <v>1080</v>
      </c>
      <c r="F13">
        <v>24</v>
      </c>
      <c r="G13" t="s">
        <v>13</v>
      </c>
      <c r="H13" t="s">
        <v>48</v>
      </c>
      <c r="I13" t="s">
        <v>62</v>
      </c>
      <c r="J13" s="1">
        <v>4229</v>
      </c>
      <c r="N13" t="s">
        <v>55</v>
      </c>
      <c r="O13" t="s">
        <v>56</v>
      </c>
      <c r="P13" t="s">
        <v>61</v>
      </c>
      <c r="Q13" t="s">
        <v>61</v>
      </c>
      <c r="S13" t="s">
        <v>53</v>
      </c>
      <c r="T13">
        <f t="shared" si="0"/>
        <v>100</v>
      </c>
      <c r="U13">
        <f t="shared" si="6"/>
        <v>50</v>
      </c>
      <c r="V13">
        <f t="shared" si="7"/>
        <v>50</v>
      </c>
      <c r="W13">
        <f t="shared" si="8"/>
        <v>0</v>
      </c>
      <c r="X13">
        <f t="shared" si="9"/>
        <v>0</v>
      </c>
      <c r="Z13" s="1">
        <v>24</v>
      </c>
      <c r="AA13" s="1">
        <v>64</v>
      </c>
      <c r="AB13" s="1">
        <v>773046</v>
      </c>
      <c r="AC13" s="1">
        <v>1148.56</v>
      </c>
      <c r="AE13" s="1">
        <v>77</v>
      </c>
      <c r="AF13">
        <f t="shared" si="1"/>
        <v>1</v>
      </c>
      <c r="AG13">
        <f t="shared" si="2"/>
        <v>0</v>
      </c>
      <c r="AH13">
        <f t="shared" si="3"/>
        <v>0</v>
      </c>
      <c r="AI13">
        <f t="shared" si="4"/>
        <v>0</v>
      </c>
      <c r="AJ13">
        <f t="shared" si="5"/>
        <v>1</v>
      </c>
    </row>
    <row r="14" spans="1:36" x14ac:dyDescent="0.25">
      <c r="A14" t="s">
        <v>65</v>
      </c>
      <c r="B14" t="s">
        <v>23</v>
      </c>
      <c r="C14" t="s">
        <v>67</v>
      </c>
      <c r="D14">
        <v>320</v>
      </c>
      <c r="E14">
        <v>0</v>
      </c>
      <c r="F14">
        <v>0</v>
      </c>
      <c r="G14" t="s">
        <v>24</v>
      </c>
      <c r="H14" t="s">
        <v>25</v>
      </c>
      <c r="I14" t="s">
        <v>68</v>
      </c>
      <c r="J14" s="1" t="s">
        <v>9</v>
      </c>
      <c r="N14" t="s">
        <v>55</v>
      </c>
      <c r="O14" t="s">
        <v>56</v>
      </c>
      <c r="P14" t="s">
        <v>61</v>
      </c>
      <c r="Q14" t="s">
        <v>61</v>
      </c>
      <c r="S14" t="s">
        <v>54</v>
      </c>
      <c r="T14">
        <f t="shared" si="0"/>
        <v>96</v>
      </c>
      <c r="U14">
        <f t="shared" si="6"/>
        <v>48</v>
      </c>
      <c r="V14">
        <f t="shared" si="7"/>
        <v>48</v>
      </c>
      <c r="W14">
        <f t="shared" si="8"/>
        <v>0</v>
      </c>
      <c r="X14">
        <f t="shared" si="9"/>
        <v>0</v>
      </c>
      <c r="Z14" s="1" t="s">
        <v>9</v>
      </c>
      <c r="AA14" s="1">
        <v>64</v>
      </c>
      <c r="AB14" s="1">
        <v>1316914</v>
      </c>
      <c r="AC14" s="1">
        <v>2271709</v>
      </c>
      <c r="AE14" s="1">
        <v>79</v>
      </c>
      <c r="AF14">
        <f t="shared" si="1"/>
        <v>2</v>
      </c>
      <c r="AG14">
        <f t="shared" si="2"/>
        <v>0</v>
      </c>
      <c r="AH14">
        <f t="shared" si="3"/>
        <v>0</v>
      </c>
      <c r="AI14">
        <f t="shared" si="4"/>
        <v>0</v>
      </c>
      <c r="AJ14">
        <f t="shared" si="5"/>
        <v>2</v>
      </c>
    </row>
    <row r="15" spans="1:36" x14ac:dyDescent="0.25">
      <c r="A15" t="s">
        <v>65</v>
      </c>
      <c r="B15" t="s">
        <v>23</v>
      </c>
      <c r="C15" t="s">
        <v>67</v>
      </c>
      <c r="D15">
        <v>176</v>
      </c>
      <c r="E15">
        <v>144</v>
      </c>
      <c r="F15">
        <v>0</v>
      </c>
      <c r="G15" t="s">
        <v>24</v>
      </c>
      <c r="H15" t="s">
        <v>26</v>
      </c>
      <c r="I15" t="s">
        <v>55</v>
      </c>
      <c r="J15" s="1">
        <v>24</v>
      </c>
      <c r="N15" t="s">
        <v>55</v>
      </c>
      <c r="O15" t="s">
        <v>56</v>
      </c>
      <c r="P15" t="s">
        <v>61</v>
      </c>
      <c r="Q15" t="s">
        <v>61</v>
      </c>
      <c r="S15" t="s">
        <v>176</v>
      </c>
      <c r="T15">
        <f t="shared" si="0"/>
        <v>6</v>
      </c>
      <c r="U15">
        <f t="shared" si="6"/>
        <v>3</v>
      </c>
      <c r="V15">
        <f t="shared" si="7"/>
        <v>3</v>
      </c>
      <c r="W15">
        <f t="shared" si="8"/>
        <v>0</v>
      </c>
      <c r="X15">
        <f t="shared" si="9"/>
        <v>0</v>
      </c>
      <c r="Z15" s="1">
        <v>24</v>
      </c>
      <c r="AA15" s="1">
        <v>64</v>
      </c>
      <c r="AB15" s="1">
        <v>2178741</v>
      </c>
      <c r="AC15" s="1">
        <v>128</v>
      </c>
      <c r="AE15" s="1">
        <v>80</v>
      </c>
      <c r="AF15">
        <f t="shared" si="1"/>
        <v>2</v>
      </c>
      <c r="AG15">
        <f t="shared" si="2"/>
        <v>0</v>
      </c>
      <c r="AH15">
        <f t="shared" si="3"/>
        <v>0</v>
      </c>
      <c r="AI15">
        <f t="shared" si="4"/>
        <v>0</v>
      </c>
      <c r="AJ15">
        <f t="shared" si="5"/>
        <v>2</v>
      </c>
    </row>
    <row r="16" spans="1:36" x14ac:dyDescent="0.25">
      <c r="A16" t="s">
        <v>65</v>
      </c>
      <c r="B16" t="s">
        <v>27</v>
      </c>
      <c r="C16" t="s">
        <v>28</v>
      </c>
      <c r="D16">
        <v>400</v>
      </c>
      <c r="E16">
        <v>240</v>
      </c>
      <c r="F16">
        <v>0</v>
      </c>
      <c r="G16" t="s">
        <v>29</v>
      </c>
      <c r="H16" t="s">
        <v>30</v>
      </c>
      <c r="I16" t="s">
        <v>56</v>
      </c>
      <c r="J16" s="1">
        <v>64</v>
      </c>
      <c r="N16" t="s">
        <v>55</v>
      </c>
      <c r="O16" t="s">
        <v>56</v>
      </c>
      <c r="P16" t="s">
        <v>61</v>
      </c>
      <c r="Q16" t="s">
        <v>61</v>
      </c>
      <c r="S16" t="s">
        <v>179</v>
      </c>
      <c r="T16">
        <f t="shared" si="0"/>
        <v>6</v>
      </c>
      <c r="U16">
        <f t="shared" si="6"/>
        <v>3</v>
      </c>
      <c r="V16">
        <f t="shared" si="7"/>
        <v>3</v>
      </c>
      <c r="W16">
        <f t="shared" si="8"/>
        <v>0</v>
      </c>
      <c r="X16">
        <f t="shared" si="9"/>
        <v>0</v>
      </c>
      <c r="Z16" s="1" t="s">
        <v>9</v>
      </c>
      <c r="AA16" s="1">
        <v>64</v>
      </c>
      <c r="AB16" s="1">
        <v>96</v>
      </c>
      <c r="AC16" s="1">
        <v>107014</v>
      </c>
      <c r="AE16" s="1">
        <v>81</v>
      </c>
      <c r="AF16">
        <f t="shared" si="1"/>
        <v>2</v>
      </c>
      <c r="AG16">
        <f t="shared" si="2"/>
        <v>0</v>
      </c>
      <c r="AH16">
        <f t="shared" si="3"/>
        <v>0</v>
      </c>
      <c r="AI16">
        <f t="shared" si="4"/>
        <v>0</v>
      </c>
      <c r="AJ16">
        <f t="shared" si="5"/>
        <v>2</v>
      </c>
    </row>
    <row r="17" spans="1:36" x14ac:dyDescent="0.25">
      <c r="A17" t="s">
        <v>65</v>
      </c>
      <c r="B17" t="s">
        <v>31</v>
      </c>
      <c r="C17" t="s">
        <v>69</v>
      </c>
      <c r="D17">
        <v>640</v>
      </c>
      <c r="E17">
        <v>360</v>
      </c>
      <c r="F17">
        <v>0</v>
      </c>
      <c r="G17" t="s">
        <v>10</v>
      </c>
      <c r="H17" t="s">
        <v>32</v>
      </c>
      <c r="I17" t="s">
        <v>57</v>
      </c>
      <c r="J17" s="1">
        <v>128</v>
      </c>
      <c r="N17" t="s">
        <v>55</v>
      </c>
      <c r="O17" t="s">
        <v>56</v>
      </c>
      <c r="P17" t="s">
        <v>61</v>
      </c>
      <c r="Q17" t="s">
        <v>61</v>
      </c>
      <c r="S17" t="s">
        <v>181</v>
      </c>
      <c r="T17">
        <f t="shared" si="0"/>
        <v>6</v>
      </c>
      <c r="U17">
        <f t="shared" si="6"/>
        <v>3</v>
      </c>
      <c r="V17">
        <f t="shared" si="7"/>
        <v>3</v>
      </c>
      <c r="W17">
        <f t="shared" si="8"/>
        <v>0</v>
      </c>
      <c r="X17">
        <f t="shared" si="9"/>
        <v>0</v>
      </c>
      <c r="Z17" s="1">
        <v>24</v>
      </c>
      <c r="AA17" s="1">
        <v>64</v>
      </c>
      <c r="AB17" s="1">
        <v>192</v>
      </c>
      <c r="AC17" s="1">
        <v>235876</v>
      </c>
      <c r="AE17" s="1">
        <v>82</v>
      </c>
      <c r="AF17">
        <f t="shared" si="1"/>
        <v>3</v>
      </c>
      <c r="AG17">
        <f t="shared" si="2"/>
        <v>0</v>
      </c>
      <c r="AH17">
        <f t="shared" si="3"/>
        <v>0</v>
      </c>
      <c r="AI17">
        <f t="shared" si="4"/>
        <v>0</v>
      </c>
      <c r="AJ17">
        <f t="shared" si="5"/>
        <v>3</v>
      </c>
    </row>
    <row r="18" spans="1:36" x14ac:dyDescent="0.25">
      <c r="A18" t="s">
        <v>65</v>
      </c>
      <c r="B18" t="s">
        <v>33</v>
      </c>
      <c r="C18" t="s">
        <v>67</v>
      </c>
      <c r="D18">
        <v>640</v>
      </c>
      <c r="E18">
        <v>360</v>
      </c>
      <c r="F18">
        <v>0</v>
      </c>
      <c r="G18" t="s">
        <v>13</v>
      </c>
      <c r="H18" t="s">
        <v>34</v>
      </c>
      <c r="I18" t="s">
        <v>57</v>
      </c>
      <c r="J18" s="1">
        <v>96</v>
      </c>
      <c r="N18" t="s">
        <v>55</v>
      </c>
      <c r="O18" t="s">
        <v>56</v>
      </c>
      <c r="P18" t="s">
        <v>61</v>
      </c>
      <c r="Q18" t="s">
        <v>61</v>
      </c>
      <c r="S18" t="s">
        <v>245</v>
      </c>
      <c r="T18">
        <f t="shared" si="0"/>
        <v>6</v>
      </c>
      <c r="U18">
        <f t="shared" si="6"/>
        <v>3</v>
      </c>
      <c r="V18">
        <f t="shared" si="7"/>
        <v>3</v>
      </c>
      <c r="W18">
        <f t="shared" si="8"/>
        <v>0</v>
      </c>
      <c r="X18">
        <f t="shared" si="9"/>
        <v>0</v>
      </c>
      <c r="Z18" s="1" t="s">
        <v>9</v>
      </c>
      <c r="AA18" s="1">
        <v>64</v>
      </c>
      <c r="AB18" s="1">
        <v>112364</v>
      </c>
      <c r="AC18" s="1">
        <v>424293</v>
      </c>
      <c r="AE18" s="1">
        <v>84</v>
      </c>
      <c r="AF18">
        <f t="shared" si="1"/>
        <v>1</v>
      </c>
      <c r="AG18">
        <f t="shared" si="2"/>
        <v>0</v>
      </c>
      <c r="AH18">
        <f t="shared" si="3"/>
        <v>0</v>
      </c>
      <c r="AI18">
        <f t="shared" si="4"/>
        <v>0</v>
      </c>
      <c r="AJ18">
        <f t="shared" si="5"/>
        <v>1</v>
      </c>
    </row>
    <row r="19" spans="1:36" x14ac:dyDescent="0.25">
      <c r="A19" t="s">
        <v>65</v>
      </c>
      <c r="B19" t="s">
        <v>49</v>
      </c>
      <c r="C19" t="s">
        <v>67</v>
      </c>
      <c r="D19">
        <v>1280</v>
      </c>
      <c r="E19">
        <v>720</v>
      </c>
      <c r="F19">
        <v>0</v>
      </c>
      <c r="G19" t="s">
        <v>13</v>
      </c>
      <c r="H19" t="s">
        <v>50</v>
      </c>
      <c r="I19" t="s">
        <v>61</v>
      </c>
      <c r="J19" s="1">
        <v>192</v>
      </c>
      <c r="N19" t="s">
        <v>55</v>
      </c>
      <c r="O19" t="s">
        <v>56</v>
      </c>
      <c r="P19" t="s">
        <v>61</v>
      </c>
      <c r="Q19" t="s">
        <v>61</v>
      </c>
      <c r="S19" t="s">
        <v>625</v>
      </c>
      <c r="T19">
        <f t="shared" si="0"/>
        <v>6</v>
      </c>
      <c r="U19">
        <f t="shared" si="6"/>
        <v>3</v>
      </c>
      <c r="V19">
        <f t="shared" si="7"/>
        <v>3</v>
      </c>
      <c r="W19">
        <f t="shared" si="8"/>
        <v>0</v>
      </c>
      <c r="X19">
        <f t="shared" si="9"/>
        <v>0</v>
      </c>
      <c r="Z19" s="1">
        <v>24</v>
      </c>
      <c r="AA19" s="1">
        <v>64</v>
      </c>
      <c r="AB19" s="1">
        <v>251638</v>
      </c>
      <c r="AC19" s="1">
        <v>712638</v>
      </c>
      <c r="AE19" s="1">
        <v>86</v>
      </c>
      <c r="AF19">
        <f t="shared" si="1"/>
        <v>1</v>
      </c>
      <c r="AG19">
        <f t="shared" si="2"/>
        <v>0</v>
      </c>
      <c r="AH19">
        <f t="shared" si="3"/>
        <v>0</v>
      </c>
      <c r="AI19">
        <f t="shared" si="4"/>
        <v>0</v>
      </c>
      <c r="AJ19">
        <f t="shared" si="5"/>
        <v>1</v>
      </c>
    </row>
    <row r="20" spans="1:36" x14ac:dyDescent="0.25">
      <c r="A20" t="s">
        <v>70</v>
      </c>
      <c r="B20" t="s">
        <v>8</v>
      </c>
      <c r="C20" t="s">
        <v>9</v>
      </c>
      <c r="D20">
        <v>256</v>
      </c>
      <c r="E20">
        <v>144</v>
      </c>
      <c r="F20">
        <v>12</v>
      </c>
      <c r="G20" t="s">
        <v>10</v>
      </c>
      <c r="H20" t="s">
        <v>71</v>
      </c>
      <c r="I20" t="s">
        <v>58</v>
      </c>
      <c r="J20" s="1">
        <v>108251</v>
      </c>
      <c r="N20" t="s">
        <v>55</v>
      </c>
      <c r="O20" t="s">
        <v>56</v>
      </c>
      <c r="P20" t="s">
        <v>61</v>
      </c>
      <c r="Q20" t="s">
        <v>61</v>
      </c>
      <c r="S20" t="s">
        <v>242</v>
      </c>
      <c r="T20">
        <f t="shared" si="0"/>
        <v>4</v>
      </c>
      <c r="U20">
        <f t="shared" si="6"/>
        <v>2</v>
      </c>
      <c r="V20">
        <f t="shared" si="7"/>
        <v>2</v>
      </c>
      <c r="W20">
        <f t="shared" si="8"/>
        <v>0</v>
      </c>
      <c r="X20">
        <f t="shared" si="9"/>
        <v>0</v>
      </c>
      <c r="Z20" s="1" t="s">
        <v>9</v>
      </c>
      <c r="AA20" s="1">
        <v>64</v>
      </c>
      <c r="AB20" s="1">
        <v>412415</v>
      </c>
      <c r="AC20" s="1">
        <v>1363485</v>
      </c>
      <c r="AE20" s="1">
        <v>87</v>
      </c>
      <c r="AF20">
        <f t="shared" si="1"/>
        <v>2</v>
      </c>
      <c r="AG20">
        <f t="shared" si="2"/>
        <v>0</v>
      </c>
      <c r="AH20">
        <f t="shared" si="3"/>
        <v>0</v>
      </c>
      <c r="AI20">
        <f t="shared" si="4"/>
        <v>1</v>
      </c>
      <c r="AJ20">
        <f t="shared" si="5"/>
        <v>1</v>
      </c>
    </row>
    <row r="21" spans="1:36" x14ac:dyDescent="0.25">
      <c r="A21" t="s">
        <v>70</v>
      </c>
      <c r="B21" t="s">
        <v>12</v>
      </c>
      <c r="C21" t="s">
        <v>9</v>
      </c>
      <c r="D21">
        <v>256</v>
      </c>
      <c r="E21">
        <v>144</v>
      </c>
      <c r="F21">
        <v>12</v>
      </c>
      <c r="G21" t="s">
        <v>13</v>
      </c>
      <c r="H21" t="s">
        <v>72</v>
      </c>
      <c r="I21" t="s">
        <v>58</v>
      </c>
      <c r="J21" s="1">
        <v>120796</v>
      </c>
      <c r="N21" t="s">
        <v>55</v>
      </c>
      <c r="O21" t="s">
        <v>56</v>
      </c>
      <c r="P21" t="s">
        <v>61</v>
      </c>
      <c r="Q21" t="s">
        <v>61</v>
      </c>
      <c r="S21" t="s">
        <v>248</v>
      </c>
      <c r="T21">
        <f t="shared" si="0"/>
        <v>4</v>
      </c>
      <c r="U21">
        <f t="shared" si="6"/>
        <v>1</v>
      </c>
      <c r="V21">
        <f t="shared" si="7"/>
        <v>3</v>
      </c>
      <c r="W21">
        <f t="shared" si="8"/>
        <v>0</v>
      </c>
      <c r="X21">
        <f t="shared" si="9"/>
        <v>0</v>
      </c>
      <c r="Z21" s="1">
        <v>24</v>
      </c>
      <c r="AA21" s="1">
        <v>64</v>
      </c>
      <c r="AB21" s="1">
        <v>851681</v>
      </c>
      <c r="AC21" s="1">
        <v>2711902</v>
      </c>
      <c r="AE21" s="1">
        <v>88</v>
      </c>
      <c r="AF21">
        <f t="shared" si="1"/>
        <v>3</v>
      </c>
      <c r="AG21">
        <f t="shared" si="2"/>
        <v>0</v>
      </c>
      <c r="AH21">
        <f t="shared" si="3"/>
        <v>0</v>
      </c>
      <c r="AI21">
        <f t="shared" si="4"/>
        <v>0</v>
      </c>
      <c r="AJ21">
        <f t="shared" si="5"/>
        <v>3</v>
      </c>
    </row>
    <row r="22" spans="1:36" x14ac:dyDescent="0.25">
      <c r="A22" t="s">
        <v>70</v>
      </c>
      <c r="B22" t="s">
        <v>8</v>
      </c>
      <c r="C22" t="s">
        <v>9</v>
      </c>
      <c r="D22">
        <v>426</v>
      </c>
      <c r="E22">
        <v>240</v>
      </c>
      <c r="F22">
        <v>24</v>
      </c>
      <c r="G22" t="s">
        <v>10</v>
      </c>
      <c r="H22" t="s">
        <v>73</v>
      </c>
      <c r="I22" t="s">
        <v>59</v>
      </c>
      <c r="J22" s="1">
        <v>234365</v>
      </c>
      <c r="N22" t="s">
        <v>55</v>
      </c>
      <c r="O22" t="s">
        <v>56</v>
      </c>
      <c r="P22" t="s">
        <v>61</v>
      </c>
      <c r="Q22" t="s">
        <v>61</v>
      </c>
      <c r="S22" t="s">
        <v>252</v>
      </c>
      <c r="T22">
        <f t="shared" si="0"/>
        <v>4</v>
      </c>
      <c r="U22">
        <f t="shared" si="6"/>
        <v>2</v>
      </c>
      <c r="V22">
        <f t="shared" si="7"/>
        <v>2</v>
      </c>
      <c r="W22">
        <f t="shared" si="8"/>
        <v>0</v>
      </c>
      <c r="X22">
        <f t="shared" si="9"/>
        <v>0</v>
      </c>
      <c r="Z22" s="1" t="s">
        <v>9</v>
      </c>
      <c r="AA22" s="1">
        <v>64</v>
      </c>
      <c r="AB22" s="1">
        <v>1560709</v>
      </c>
      <c r="AC22" s="1">
        <v>128</v>
      </c>
      <c r="AE22" s="1">
        <v>88.56</v>
      </c>
      <c r="AF22">
        <f t="shared" si="1"/>
        <v>1</v>
      </c>
      <c r="AG22">
        <f t="shared" si="2"/>
        <v>0</v>
      </c>
      <c r="AH22">
        <f t="shared" si="3"/>
        <v>0</v>
      </c>
      <c r="AI22">
        <f t="shared" si="4"/>
        <v>0</v>
      </c>
      <c r="AJ22">
        <f t="shared" si="5"/>
        <v>1</v>
      </c>
    </row>
    <row r="23" spans="1:36" x14ac:dyDescent="0.25">
      <c r="A23" t="s">
        <v>70</v>
      </c>
      <c r="B23" t="s">
        <v>37</v>
      </c>
      <c r="C23" t="s">
        <v>9</v>
      </c>
      <c r="D23">
        <v>426</v>
      </c>
      <c r="E23">
        <v>240</v>
      </c>
      <c r="F23">
        <v>24</v>
      </c>
      <c r="G23" t="s">
        <v>13</v>
      </c>
      <c r="H23" t="s">
        <v>74</v>
      </c>
      <c r="I23" t="s">
        <v>59</v>
      </c>
      <c r="J23" s="1">
        <v>249337</v>
      </c>
      <c r="N23" t="s">
        <v>55</v>
      </c>
      <c r="O23" t="s">
        <v>56</v>
      </c>
      <c r="P23" t="s">
        <v>61</v>
      </c>
      <c r="Q23" t="s">
        <v>61</v>
      </c>
      <c r="S23" t="s">
        <v>255</v>
      </c>
      <c r="T23">
        <f t="shared" si="0"/>
        <v>4</v>
      </c>
      <c r="U23">
        <f t="shared" si="6"/>
        <v>2</v>
      </c>
      <c r="V23">
        <f t="shared" si="7"/>
        <v>2</v>
      </c>
      <c r="W23">
        <f t="shared" si="8"/>
        <v>0</v>
      </c>
      <c r="X23">
        <f t="shared" si="9"/>
        <v>0</v>
      </c>
      <c r="Z23" s="1">
        <v>24</v>
      </c>
      <c r="AA23" s="1">
        <v>64</v>
      </c>
      <c r="AB23" s="1">
        <v>2894272</v>
      </c>
      <c r="AC23" s="1">
        <v>128</v>
      </c>
      <c r="AE23" s="1">
        <v>89</v>
      </c>
      <c r="AF23">
        <f t="shared" si="1"/>
        <v>1</v>
      </c>
      <c r="AG23">
        <f t="shared" si="2"/>
        <v>0</v>
      </c>
      <c r="AH23">
        <f t="shared" si="3"/>
        <v>0</v>
      </c>
      <c r="AI23">
        <f t="shared" si="4"/>
        <v>0</v>
      </c>
      <c r="AJ23">
        <f t="shared" si="5"/>
        <v>1</v>
      </c>
    </row>
    <row r="24" spans="1:36" x14ac:dyDescent="0.25">
      <c r="A24" t="s">
        <v>70</v>
      </c>
      <c r="B24" t="s">
        <v>19</v>
      </c>
      <c r="C24" t="s">
        <v>9</v>
      </c>
      <c r="D24">
        <v>640</v>
      </c>
      <c r="E24">
        <v>360</v>
      </c>
      <c r="F24">
        <v>24</v>
      </c>
      <c r="G24" t="s">
        <v>13</v>
      </c>
      <c r="H24" t="s">
        <v>75</v>
      </c>
      <c r="I24" t="s">
        <v>57</v>
      </c>
      <c r="J24" s="1">
        <v>405408</v>
      </c>
      <c r="N24" t="s">
        <v>55</v>
      </c>
      <c r="O24" t="s">
        <v>56</v>
      </c>
      <c r="P24" t="s">
        <v>61</v>
      </c>
      <c r="Q24" t="s">
        <v>61</v>
      </c>
      <c r="S24" t="s">
        <v>258</v>
      </c>
      <c r="T24">
        <f t="shared" si="0"/>
        <v>4</v>
      </c>
      <c r="U24">
        <f t="shared" si="6"/>
        <v>2</v>
      </c>
      <c r="V24">
        <f t="shared" si="7"/>
        <v>2</v>
      </c>
      <c r="W24">
        <f t="shared" si="8"/>
        <v>0</v>
      </c>
      <c r="X24">
        <f t="shared" si="9"/>
        <v>0</v>
      </c>
      <c r="Z24" s="1" t="s">
        <v>9</v>
      </c>
      <c r="AA24" s="1">
        <v>64</v>
      </c>
      <c r="AB24" s="1">
        <v>96</v>
      </c>
      <c r="AC24" s="1">
        <v>108684</v>
      </c>
      <c r="AE24" s="1">
        <v>90</v>
      </c>
      <c r="AF24">
        <f t="shared" si="1"/>
        <v>2</v>
      </c>
      <c r="AG24">
        <f t="shared" si="2"/>
        <v>0</v>
      </c>
      <c r="AH24">
        <f t="shared" si="3"/>
        <v>0</v>
      </c>
      <c r="AI24">
        <f t="shared" si="4"/>
        <v>0</v>
      </c>
      <c r="AJ24">
        <f t="shared" si="5"/>
        <v>2</v>
      </c>
    </row>
    <row r="25" spans="1:36" x14ac:dyDescent="0.25">
      <c r="A25" t="s">
        <v>70</v>
      </c>
      <c r="B25" t="s">
        <v>8</v>
      </c>
      <c r="C25" t="s">
        <v>9</v>
      </c>
      <c r="D25">
        <v>640</v>
      </c>
      <c r="E25">
        <v>360</v>
      </c>
      <c r="F25">
        <v>24</v>
      </c>
      <c r="G25" t="s">
        <v>10</v>
      </c>
      <c r="H25" t="s">
        <v>76</v>
      </c>
      <c r="I25" t="s">
        <v>57</v>
      </c>
      <c r="J25" s="1">
        <v>409592</v>
      </c>
      <c r="N25" t="s">
        <v>55</v>
      </c>
      <c r="O25" t="s">
        <v>56</v>
      </c>
      <c r="P25" t="s">
        <v>61</v>
      </c>
      <c r="Q25" t="s">
        <v>61</v>
      </c>
      <c r="S25" t="s">
        <v>268</v>
      </c>
      <c r="T25">
        <f t="shared" si="0"/>
        <v>4</v>
      </c>
      <c r="U25">
        <f t="shared" si="6"/>
        <v>2</v>
      </c>
      <c r="V25">
        <f t="shared" si="7"/>
        <v>2</v>
      </c>
      <c r="W25">
        <f t="shared" si="8"/>
        <v>0</v>
      </c>
      <c r="X25">
        <f t="shared" si="9"/>
        <v>0</v>
      </c>
      <c r="Z25" s="1">
        <v>24</v>
      </c>
      <c r="AA25" s="1">
        <v>64</v>
      </c>
      <c r="AB25" s="1">
        <v>192</v>
      </c>
      <c r="AC25" s="1">
        <v>262691</v>
      </c>
      <c r="AE25" s="1">
        <v>91</v>
      </c>
      <c r="AF25">
        <f t="shared" si="1"/>
        <v>1</v>
      </c>
      <c r="AG25">
        <f t="shared" si="2"/>
        <v>0</v>
      </c>
      <c r="AH25">
        <f t="shared" si="3"/>
        <v>0</v>
      </c>
      <c r="AI25">
        <f t="shared" si="4"/>
        <v>0</v>
      </c>
      <c r="AJ25">
        <f t="shared" si="5"/>
        <v>1</v>
      </c>
    </row>
    <row r="26" spans="1:36" x14ac:dyDescent="0.25">
      <c r="A26" t="s">
        <v>70</v>
      </c>
      <c r="B26" t="s">
        <v>8</v>
      </c>
      <c r="C26" t="s">
        <v>9</v>
      </c>
      <c r="D26">
        <v>854</v>
      </c>
      <c r="E26">
        <v>480</v>
      </c>
      <c r="F26">
        <v>24</v>
      </c>
      <c r="G26" t="s">
        <v>10</v>
      </c>
      <c r="H26" t="s">
        <v>77</v>
      </c>
      <c r="I26" t="s">
        <v>60</v>
      </c>
      <c r="J26" s="1">
        <v>640562</v>
      </c>
      <c r="N26" t="s">
        <v>55</v>
      </c>
      <c r="O26" t="s">
        <v>56</v>
      </c>
      <c r="P26" t="s">
        <v>61</v>
      </c>
      <c r="Q26" t="s">
        <v>61</v>
      </c>
      <c r="S26" t="s">
        <v>271</v>
      </c>
      <c r="T26">
        <f t="shared" si="0"/>
        <v>4</v>
      </c>
      <c r="U26">
        <f t="shared" si="6"/>
        <v>2</v>
      </c>
      <c r="V26">
        <f t="shared" si="7"/>
        <v>2</v>
      </c>
      <c r="W26">
        <f t="shared" si="8"/>
        <v>0</v>
      </c>
      <c r="X26">
        <f t="shared" si="9"/>
        <v>0</v>
      </c>
      <c r="Z26" s="1" t="s">
        <v>9</v>
      </c>
      <c r="AA26" s="1">
        <v>64</v>
      </c>
      <c r="AB26" s="1">
        <v>110</v>
      </c>
      <c r="AC26" s="1">
        <v>483509</v>
      </c>
      <c r="AE26" s="1">
        <v>92</v>
      </c>
      <c r="AF26">
        <f t="shared" si="1"/>
        <v>4</v>
      </c>
      <c r="AG26">
        <f t="shared" si="2"/>
        <v>0</v>
      </c>
      <c r="AH26">
        <f t="shared" si="3"/>
        <v>0</v>
      </c>
      <c r="AI26">
        <f t="shared" si="4"/>
        <v>0</v>
      </c>
      <c r="AJ26">
        <f t="shared" si="5"/>
        <v>4</v>
      </c>
    </row>
    <row r="27" spans="1:36" x14ac:dyDescent="0.25">
      <c r="A27" t="s">
        <v>70</v>
      </c>
      <c r="B27" t="s">
        <v>19</v>
      </c>
      <c r="C27" t="s">
        <v>9</v>
      </c>
      <c r="D27">
        <v>854</v>
      </c>
      <c r="E27">
        <v>480</v>
      </c>
      <c r="F27">
        <v>24</v>
      </c>
      <c r="G27" t="s">
        <v>13</v>
      </c>
      <c r="H27" t="s">
        <v>78</v>
      </c>
      <c r="I27" t="s">
        <v>60</v>
      </c>
      <c r="J27" s="1">
        <v>773046</v>
      </c>
      <c r="N27" t="s">
        <v>55</v>
      </c>
      <c r="O27" t="s">
        <v>56</v>
      </c>
      <c r="P27" t="s">
        <v>61</v>
      </c>
      <c r="Q27" t="s">
        <v>61</v>
      </c>
      <c r="S27" t="s">
        <v>274</v>
      </c>
      <c r="T27">
        <f t="shared" si="0"/>
        <v>4</v>
      </c>
      <c r="U27">
        <f t="shared" si="6"/>
        <v>2</v>
      </c>
      <c r="V27">
        <f t="shared" si="7"/>
        <v>2</v>
      </c>
      <c r="W27">
        <f t="shared" si="8"/>
        <v>0</v>
      </c>
      <c r="X27">
        <f t="shared" si="9"/>
        <v>0</v>
      </c>
      <c r="Z27" s="1">
        <v>24</v>
      </c>
      <c r="AA27" s="1">
        <v>64</v>
      </c>
      <c r="AB27" s="1">
        <v>249</v>
      </c>
      <c r="AC27" s="1">
        <v>885739</v>
      </c>
      <c r="AE27" s="1">
        <v>93</v>
      </c>
      <c r="AF27">
        <f t="shared" si="1"/>
        <v>3</v>
      </c>
      <c r="AG27">
        <f t="shared" si="2"/>
        <v>0</v>
      </c>
      <c r="AH27">
        <f t="shared" si="3"/>
        <v>0</v>
      </c>
      <c r="AI27">
        <f t="shared" si="4"/>
        <v>0</v>
      </c>
      <c r="AJ27">
        <f t="shared" si="5"/>
        <v>3</v>
      </c>
    </row>
    <row r="28" spans="1:36" x14ac:dyDescent="0.25">
      <c r="A28" t="s">
        <v>70</v>
      </c>
      <c r="B28" t="s">
        <v>8</v>
      </c>
      <c r="C28" t="s">
        <v>9</v>
      </c>
      <c r="D28">
        <v>1280</v>
      </c>
      <c r="E28">
        <v>720</v>
      </c>
      <c r="F28">
        <v>24</v>
      </c>
      <c r="G28" t="s">
        <v>10</v>
      </c>
      <c r="H28" t="s">
        <v>79</v>
      </c>
      <c r="I28" t="s">
        <v>61</v>
      </c>
      <c r="J28" s="1">
        <v>1148.56</v>
      </c>
      <c r="N28" t="s">
        <v>55</v>
      </c>
      <c r="O28" t="s">
        <v>56</v>
      </c>
      <c r="P28" t="s">
        <v>61</v>
      </c>
      <c r="Q28" t="s">
        <v>61</v>
      </c>
      <c r="S28" t="s">
        <v>345</v>
      </c>
      <c r="T28">
        <f t="shared" si="0"/>
        <v>4</v>
      </c>
      <c r="U28">
        <f t="shared" si="6"/>
        <v>2</v>
      </c>
      <c r="V28">
        <f t="shared" si="7"/>
        <v>2</v>
      </c>
      <c r="W28">
        <f t="shared" si="8"/>
        <v>0</v>
      </c>
      <c r="X28">
        <f t="shared" si="9"/>
        <v>0</v>
      </c>
      <c r="Z28" s="1" t="s">
        <v>9</v>
      </c>
      <c r="AA28" s="1">
        <v>64</v>
      </c>
      <c r="AB28" s="1">
        <v>617</v>
      </c>
      <c r="AC28" s="1">
        <v>1784.89</v>
      </c>
      <c r="AE28" s="1">
        <v>95</v>
      </c>
      <c r="AF28">
        <f t="shared" si="1"/>
        <v>2</v>
      </c>
      <c r="AG28">
        <f t="shared" si="2"/>
        <v>0</v>
      </c>
      <c r="AH28">
        <f t="shared" si="3"/>
        <v>0</v>
      </c>
      <c r="AI28">
        <f t="shared" si="4"/>
        <v>0</v>
      </c>
      <c r="AJ28">
        <f t="shared" si="5"/>
        <v>2</v>
      </c>
    </row>
    <row r="29" spans="1:36" x14ac:dyDescent="0.25">
      <c r="A29" t="s">
        <v>70</v>
      </c>
      <c r="B29" t="s">
        <v>44</v>
      </c>
      <c r="C29" t="s">
        <v>9</v>
      </c>
      <c r="D29">
        <v>1280</v>
      </c>
      <c r="E29">
        <v>720</v>
      </c>
      <c r="F29">
        <v>24</v>
      </c>
      <c r="G29" t="s">
        <v>13</v>
      </c>
      <c r="H29" t="s">
        <v>80</v>
      </c>
      <c r="I29" t="s">
        <v>61</v>
      </c>
      <c r="J29" s="1">
        <v>1316914</v>
      </c>
      <c r="N29" t="s">
        <v>55</v>
      </c>
      <c r="O29" t="s">
        <v>56</v>
      </c>
      <c r="P29" t="s">
        <v>61</v>
      </c>
      <c r="Q29" t="s">
        <v>61</v>
      </c>
      <c r="S29" t="s">
        <v>348</v>
      </c>
      <c r="T29">
        <f t="shared" si="0"/>
        <v>4</v>
      </c>
      <c r="U29">
        <f t="shared" si="6"/>
        <v>2</v>
      </c>
      <c r="V29">
        <f t="shared" si="7"/>
        <v>2</v>
      </c>
      <c r="W29">
        <f t="shared" si="8"/>
        <v>0</v>
      </c>
      <c r="X29">
        <f t="shared" si="9"/>
        <v>0</v>
      </c>
      <c r="Z29" s="1">
        <v>24</v>
      </c>
      <c r="AA29" s="1">
        <v>64</v>
      </c>
      <c r="AB29" s="1">
        <v>1127</v>
      </c>
      <c r="AC29" s="1">
        <v>3130248</v>
      </c>
      <c r="AE29" s="1">
        <v>96</v>
      </c>
      <c r="AF29">
        <f t="shared" si="1"/>
        <v>499</v>
      </c>
      <c r="AG29">
        <f t="shared" si="2"/>
        <v>0</v>
      </c>
      <c r="AH29">
        <f t="shared" si="3"/>
        <v>0</v>
      </c>
      <c r="AI29">
        <f t="shared" si="4"/>
        <v>497</v>
      </c>
      <c r="AJ29">
        <f t="shared" si="5"/>
        <v>2</v>
      </c>
    </row>
    <row r="30" spans="1:36" x14ac:dyDescent="0.25">
      <c r="A30" t="s">
        <v>70</v>
      </c>
      <c r="B30" t="s">
        <v>47</v>
      </c>
      <c r="C30" t="s">
        <v>9</v>
      </c>
      <c r="D30">
        <v>1920</v>
      </c>
      <c r="E30">
        <v>1080</v>
      </c>
      <c r="F30">
        <v>24</v>
      </c>
      <c r="G30" t="s">
        <v>13</v>
      </c>
      <c r="H30" t="s">
        <v>81</v>
      </c>
      <c r="I30" t="s">
        <v>62</v>
      </c>
      <c r="J30" s="1">
        <v>2178741</v>
      </c>
      <c r="N30" t="s">
        <v>55</v>
      </c>
      <c r="O30" t="s">
        <v>56</v>
      </c>
      <c r="P30" t="s">
        <v>61</v>
      </c>
      <c r="Q30" t="s">
        <v>61</v>
      </c>
      <c r="S30" t="s">
        <v>351</v>
      </c>
      <c r="T30">
        <f t="shared" si="0"/>
        <v>4</v>
      </c>
      <c r="U30">
        <f t="shared" si="6"/>
        <v>2</v>
      </c>
      <c r="V30">
        <f t="shared" si="7"/>
        <v>2</v>
      </c>
      <c r="W30">
        <f t="shared" si="8"/>
        <v>0</v>
      </c>
      <c r="X30">
        <f t="shared" si="9"/>
        <v>0</v>
      </c>
      <c r="Z30" s="1" t="s">
        <v>9</v>
      </c>
      <c r="AA30" s="1">
        <v>64</v>
      </c>
      <c r="AB30" s="1">
        <v>2255</v>
      </c>
      <c r="AC30" s="1">
        <v>128</v>
      </c>
      <c r="AE30" s="1">
        <v>97</v>
      </c>
      <c r="AF30">
        <f t="shared" si="1"/>
        <v>2</v>
      </c>
      <c r="AG30">
        <f t="shared" si="2"/>
        <v>0</v>
      </c>
      <c r="AH30">
        <f t="shared" si="3"/>
        <v>0</v>
      </c>
      <c r="AI30">
        <f t="shared" si="4"/>
        <v>0</v>
      </c>
      <c r="AJ30">
        <f t="shared" si="5"/>
        <v>2</v>
      </c>
    </row>
    <row r="31" spans="1:36" x14ac:dyDescent="0.25">
      <c r="A31" t="s">
        <v>70</v>
      </c>
      <c r="B31" t="s">
        <v>8</v>
      </c>
      <c r="C31" t="s">
        <v>9</v>
      </c>
      <c r="D31">
        <v>1920</v>
      </c>
      <c r="E31">
        <v>1080</v>
      </c>
      <c r="F31">
        <v>24</v>
      </c>
      <c r="G31" t="s">
        <v>10</v>
      </c>
      <c r="H31" t="s">
        <v>82</v>
      </c>
      <c r="I31" t="s">
        <v>62</v>
      </c>
      <c r="J31" s="1">
        <v>2271709</v>
      </c>
      <c r="N31" t="s">
        <v>55</v>
      </c>
      <c r="O31" t="s">
        <v>56</v>
      </c>
      <c r="P31" t="s">
        <v>61</v>
      </c>
      <c r="Q31" t="s">
        <v>61</v>
      </c>
      <c r="S31" t="s">
        <v>355</v>
      </c>
      <c r="T31">
        <f t="shared" si="0"/>
        <v>4</v>
      </c>
      <c r="U31">
        <f t="shared" si="6"/>
        <v>2</v>
      </c>
      <c r="V31">
        <f t="shared" si="7"/>
        <v>2</v>
      </c>
      <c r="W31">
        <f t="shared" si="8"/>
        <v>0</v>
      </c>
      <c r="X31">
        <f t="shared" si="9"/>
        <v>0</v>
      </c>
      <c r="Z31" s="1">
        <v>24</v>
      </c>
      <c r="AA31" s="1">
        <v>64</v>
      </c>
      <c r="AB31" s="1">
        <v>4156</v>
      </c>
      <c r="AC31" s="1">
        <v>89</v>
      </c>
      <c r="AE31" s="1">
        <v>97.56</v>
      </c>
      <c r="AF31">
        <f t="shared" si="1"/>
        <v>1</v>
      </c>
      <c r="AG31">
        <f t="shared" si="2"/>
        <v>0</v>
      </c>
      <c r="AH31">
        <f t="shared" si="3"/>
        <v>0</v>
      </c>
      <c r="AI31">
        <f t="shared" si="4"/>
        <v>0</v>
      </c>
      <c r="AJ31">
        <f t="shared" si="5"/>
        <v>1</v>
      </c>
    </row>
    <row r="32" spans="1:36" x14ac:dyDescent="0.25">
      <c r="A32" t="s">
        <v>70</v>
      </c>
      <c r="B32" t="s">
        <v>23</v>
      </c>
      <c r="C32" t="s">
        <v>67</v>
      </c>
      <c r="D32">
        <v>320</v>
      </c>
      <c r="E32">
        <v>0</v>
      </c>
      <c r="F32">
        <v>0</v>
      </c>
      <c r="G32" t="s">
        <v>24</v>
      </c>
      <c r="H32" t="s">
        <v>25</v>
      </c>
      <c r="I32" t="s">
        <v>68</v>
      </c>
      <c r="J32" s="1" t="s">
        <v>9</v>
      </c>
      <c r="N32" t="s">
        <v>55</v>
      </c>
      <c r="O32" t="s">
        <v>56</v>
      </c>
      <c r="P32" t="s">
        <v>61</v>
      </c>
      <c r="Q32" t="s">
        <v>61</v>
      </c>
      <c r="S32" t="s">
        <v>358</v>
      </c>
      <c r="T32">
        <f t="shared" si="0"/>
        <v>4</v>
      </c>
      <c r="U32">
        <f t="shared" si="6"/>
        <v>2</v>
      </c>
      <c r="V32">
        <f t="shared" si="7"/>
        <v>2</v>
      </c>
      <c r="W32">
        <f t="shared" si="8"/>
        <v>0</v>
      </c>
      <c r="X32">
        <f t="shared" si="9"/>
        <v>0</v>
      </c>
      <c r="Z32" s="1" t="s">
        <v>9</v>
      </c>
      <c r="AA32" s="1">
        <v>64</v>
      </c>
      <c r="AB32" s="1">
        <v>96</v>
      </c>
      <c r="AC32" s="1">
        <v>271</v>
      </c>
      <c r="AE32" s="1">
        <v>97.89</v>
      </c>
      <c r="AF32">
        <f t="shared" si="1"/>
        <v>1</v>
      </c>
      <c r="AG32">
        <f t="shared" si="2"/>
        <v>0</v>
      </c>
      <c r="AH32">
        <f t="shared" si="3"/>
        <v>0</v>
      </c>
      <c r="AI32">
        <f t="shared" si="4"/>
        <v>0</v>
      </c>
      <c r="AJ32">
        <f t="shared" si="5"/>
        <v>1</v>
      </c>
    </row>
    <row r="33" spans="1:36" x14ac:dyDescent="0.25">
      <c r="A33" t="s">
        <v>70</v>
      </c>
      <c r="B33" t="s">
        <v>23</v>
      </c>
      <c r="C33" t="s">
        <v>67</v>
      </c>
      <c r="D33">
        <v>176</v>
      </c>
      <c r="E33">
        <v>144</v>
      </c>
      <c r="F33">
        <v>0</v>
      </c>
      <c r="G33" t="s">
        <v>24</v>
      </c>
      <c r="H33" t="s">
        <v>26</v>
      </c>
      <c r="I33" t="s">
        <v>55</v>
      </c>
      <c r="J33" s="1">
        <v>24</v>
      </c>
      <c r="N33" t="s">
        <v>55</v>
      </c>
      <c r="O33" t="s">
        <v>56</v>
      </c>
      <c r="P33" t="s">
        <v>61</v>
      </c>
      <c r="Q33" t="s">
        <v>61</v>
      </c>
      <c r="S33" t="s">
        <v>502</v>
      </c>
      <c r="T33">
        <f t="shared" si="0"/>
        <v>4</v>
      </c>
      <c r="U33">
        <f t="shared" si="6"/>
        <v>0</v>
      </c>
      <c r="V33">
        <f t="shared" si="7"/>
        <v>4</v>
      </c>
      <c r="W33">
        <f t="shared" si="8"/>
        <v>0</v>
      </c>
      <c r="X33">
        <f t="shared" si="9"/>
        <v>0</v>
      </c>
      <c r="Z33" s="1">
        <v>24</v>
      </c>
      <c r="AA33" s="1">
        <v>64</v>
      </c>
      <c r="AB33" s="1">
        <v>192</v>
      </c>
      <c r="AC33" s="1">
        <v>470</v>
      </c>
      <c r="AE33" s="1">
        <v>98</v>
      </c>
      <c r="AF33">
        <f t="shared" si="1"/>
        <v>4</v>
      </c>
      <c r="AG33">
        <f t="shared" si="2"/>
        <v>0</v>
      </c>
      <c r="AH33">
        <f t="shared" si="3"/>
        <v>0</v>
      </c>
      <c r="AI33">
        <f t="shared" si="4"/>
        <v>0</v>
      </c>
      <c r="AJ33">
        <f t="shared" si="5"/>
        <v>4</v>
      </c>
    </row>
    <row r="34" spans="1:36" x14ac:dyDescent="0.25">
      <c r="A34" t="s">
        <v>70</v>
      </c>
      <c r="B34" t="s">
        <v>27</v>
      </c>
      <c r="C34" t="s">
        <v>28</v>
      </c>
      <c r="D34">
        <v>400</v>
      </c>
      <c r="E34">
        <v>240</v>
      </c>
      <c r="F34">
        <v>0</v>
      </c>
      <c r="G34" t="s">
        <v>29</v>
      </c>
      <c r="H34" t="s">
        <v>30</v>
      </c>
      <c r="I34" t="s">
        <v>56</v>
      </c>
      <c r="J34" s="1">
        <v>64</v>
      </c>
      <c r="N34" t="s">
        <v>55</v>
      </c>
      <c r="O34" t="s">
        <v>56</v>
      </c>
      <c r="P34" t="s">
        <v>61</v>
      </c>
      <c r="Q34" t="s">
        <v>61</v>
      </c>
      <c r="S34" t="s">
        <v>631</v>
      </c>
      <c r="T34">
        <f t="shared" ref="T34:T65" si="10">COUNTIF(I:I,S34)</f>
        <v>4</v>
      </c>
      <c r="U34">
        <f t="shared" si="6"/>
        <v>2</v>
      </c>
      <c r="V34">
        <f t="shared" si="7"/>
        <v>2</v>
      </c>
      <c r="W34">
        <f t="shared" si="8"/>
        <v>0</v>
      </c>
      <c r="X34">
        <f t="shared" si="9"/>
        <v>0</v>
      </c>
      <c r="Z34" s="1" t="s">
        <v>9</v>
      </c>
      <c r="AA34" s="1">
        <v>64</v>
      </c>
      <c r="AB34" s="1">
        <v>111121</v>
      </c>
      <c r="AC34" s="1">
        <v>827</v>
      </c>
      <c r="AE34" s="1">
        <v>98.12</v>
      </c>
      <c r="AF34">
        <f t="shared" si="1"/>
        <v>1</v>
      </c>
      <c r="AG34">
        <f t="shared" si="2"/>
        <v>0</v>
      </c>
      <c r="AH34">
        <f t="shared" si="3"/>
        <v>0</v>
      </c>
      <c r="AI34">
        <f t="shared" si="4"/>
        <v>0</v>
      </c>
      <c r="AJ34">
        <f t="shared" si="5"/>
        <v>1</v>
      </c>
    </row>
    <row r="35" spans="1:36" x14ac:dyDescent="0.25">
      <c r="A35" t="s">
        <v>70</v>
      </c>
      <c r="B35" t="s">
        <v>31</v>
      </c>
      <c r="C35" t="s">
        <v>69</v>
      </c>
      <c r="D35">
        <v>640</v>
      </c>
      <c r="E35">
        <v>360</v>
      </c>
      <c r="F35">
        <v>0</v>
      </c>
      <c r="G35" t="s">
        <v>10</v>
      </c>
      <c r="H35" t="s">
        <v>32</v>
      </c>
      <c r="I35" t="s">
        <v>57</v>
      </c>
      <c r="J35" s="1">
        <v>128</v>
      </c>
      <c r="N35" t="s">
        <v>55</v>
      </c>
      <c r="O35" t="s">
        <v>56</v>
      </c>
      <c r="P35" t="s">
        <v>61</v>
      </c>
      <c r="Q35" t="s">
        <v>61</v>
      </c>
      <c r="S35" t="s">
        <v>698</v>
      </c>
      <c r="T35">
        <f t="shared" si="10"/>
        <v>4</v>
      </c>
      <c r="U35">
        <f t="shared" si="6"/>
        <v>2</v>
      </c>
      <c r="V35">
        <f t="shared" si="7"/>
        <v>2</v>
      </c>
      <c r="W35">
        <f t="shared" si="8"/>
        <v>0</v>
      </c>
      <c r="X35">
        <f t="shared" si="9"/>
        <v>0</v>
      </c>
      <c r="Z35" s="1">
        <v>24</v>
      </c>
      <c r="AA35" s="1">
        <v>64</v>
      </c>
      <c r="AB35" s="1">
        <v>248.4</v>
      </c>
      <c r="AC35" s="1">
        <v>128</v>
      </c>
      <c r="AE35" s="1">
        <v>99</v>
      </c>
      <c r="AF35">
        <f t="shared" si="1"/>
        <v>6</v>
      </c>
      <c r="AG35">
        <f t="shared" si="2"/>
        <v>0</v>
      </c>
      <c r="AH35">
        <f t="shared" si="3"/>
        <v>0</v>
      </c>
      <c r="AI35">
        <f t="shared" si="4"/>
        <v>0</v>
      </c>
      <c r="AJ35">
        <f t="shared" si="5"/>
        <v>6</v>
      </c>
    </row>
    <row r="36" spans="1:36" x14ac:dyDescent="0.25">
      <c r="A36" t="s">
        <v>70</v>
      </c>
      <c r="B36" t="s">
        <v>33</v>
      </c>
      <c r="C36" t="s">
        <v>67</v>
      </c>
      <c r="D36">
        <v>640</v>
      </c>
      <c r="E36">
        <v>360</v>
      </c>
      <c r="F36">
        <v>0</v>
      </c>
      <c r="G36" t="s">
        <v>13</v>
      </c>
      <c r="H36" t="s">
        <v>34</v>
      </c>
      <c r="I36" t="s">
        <v>57</v>
      </c>
      <c r="J36" s="1">
        <v>96</v>
      </c>
      <c r="N36" t="s">
        <v>55</v>
      </c>
      <c r="O36" t="s">
        <v>56</v>
      </c>
      <c r="P36" t="s">
        <v>61</v>
      </c>
      <c r="Q36" t="s">
        <v>61</v>
      </c>
      <c r="S36" t="s">
        <v>701</v>
      </c>
      <c r="T36">
        <f t="shared" si="10"/>
        <v>4</v>
      </c>
      <c r="U36">
        <f t="shared" si="6"/>
        <v>2</v>
      </c>
      <c r="V36">
        <f t="shared" si="7"/>
        <v>2</v>
      </c>
      <c r="W36">
        <f t="shared" si="8"/>
        <v>0</v>
      </c>
      <c r="X36">
        <f t="shared" si="9"/>
        <v>0</v>
      </c>
      <c r="Z36" s="1" t="s">
        <v>9</v>
      </c>
      <c r="AA36" s="1">
        <v>64</v>
      </c>
      <c r="AB36" s="1">
        <v>615755</v>
      </c>
      <c r="AC36" s="1">
        <v>106556</v>
      </c>
      <c r="AE36" s="1">
        <v>101</v>
      </c>
      <c r="AF36">
        <f t="shared" si="1"/>
        <v>2</v>
      </c>
      <c r="AG36">
        <f t="shared" si="2"/>
        <v>0</v>
      </c>
      <c r="AH36">
        <f t="shared" si="3"/>
        <v>0</v>
      </c>
      <c r="AI36">
        <f t="shared" si="4"/>
        <v>0</v>
      </c>
      <c r="AJ36">
        <f t="shared" si="5"/>
        <v>2</v>
      </c>
    </row>
    <row r="37" spans="1:36" x14ac:dyDescent="0.25">
      <c r="A37" t="s">
        <v>70</v>
      </c>
      <c r="B37" t="s">
        <v>49</v>
      </c>
      <c r="C37" t="s">
        <v>67</v>
      </c>
      <c r="D37">
        <v>1280</v>
      </c>
      <c r="E37">
        <v>720</v>
      </c>
      <c r="F37">
        <v>0</v>
      </c>
      <c r="G37" t="s">
        <v>13</v>
      </c>
      <c r="H37" t="s">
        <v>50</v>
      </c>
      <c r="I37" t="s">
        <v>61</v>
      </c>
      <c r="J37" s="1">
        <v>192</v>
      </c>
      <c r="N37" t="s">
        <v>55</v>
      </c>
      <c r="O37" t="s">
        <v>56</v>
      </c>
      <c r="P37" t="s">
        <v>61</v>
      </c>
      <c r="Q37" t="s">
        <v>61</v>
      </c>
      <c r="S37" t="s">
        <v>704</v>
      </c>
      <c r="T37">
        <f t="shared" si="10"/>
        <v>4</v>
      </c>
      <c r="U37">
        <f t="shared" si="6"/>
        <v>2</v>
      </c>
      <c r="V37">
        <f t="shared" si="7"/>
        <v>2</v>
      </c>
      <c r="W37">
        <f t="shared" si="8"/>
        <v>0</v>
      </c>
      <c r="X37">
        <f t="shared" si="9"/>
        <v>0</v>
      </c>
      <c r="Z37" s="1">
        <v>24</v>
      </c>
      <c r="AA37" s="1">
        <v>64</v>
      </c>
      <c r="AB37" s="1">
        <v>1119327</v>
      </c>
      <c r="AC37" s="1">
        <v>276782</v>
      </c>
      <c r="AE37" s="1">
        <v>102</v>
      </c>
      <c r="AF37">
        <f t="shared" si="1"/>
        <v>3</v>
      </c>
      <c r="AG37">
        <f t="shared" si="2"/>
        <v>0</v>
      </c>
      <c r="AH37">
        <f t="shared" si="3"/>
        <v>0</v>
      </c>
      <c r="AI37">
        <f t="shared" si="4"/>
        <v>0</v>
      </c>
      <c r="AJ37">
        <f t="shared" si="5"/>
        <v>3</v>
      </c>
    </row>
    <row r="38" spans="1:36" x14ac:dyDescent="0.25">
      <c r="A38" t="s">
        <v>83</v>
      </c>
      <c r="B38" t="s">
        <v>8</v>
      </c>
      <c r="C38" t="s">
        <v>9</v>
      </c>
      <c r="D38">
        <v>256</v>
      </c>
      <c r="E38">
        <v>144</v>
      </c>
      <c r="F38">
        <v>12</v>
      </c>
      <c r="G38" t="s">
        <v>10</v>
      </c>
      <c r="H38" t="s">
        <v>71</v>
      </c>
      <c r="I38" t="s">
        <v>58</v>
      </c>
      <c r="J38" s="1">
        <v>107014</v>
      </c>
      <c r="N38" t="s">
        <v>55</v>
      </c>
      <c r="O38" t="s">
        <v>56</v>
      </c>
      <c r="P38" t="s">
        <v>61</v>
      </c>
      <c r="Q38" t="s">
        <v>61</v>
      </c>
      <c r="S38" t="s">
        <v>707</v>
      </c>
      <c r="T38">
        <f t="shared" si="10"/>
        <v>4</v>
      </c>
      <c r="U38">
        <f t="shared" si="6"/>
        <v>2</v>
      </c>
      <c r="V38">
        <f t="shared" si="7"/>
        <v>2</v>
      </c>
      <c r="W38">
        <f t="shared" si="8"/>
        <v>0</v>
      </c>
      <c r="X38">
        <f t="shared" si="9"/>
        <v>0</v>
      </c>
      <c r="Z38" s="1" t="s">
        <v>9</v>
      </c>
      <c r="AA38" s="1">
        <v>64</v>
      </c>
      <c r="AB38" s="1">
        <v>2240654</v>
      </c>
      <c r="AC38" s="1">
        <v>488109</v>
      </c>
      <c r="AE38" s="1">
        <v>103</v>
      </c>
      <c r="AF38">
        <f t="shared" si="1"/>
        <v>5</v>
      </c>
      <c r="AG38">
        <f t="shared" si="2"/>
        <v>0</v>
      </c>
      <c r="AH38">
        <f t="shared" si="3"/>
        <v>0</v>
      </c>
      <c r="AI38">
        <f t="shared" si="4"/>
        <v>0</v>
      </c>
      <c r="AJ38">
        <f t="shared" si="5"/>
        <v>5</v>
      </c>
    </row>
    <row r="39" spans="1:36" x14ac:dyDescent="0.25">
      <c r="A39" t="s">
        <v>83</v>
      </c>
      <c r="B39" t="s">
        <v>12</v>
      </c>
      <c r="C39" t="s">
        <v>9</v>
      </c>
      <c r="D39">
        <v>256</v>
      </c>
      <c r="E39">
        <v>144</v>
      </c>
      <c r="F39">
        <v>12</v>
      </c>
      <c r="G39" t="s">
        <v>13</v>
      </c>
      <c r="H39" t="s">
        <v>72</v>
      </c>
      <c r="I39" t="s">
        <v>58</v>
      </c>
      <c r="J39" s="1">
        <v>112364</v>
      </c>
      <c r="N39" t="s">
        <v>55</v>
      </c>
      <c r="O39" t="s">
        <v>56</v>
      </c>
      <c r="P39" t="s">
        <v>61</v>
      </c>
      <c r="Q39" t="s">
        <v>61</v>
      </c>
      <c r="S39" t="s">
        <v>628</v>
      </c>
      <c r="T39">
        <f t="shared" si="10"/>
        <v>3</v>
      </c>
      <c r="U39">
        <f t="shared" si="6"/>
        <v>1</v>
      </c>
      <c r="V39">
        <f t="shared" si="7"/>
        <v>2</v>
      </c>
      <c r="W39">
        <f t="shared" si="8"/>
        <v>0</v>
      </c>
      <c r="X39">
        <f t="shared" si="9"/>
        <v>0</v>
      </c>
      <c r="Z39" s="1">
        <v>24</v>
      </c>
      <c r="AA39" s="1">
        <v>64</v>
      </c>
      <c r="AB39" s="1">
        <v>4142311</v>
      </c>
      <c r="AC39" s="1">
        <v>891.75</v>
      </c>
      <c r="AE39" s="1">
        <v>103.83</v>
      </c>
      <c r="AF39">
        <f t="shared" si="1"/>
        <v>1</v>
      </c>
      <c r="AG39">
        <f t="shared" si="2"/>
        <v>0</v>
      </c>
      <c r="AH39">
        <f t="shared" si="3"/>
        <v>0</v>
      </c>
      <c r="AI39">
        <f t="shared" si="4"/>
        <v>0</v>
      </c>
      <c r="AJ39">
        <f t="shared" si="5"/>
        <v>1</v>
      </c>
    </row>
    <row r="40" spans="1:36" x14ac:dyDescent="0.25">
      <c r="A40" t="s">
        <v>83</v>
      </c>
      <c r="B40" t="s">
        <v>8</v>
      </c>
      <c r="C40" t="s">
        <v>9</v>
      </c>
      <c r="D40">
        <v>426</v>
      </c>
      <c r="E40">
        <v>240</v>
      </c>
      <c r="F40">
        <v>24</v>
      </c>
      <c r="G40" t="s">
        <v>10</v>
      </c>
      <c r="H40" t="s">
        <v>73</v>
      </c>
      <c r="I40" t="s">
        <v>59</v>
      </c>
      <c r="J40" s="1">
        <v>235876</v>
      </c>
      <c r="N40" t="s">
        <v>55</v>
      </c>
      <c r="O40" t="s">
        <v>56</v>
      </c>
      <c r="P40" t="s">
        <v>61</v>
      </c>
      <c r="Q40" t="s">
        <v>61</v>
      </c>
      <c r="S40" t="s">
        <v>813</v>
      </c>
      <c r="T40">
        <f t="shared" si="10"/>
        <v>3</v>
      </c>
      <c r="U40">
        <f t="shared" si="6"/>
        <v>2</v>
      </c>
      <c r="V40">
        <f t="shared" si="7"/>
        <v>1</v>
      </c>
      <c r="W40">
        <f t="shared" si="8"/>
        <v>0</v>
      </c>
      <c r="X40">
        <f t="shared" si="9"/>
        <v>0</v>
      </c>
      <c r="Z40" s="1" t="s">
        <v>9</v>
      </c>
      <c r="AA40" s="1">
        <v>64</v>
      </c>
      <c r="AB40" s="1">
        <v>96</v>
      </c>
      <c r="AC40" s="1">
        <v>1757.66</v>
      </c>
      <c r="AE40" s="1">
        <v>103.85</v>
      </c>
      <c r="AF40">
        <f t="shared" si="1"/>
        <v>1</v>
      </c>
      <c r="AG40">
        <f t="shared" si="2"/>
        <v>0</v>
      </c>
      <c r="AH40">
        <f t="shared" si="3"/>
        <v>0</v>
      </c>
      <c r="AI40">
        <f t="shared" si="4"/>
        <v>0</v>
      </c>
      <c r="AJ40">
        <f t="shared" si="5"/>
        <v>1</v>
      </c>
    </row>
    <row r="41" spans="1:36" x14ac:dyDescent="0.25">
      <c r="A41" t="s">
        <v>83</v>
      </c>
      <c r="B41" t="s">
        <v>37</v>
      </c>
      <c r="C41" t="s">
        <v>9</v>
      </c>
      <c r="D41">
        <v>426</v>
      </c>
      <c r="E41">
        <v>240</v>
      </c>
      <c r="F41">
        <v>24</v>
      </c>
      <c r="G41" t="s">
        <v>13</v>
      </c>
      <c r="H41" t="s">
        <v>74</v>
      </c>
      <c r="I41" t="s">
        <v>59</v>
      </c>
      <c r="J41" s="1">
        <v>251638</v>
      </c>
      <c r="N41" t="s">
        <v>55</v>
      </c>
      <c r="O41" t="s">
        <v>56</v>
      </c>
      <c r="P41" t="s">
        <v>61</v>
      </c>
      <c r="Q41" t="s">
        <v>61</v>
      </c>
      <c r="S41" t="s">
        <v>88</v>
      </c>
      <c r="T41">
        <f t="shared" si="10"/>
        <v>2</v>
      </c>
      <c r="U41">
        <f t="shared" si="6"/>
        <v>1</v>
      </c>
      <c r="V41">
        <f t="shared" si="7"/>
        <v>1</v>
      </c>
      <c r="W41">
        <f t="shared" si="8"/>
        <v>0</v>
      </c>
      <c r="X41">
        <f t="shared" si="9"/>
        <v>0</v>
      </c>
      <c r="Z41" s="1">
        <v>24</v>
      </c>
      <c r="AA41" s="1">
        <v>64</v>
      </c>
      <c r="AB41" s="1">
        <v>192</v>
      </c>
      <c r="AC41" s="1">
        <v>3068644</v>
      </c>
      <c r="AE41" s="1">
        <v>104</v>
      </c>
      <c r="AF41">
        <f t="shared" si="1"/>
        <v>3</v>
      </c>
      <c r="AG41">
        <f t="shared" si="2"/>
        <v>0</v>
      </c>
      <c r="AH41">
        <f t="shared" si="3"/>
        <v>0</v>
      </c>
      <c r="AI41">
        <f t="shared" si="4"/>
        <v>0</v>
      </c>
      <c r="AJ41">
        <f t="shared" si="5"/>
        <v>3</v>
      </c>
    </row>
    <row r="42" spans="1:36" x14ac:dyDescent="0.25">
      <c r="A42" t="s">
        <v>83</v>
      </c>
      <c r="B42" t="s">
        <v>19</v>
      </c>
      <c r="C42" t="s">
        <v>9</v>
      </c>
      <c r="D42">
        <v>640</v>
      </c>
      <c r="E42">
        <v>360</v>
      </c>
      <c r="F42">
        <v>24</v>
      </c>
      <c r="G42" t="s">
        <v>13</v>
      </c>
      <c r="H42" t="s">
        <v>75</v>
      </c>
      <c r="I42" t="s">
        <v>57</v>
      </c>
      <c r="J42" s="1">
        <v>412415</v>
      </c>
      <c r="N42" t="s">
        <v>55</v>
      </c>
      <c r="O42" t="s">
        <v>56</v>
      </c>
      <c r="P42" t="s">
        <v>61</v>
      </c>
      <c r="Q42" t="s">
        <v>61</v>
      </c>
      <c r="S42" t="s">
        <v>91</v>
      </c>
      <c r="T42">
        <f t="shared" si="10"/>
        <v>2</v>
      </c>
      <c r="U42">
        <f t="shared" si="6"/>
        <v>1</v>
      </c>
      <c r="V42">
        <f t="shared" si="7"/>
        <v>1</v>
      </c>
      <c r="W42">
        <f t="shared" si="8"/>
        <v>0</v>
      </c>
      <c r="X42">
        <f t="shared" si="9"/>
        <v>0</v>
      </c>
      <c r="Z42" s="1" t="s">
        <v>9</v>
      </c>
      <c r="AA42" s="1">
        <v>64</v>
      </c>
      <c r="AB42" s="1">
        <v>111</v>
      </c>
      <c r="AC42" s="1">
        <v>128</v>
      </c>
      <c r="AE42" s="1">
        <v>105</v>
      </c>
      <c r="AF42">
        <f t="shared" si="1"/>
        <v>6</v>
      </c>
      <c r="AG42">
        <f t="shared" si="2"/>
        <v>0</v>
      </c>
      <c r="AH42">
        <f t="shared" si="3"/>
        <v>0</v>
      </c>
      <c r="AI42">
        <f t="shared" si="4"/>
        <v>0</v>
      </c>
      <c r="AJ42">
        <f t="shared" si="5"/>
        <v>6</v>
      </c>
    </row>
    <row r="43" spans="1:36" x14ac:dyDescent="0.25">
      <c r="A43" t="s">
        <v>83</v>
      </c>
      <c r="B43" t="s">
        <v>8</v>
      </c>
      <c r="C43" t="s">
        <v>9</v>
      </c>
      <c r="D43">
        <v>640</v>
      </c>
      <c r="E43">
        <v>360</v>
      </c>
      <c r="F43">
        <v>24</v>
      </c>
      <c r="G43" t="s">
        <v>10</v>
      </c>
      <c r="H43" t="s">
        <v>76</v>
      </c>
      <c r="I43" t="s">
        <v>57</v>
      </c>
      <c r="J43" s="1">
        <v>424293</v>
      </c>
      <c r="N43" t="s">
        <v>55</v>
      </c>
      <c r="O43" t="s">
        <v>56</v>
      </c>
      <c r="P43" t="s">
        <v>61</v>
      </c>
      <c r="Q43" t="s">
        <v>61</v>
      </c>
      <c r="S43" t="s">
        <v>94</v>
      </c>
      <c r="T43">
        <f t="shared" si="10"/>
        <v>2</v>
      </c>
      <c r="U43">
        <f t="shared" si="6"/>
        <v>1</v>
      </c>
      <c r="V43">
        <f t="shared" si="7"/>
        <v>1</v>
      </c>
      <c r="W43">
        <f t="shared" si="8"/>
        <v>0</v>
      </c>
      <c r="X43">
        <f t="shared" si="9"/>
        <v>0</v>
      </c>
      <c r="Z43" s="1">
        <v>24</v>
      </c>
      <c r="AA43" s="1">
        <v>64</v>
      </c>
      <c r="AB43" s="1">
        <v>248</v>
      </c>
      <c r="AC43" s="1">
        <v>135889</v>
      </c>
      <c r="AE43" s="1">
        <v>106</v>
      </c>
      <c r="AF43">
        <f t="shared" si="1"/>
        <v>8</v>
      </c>
      <c r="AG43">
        <f t="shared" si="2"/>
        <v>0</v>
      </c>
      <c r="AH43">
        <f t="shared" si="3"/>
        <v>0</v>
      </c>
      <c r="AI43">
        <f t="shared" si="4"/>
        <v>0</v>
      </c>
      <c r="AJ43">
        <f t="shared" si="5"/>
        <v>8</v>
      </c>
    </row>
    <row r="44" spans="1:36" x14ac:dyDescent="0.25">
      <c r="A44" t="s">
        <v>83</v>
      </c>
      <c r="B44" t="s">
        <v>8</v>
      </c>
      <c r="C44" t="s">
        <v>9</v>
      </c>
      <c r="D44">
        <v>854</v>
      </c>
      <c r="E44">
        <v>480</v>
      </c>
      <c r="F44">
        <v>24</v>
      </c>
      <c r="G44" t="s">
        <v>10</v>
      </c>
      <c r="H44" t="s">
        <v>77</v>
      </c>
      <c r="I44" t="s">
        <v>60</v>
      </c>
      <c r="J44" s="1">
        <v>712638</v>
      </c>
      <c r="N44" t="s">
        <v>55</v>
      </c>
      <c r="O44" t="s">
        <v>56</v>
      </c>
      <c r="P44" t="s">
        <v>61</v>
      </c>
      <c r="Q44" t="s">
        <v>61</v>
      </c>
      <c r="S44" t="s">
        <v>97</v>
      </c>
      <c r="T44">
        <f t="shared" si="10"/>
        <v>2</v>
      </c>
      <c r="U44">
        <f t="shared" si="6"/>
        <v>1</v>
      </c>
      <c r="V44">
        <f t="shared" si="7"/>
        <v>1</v>
      </c>
      <c r="W44">
        <f t="shared" si="8"/>
        <v>0</v>
      </c>
      <c r="X44">
        <f t="shared" si="9"/>
        <v>0</v>
      </c>
      <c r="Z44" s="1" t="s">
        <v>9</v>
      </c>
      <c r="AA44" s="1">
        <v>64</v>
      </c>
      <c r="AB44" s="1">
        <v>580</v>
      </c>
      <c r="AC44" s="1">
        <v>279169</v>
      </c>
      <c r="AE44" s="1">
        <v>106.21</v>
      </c>
      <c r="AF44">
        <f t="shared" si="1"/>
        <v>1</v>
      </c>
      <c r="AG44">
        <f t="shared" si="2"/>
        <v>0</v>
      </c>
      <c r="AH44">
        <f t="shared" si="3"/>
        <v>0</v>
      </c>
      <c r="AI44">
        <f t="shared" si="4"/>
        <v>0</v>
      </c>
      <c r="AJ44">
        <f t="shared" si="5"/>
        <v>1</v>
      </c>
    </row>
    <row r="45" spans="1:36" x14ac:dyDescent="0.25">
      <c r="A45" t="s">
        <v>83</v>
      </c>
      <c r="B45" t="s">
        <v>19</v>
      </c>
      <c r="C45" t="s">
        <v>9</v>
      </c>
      <c r="D45">
        <v>854</v>
      </c>
      <c r="E45">
        <v>480</v>
      </c>
      <c r="F45">
        <v>24</v>
      </c>
      <c r="G45" t="s">
        <v>13</v>
      </c>
      <c r="H45" t="s">
        <v>78</v>
      </c>
      <c r="I45" t="s">
        <v>60</v>
      </c>
      <c r="J45" s="1">
        <v>851681</v>
      </c>
      <c r="N45" t="s">
        <v>55</v>
      </c>
      <c r="O45" t="s">
        <v>56</v>
      </c>
      <c r="P45" t="s">
        <v>61</v>
      </c>
      <c r="Q45" t="s">
        <v>61</v>
      </c>
      <c r="S45" t="s">
        <v>147</v>
      </c>
      <c r="T45">
        <f t="shared" si="10"/>
        <v>2</v>
      </c>
      <c r="U45">
        <f t="shared" si="6"/>
        <v>1</v>
      </c>
      <c r="V45">
        <f t="shared" si="7"/>
        <v>1</v>
      </c>
      <c r="W45">
        <f t="shared" si="8"/>
        <v>0</v>
      </c>
      <c r="X45">
        <f t="shared" si="9"/>
        <v>0</v>
      </c>
      <c r="Z45" s="1">
        <v>24</v>
      </c>
      <c r="AA45" s="1">
        <v>64</v>
      </c>
      <c r="AB45" s="1">
        <v>1033</v>
      </c>
      <c r="AC45" s="1">
        <v>523529</v>
      </c>
      <c r="AE45" s="1">
        <v>107</v>
      </c>
      <c r="AF45">
        <f t="shared" si="1"/>
        <v>8</v>
      </c>
      <c r="AG45">
        <f t="shared" si="2"/>
        <v>0</v>
      </c>
      <c r="AH45">
        <f t="shared" si="3"/>
        <v>0</v>
      </c>
      <c r="AI45">
        <f t="shared" si="4"/>
        <v>0</v>
      </c>
      <c r="AJ45">
        <f t="shared" si="5"/>
        <v>8</v>
      </c>
    </row>
    <row r="46" spans="1:36" x14ac:dyDescent="0.25">
      <c r="A46" t="s">
        <v>83</v>
      </c>
      <c r="B46" t="s">
        <v>8</v>
      </c>
      <c r="C46" t="s">
        <v>9</v>
      </c>
      <c r="D46">
        <v>1280</v>
      </c>
      <c r="E46">
        <v>720</v>
      </c>
      <c r="F46">
        <v>24</v>
      </c>
      <c r="G46" t="s">
        <v>10</v>
      </c>
      <c r="H46" t="s">
        <v>79</v>
      </c>
      <c r="I46" t="s">
        <v>61</v>
      </c>
      <c r="J46" s="1">
        <v>1363485</v>
      </c>
      <c r="N46" t="s">
        <v>55</v>
      </c>
      <c r="O46" t="s">
        <v>56</v>
      </c>
      <c r="P46" t="s">
        <v>61</v>
      </c>
      <c r="Q46" t="s">
        <v>61</v>
      </c>
      <c r="S46" t="s">
        <v>151</v>
      </c>
      <c r="T46">
        <f t="shared" si="10"/>
        <v>2</v>
      </c>
      <c r="U46">
        <f t="shared" si="6"/>
        <v>1</v>
      </c>
      <c r="V46">
        <f t="shared" si="7"/>
        <v>1</v>
      </c>
      <c r="W46">
        <f t="shared" si="8"/>
        <v>0</v>
      </c>
      <c r="X46">
        <f t="shared" si="9"/>
        <v>0</v>
      </c>
      <c r="Z46" s="1" t="s">
        <v>9</v>
      </c>
      <c r="AA46" s="1">
        <v>64</v>
      </c>
      <c r="AB46" s="1">
        <v>96</v>
      </c>
      <c r="AC46" s="1">
        <v>960699</v>
      </c>
      <c r="AE46" s="1">
        <v>107.37</v>
      </c>
      <c r="AF46">
        <f t="shared" si="1"/>
        <v>1</v>
      </c>
      <c r="AG46">
        <f t="shared" si="2"/>
        <v>0</v>
      </c>
      <c r="AH46">
        <f t="shared" si="3"/>
        <v>0</v>
      </c>
      <c r="AI46">
        <f t="shared" si="4"/>
        <v>0</v>
      </c>
      <c r="AJ46">
        <f t="shared" si="5"/>
        <v>1</v>
      </c>
    </row>
    <row r="47" spans="1:36" x14ac:dyDescent="0.25">
      <c r="A47" t="s">
        <v>83</v>
      </c>
      <c r="B47" t="s">
        <v>44</v>
      </c>
      <c r="C47" t="s">
        <v>9</v>
      </c>
      <c r="D47">
        <v>1280</v>
      </c>
      <c r="E47">
        <v>720</v>
      </c>
      <c r="F47">
        <v>24</v>
      </c>
      <c r="G47" t="s">
        <v>13</v>
      </c>
      <c r="H47" t="s">
        <v>80</v>
      </c>
      <c r="I47" t="s">
        <v>61</v>
      </c>
      <c r="J47" s="1">
        <v>1560709</v>
      </c>
      <c r="N47" t="s">
        <v>55</v>
      </c>
      <c r="O47" t="s">
        <v>56</v>
      </c>
      <c r="P47" t="s">
        <v>61</v>
      </c>
      <c r="Q47" t="s">
        <v>61</v>
      </c>
      <c r="S47" t="s">
        <v>185</v>
      </c>
      <c r="T47">
        <f t="shared" si="10"/>
        <v>2</v>
      </c>
      <c r="U47">
        <f t="shared" si="6"/>
        <v>1</v>
      </c>
      <c r="V47">
        <f t="shared" si="7"/>
        <v>1</v>
      </c>
      <c r="W47">
        <f t="shared" si="8"/>
        <v>0</v>
      </c>
      <c r="X47">
        <f t="shared" si="9"/>
        <v>0</v>
      </c>
      <c r="Z47" s="1">
        <v>24</v>
      </c>
      <c r="AA47" s="1">
        <v>64</v>
      </c>
      <c r="AB47" s="1">
        <v>111562</v>
      </c>
      <c r="AC47" s="1">
        <v>1788963</v>
      </c>
      <c r="AE47" s="1">
        <v>108</v>
      </c>
      <c r="AF47">
        <f t="shared" si="1"/>
        <v>4</v>
      </c>
      <c r="AG47">
        <f t="shared" si="2"/>
        <v>0</v>
      </c>
      <c r="AH47">
        <f t="shared" si="3"/>
        <v>0</v>
      </c>
      <c r="AI47">
        <f t="shared" si="4"/>
        <v>0</v>
      </c>
      <c r="AJ47">
        <f t="shared" si="5"/>
        <v>4</v>
      </c>
    </row>
    <row r="48" spans="1:36" x14ac:dyDescent="0.25">
      <c r="A48" t="s">
        <v>83</v>
      </c>
      <c r="B48" t="s">
        <v>8</v>
      </c>
      <c r="C48" t="s">
        <v>9</v>
      </c>
      <c r="D48">
        <v>1920</v>
      </c>
      <c r="E48">
        <v>1080</v>
      </c>
      <c r="F48">
        <v>24</v>
      </c>
      <c r="G48" t="s">
        <v>10</v>
      </c>
      <c r="H48" t="s">
        <v>82</v>
      </c>
      <c r="I48" t="s">
        <v>62</v>
      </c>
      <c r="J48" s="1">
        <v>2711902</v>
      </c>
      <c r="N48" t="s">
        <v>55</v>
      </c>
      <c r="O48" t="s">
        <v>56</v>
      </c>
      <c r="P48" t="s">
        <v>61</v>
      </c>
      <c r="Q48" t="s">
        <v>61</v>
      </c>
      <c r="S48" t="s">
        <v>188</v>
      </c>
      <c r="T48">
        <f t="shared" si="10"/>
        <v>2</v>
      </c>
      <c r="U48">
        <f t="shared" si="6"/>
        <v>1</v>
      </c>
      <c r="V48">
        <f t="shared" si="7"/>
        <v>1</v>
      </c>
      <c r="W48">
        <f t="shared" si="8"/>
        <v>0</v>
      </c>
      <c r="X48">
        <f t="shared" si="9"/>
        <v>0</v>
      </c>
      <c r="Z48" s="1" t="s">
        <v>9</v>
      </c>
      <c r="AA48" s="1">
        <v>64</v>
      </c>
      <c r="AB48" s="1">
        <v>249075</v>
      </c>
      <c r="AC48" s="1">
        <v>3070322</v>
      </c>
      <c r="AE48" s="1">
        <v>109</v>
      </c>
      <c r="AF48">
        <f t="shared" si="1"/>
        <v>13</v>
      </c>
      <c r="AG48">
        <f t="shared" si="2"/>
        <v>0</v>
      </c>
      <c r="AH48">
        <f t="shared" si="3"/>
        <v>0</v>
      </c>
      <c r="AI48">
        <f t="shared" si="4"/>
        <v>4</v>
      </c>
      <c r="AJ48">
        <f t="shared" si="5"/>
        <v>9</v>
      </c>
    </row>
    <row r="49" spans="1:36" x14ac:dyDescent="0.25">
      <c r="A49" t="s">
        <v>83</v>
      </c>
      <c r="B49" t="s">
        <v>47</v>
      </c>
      <c r="C49" t="s">
        <v>9</v>
      </c>
      <c r="D49">
        <v>1920</v>
      </c>
      <c r="E49">
        <v>1080</v>
      </c>
      <c r="F49">
        <v>24</v>
      </c>
      <c r="G49" t="s">
        <v>13</v>
      </c>
      <c r="H49" t="s">
        <v>81</v>
      </c>
      <c r="I49" t="s">
        <v>62</v>
      </c>
      <c r="J49" s="1">
        <v>2894272</v>
      </c>
      <c r="N49" t="s">
        <v>55</v>
      </c>
      <c r="O49" t="s">
        <v>56</v>
      </c>
      <c r="P49" t="s">
        <v>61</v>
      </c>
      <c r="Q49" t="s">
        <v>61</v>
      </c>
      <c r="S49" t="s">
        <v>190</v>
      </c>
      <c r="T49">
        <f t="shared" si="10"/>
        <v>2</v>
      </c>
      <c r="U49">
        <f t="shared" si="6"/>
        <v>1</v>
      </c>
      <c r="V49">
        <f t="shared" si="7"/>
        <v>1</v>
      </c>
      <c r="W49">
        <f t="shared" si="8"/>
        <v>0</v>
      </c>
      <c r="X49">
        <f t="shared" si="9"/>
        <v>0</v>
      </c>
      <c r="Z49" s="1">
        <v>24</v>
      </c>
      <c r="AA49" s="1">
        <v>64</v>
      </c>
      <c r="AB49" s="1">
        <v>615248</v>
      </c>
      <c r="AC49" s="1">
        <v>128</v>
      </c>
      <c r="AE49" s="1">
        <v>110</v>
      </c>
      <c r="AF49">
        <f t="shared" si="1"/>
        <v>99</v>
      </c>
      <c r="AG49">
        <f t="shared" si="2"/>
        <v>0</v>
      </c>
      <c r="AH49">
        <f t="shared" si="3"/>
        <v>0</v>
      </c>
      <c r="AI49">
        <f t="shared" si="4"/>
        <v>92</v>
      </c>
      <c r="AJ49">
        <f t="shared" si="5"/>
        <v>7</v>
      </c>
    </row>
    <row r="50" spans="1:36" x14ac:dyDescent="0.25">
      <c r="A50" t="s">
        <v>83</v>
      </c>
      <c r="B50" t="s">
        <v>23</v>
      </c>
      <c r="C50" t="s">
        <v>67</v>
      </c>
      <c r="D50">
        <v>320</v>
      </c>
      <c r="E50">
        <v>0</v>
      </c>
      <c r="F50">
        <v>0</v>
      </c>
      <c r="G50" t="s">
        <v>24</v>
      </c>
      <c r="H50" t="s">
        <v>25</v>
      </c>
      <c r="I50" t="s">
        <v>68</v>
      </c>
      <c r="J50" s="1" t="s">
        <v>9</v>
      </c>
      <c r="N50" t="s">
        <v>55</v>
      </c>
      <c r="O50" t="s">
        <v>56</v>
      </c>
      <c r="P50" t="s">
        <v>61</v>
      </c>
      <c r="Q50" t="s">
        <v>61</v>
      </c>
      <c r="S50" t="s">
        <v>250</v>
      </c>
      <c r="T50">
        <f t="shared" si="10"/>
        <v>2</v>
      </c>
      <c r="U50">
        <f t="shared" si="6"/>
        <v>2</v>
      </c>
      <c r="V50">
        <f t="shared" si="7"/>
        <v>0</v>
      </c>
      <c r="W50">
        <f t="shared" si="8"/>
        <v>0</v>
      </c>
      <c r="X50">
        <f t="shared" si="9"/>
        <v>0</v>
      </c>
      <c r="Z50" s="1" t="s">
        <v>9</v>
      </c>
      <c r="AA50" s="1">
        <v>64</v>
      </c>
      <c r="AB50" s="1">
        <v>1131892</v>
      </c>
      <c r="AC50" s="1">
        <v>119</v>
      </c>
      <c r="AE50" s="1">
        <v>110.18</v>
      </c>
      <c r="AF50">
        <f t="shared" si="1"/>
        <v>1</v>
      </c>
      <c r="AG50">
        <f t="shared" si="2"/>
        <v>0</v>
      </c>
      <c r="AH50">
        <f t="shared" si="3"/>
        <v>0</v>
      </c>
      <c r="AI50">
        <f t="shared" si="4"/>
        <v>1</v>
      </c>
      <c r="AJ50">
        <f t="shared" si="5"/>
        <v>0</v>
      </c>
    </row>
    <row r="51" spans="1:36" x14ac:dyDescent="0.25">
      <c r="A51" t="s">
        <v>83</v>
      </c>
      <c r="B51" t="s">
        <v>23</v>
      </c>
      <c r="C51" t="s">
        <v>67</v>
      </c>
      <c r="D51">
        <v>176</v>
      </c>
      <c r="E51">
        <v>144</v>
      </c>
      <c r="F51">
        <v>0</v>
      </c>
      <c r="G51" t="s">
        <v>24</v>
      </c>
      <c r="H51" t="s">
        <v>26</v>
      </c>
      <c r="I51" t="s">
        <v>55</v>
      </c>
      <c r="J51" s="1">
        <v>24</v>
      </c>
      <c r="N51" t="s">
        <v>55</v>
      </c>
      <c r="O51" t="s">
        <v>56</v>
      </c>
      <c r="P51" t="s">
        <v>61</v>
      </c>
      <c r="Q51" t="s">
        <v>61</v>
      </c>
      <c r="S51" t="s">
        <v>277</v>
      </c>
      <c r="T51">
        <f t="shared" si="10"/>
        <v>2</v>
      </c>
      <c r="U51">
        <f t="shared" si="6"/>
        <v>1</v>
      </c>
      <c r="V51">
        <f t="shared" si="7"/>
        <v>1</v>
      </c>
      <c r="W51">
        <f t="shared" si="8"/>
        <v>0</v>
      </c>
      <c r="X51">
        <f t="shared" si="9"/>
        <v>0</v>
      </c>
      <c r="Z51" s="1">
        <v>24</v>
      </c>
      <c r="AA51" s="1">
        <v>64</v>
      </c>
      <c r="AB51" s="1">
        <v>2232666</v>
      </c>
      <c r="AC51" s="1">
        <v>267</v>
      </c>
      <c r="AE51" s="1">
        <v>110.93</v>
      </c>
      <c r="AF51">
        <f t="shared" si="1"/>
        <v>1</v>
      </c>
      <c r="AG51">
        <f t="shared" si="2"/>
        <v>0</v>
      </c>
      <c r="AH51">
        <f t="shared" si="3"/>
        <v>0</v>
      </c>
      <c r="AI51">
        <f t="shared" si="4"/>
        <v>1</v>
      </c>
      <c r="AJ51">
        <f t="shared" si="5"/>
        <v>0</v>
      </c>
    </row>
    <row r="52" spans="1:36" x14ac:dyDescent="0.25">
      <c r="A52" t="s">
        <v>83</v>
      </c>
      <c r="B52" t="s">
        <v>27</v>
      </c>
      <c r="C52" t="s">
        <v>28</v>
      </c>
      <c r="D52">
        <v>400</v>
      </c>
      <c r="E52">
        <v>240</v>
      </c>
      <c r="F52">
        <v>0</v>
      </c>
      <c r="G52" t="s">
        <v>29</v>
      </c>
      <c r="H52" t="s">
        <v>30</v>
      </c>
      <c r="I52" t="s">
        <v>56</v>
      </c>
      <c r="J52" s="1">
        <v>64</v>
      </c>
      <c r="N52" t="s">
        <v>55</v>
      </c>
      <c r="O52" t="s">
        <v>56</v>
      </c>
      <c r="P52" t="s">
        <v>61</v>
      </c>
      <c r="Q52" t="s">
        <v>61</v>
      </c>
      <c r="S52" t="s">
        <v>280</v>
      </c>
      <c r="T52">
        <f t="shared" si="10"/>
        <v>2</v>
      </c>
      <c r="U52">
        <f t="shared" si="6"/>
        <v>1</v>
      </c>
      <c r="V52">
        <f t="shared" si="7"/>
        <v>1</v>
      </c>
      <c r="W52">
        <f t="shared" si="8"/>
        <v>0</v>
      </c>
      <c r="X52">
        <f t="shared" si="9"/>
        <v>0</v>
      </c>
      <c r="Z52" s="1" t="s">
        <v>9</v>
      </c>
      <c r="AA52" s="1">
        <v>64</v>
      </c>
      <c r="AB52" s="1">
        <v>3701522</v>
      </c>
      <c r="AC52" s="1">
        <v>476</v>
      </c>
      <c r="AE52" s="1">
        <v>110.97</v>
      </c>
      <c r="AF52">
        <f t="shared" si="1"/>
        <v>1</v>
      </c>
      <c r="AG52">
        <f t="shared" si="2"/>
        <v>0</v>
      </c>
      <c r="AH52">
        <f t="shared" si="3"/>
        <v>0</v>
      </c>
      <c r="AI52">
        <f t="shared" si="4"/>
        <v>1</v>
      </c>
      <c r="AJ52">
        <f t="shared" si="5"/>
        <v>0</v>
      </c>
    </row>
    <row r="53" spans="1:36" x14ac:dyDescent="0.25">
      <c r="A53" t="s">
        <v>83</v>
      </c>
      <c r="B53" t="s">
        <v>31</v>
      </c>
      <c r="C53" t="s">
        <v>69</v>
      </c>
      <c r="D53">
        <v>640</v>
      </c>
      <c r="E53">
        <v>360</v>
      </c>
      <c r="F53">
        <v>0</v>
      </c>
      <c r="G53" t="s">
        <v>10</v>
      </c>
      <c r="H53" t="s">
        <v>32</v>
      </c>
      <c r="I53" t="s">
        <v>57</v>
      </c>
      <c r="J53" s="1">
        <v>128</v>
      </c>
      <c r="N53" t="s">
        <v>55</v>
      </c>
      <c r="O53" t="s">
        <v>56</v>
      </c>
      <c r="P53" t="s">
        <v>61</v>
      </c>
      <c r="Q53" t="s">
        <v>61</v>
      </c>
      <c r="S53" t="s">
        <v>320</v>
      </c>
      <c r="T53">
        <f t="shared" si="10"/>
        <v>2</v>
      </c>
      <c r="U53">
        <f t="shared" si="6"/>
        <v>1</v>
      </c>
      <c r="V53">
        <f t="shared" si="7"/>
        <v>1</v>
      </c>
      <c r="W53">
        <f t="shared" si="8"/>
        <v>0</v>
      </c>
      <c r="X53">
        <f t="shared" si="9"/>
        <v>0</v>
      </c>
      <c r="Z53" s="1">
        <v>24</v>
      </c>
      <c r="AA53" s="1">
        <v>64</v>
      </c>
      <c r="AB53" s="1">
        <v>96</v>
      </c>
      <c r="AC53" s="1">
        <v>856</v>
      </c>
      <c r="AE53" s="1">
        <v>111</v>
      </c>
      <c r="AF53">
        <f t="shared" si="1"/>
        <v>124</v>
      </c>
      <c r="AG53">
        <f t="shared" si="2"/>
        <v>0</v>
      </c>
      <c r="AH53">
        <f t="shared" si="3"/>
        <v>0</v>
      </c>
      <c r="AI53">
        <f t="shared" si="4"/>
        <v>116</v>
      </c>
      <c r="AJ53">
        <f t="shared" si="5"/>
        <v>8</v>
      </c>
    </row>
    <row r="54" spans="1:36" x14ac:dyDescent="0.25">
      <c r="A54" t="s">
        <v>83</v>
      </c>
      <c r="B54" t="s">
        <v>33</v>
      </c>
      <c r="C54" t="s">
        <v>67</v>
      </c>
      <c r="D54">
        <v>640</v>
      </c>
      <c r="E54">
        <v>360</v>
      </c>
      <c r="F54">
        <v>0</v>
      </c>
      <c r="G54" t="s">
        <v>13</v>
      </c>
      <c r="H54" t="s">
        <v>34</v>
      </c>
      <c r="I54" t="s">
        <v>57</v>
      </c>
      <c r="J54" s="1">
        <v>96</v>
      </c>
      <c r="N54" t="s">
        <v>55</v>
      </c>
      <c r="O54" t="s">
        <v>56</v>
      </c>
      <c r="P54" t="s">
        <v>61</v>
      </c>
      <c r="Q54" t="s">
        <v>61</v>
      </c>
      <c r="S54" t="s">
        <v>323</v>
      </c>
      <c r="T54">
        <f t="shared" si="10"/>
        <v>2</v>
      </c>
      <c r="U54">
        <f t="shared" si="6"/>
        <v>1</v>
      </c>
      <c r="V54">
        <f t="shared" si="7"/>
        <v>1</v>
      </c>
      <c r="W54">
        <f t="shared" si="8"/>
        <v>0</v>
      </c>
      <c r="X54">
        <f t="shared" si="9"/>
        <v>0</v>
      </c>
      <c r="Z54" s="1" t="s">
        <v>9</v>
      </c>
      <c r="AA54" s="1">
        <v>64</v>
      </c>
      <c r="AB54" s="1">
        <v>192</v>
      </c>
      <c r="AC54" s="1">
        <v>1628</v>
      </c>
      <c r="AE54" s="1">
        <v>111.01</v>
      </c>
      <c r="AF54">
        <f t="shared" si="1"/>
        <v>1</v>
      </c>
      <c r="AG54">
        <f t="shared" si="2"/>
        <v>0</v>
      </c>
      <c r="AH54">
        <f t="shared" si="3"/>
        <v>0</v>
      </c>
      <c r="AI54">
        <f t="shared" si="4"/>
        <v>1</v>
      </c>
      <c r="AJ54">
        <f t="shared" si="5"/>
        <v>0</v>
      </c>
    </row>
    <row r="55" spans="1:36" x14ac:dyDescent="0.25">
      <c r="A55" t="s">
        <v>83</v>
      </c>
      <c r="B55" t="s">
        <v>49</v>
      </c>
      <c r="C55" t="s">
        <v>67</v>
      </c>
      <c r="D55">
        <v>1280</v>
      </c>
      <c r="E55">
        <v>720</v>
      </c>
      <c r="F55">
        <v>0</v>
      </c>
      <c r="G55" t="s">
        <v>13</v>
      </c>
      <c r="H55" t="s">
        <v>50</v>
      </c>
      <c r="I55" t="s">
        <v>61</v>
      </c>
      <c r="J55" s="1">
        <v>192</v>
      </c>
      <c r="N55" t="s">
        <v>55</v>
      </c>
      <c r="O55" t="s">
        <v>56</v>
      </c>
      <c r="P55" t="s">
        <v>61</v>
      </c>
      <c r="Q55" t="s">
        <v>61</v>
      </c>
      <c r="S55" t="s">
        <v>326</v>
      </c>
      <c r="T55">
        <f t="shared" si="10"/>
        <v>2</v>
      </c>
      <c r="U55">
        <f t="shared" si="6"/>
        <v>1</v>
      </c>
      <c r="V55">
        <f t="shared" si="7"/>
        <v>1</v>
      </c>
      <c r="W55">
        <f t="shared" si="8"/>
        <v>0</v>
      </c>
      <c r="X55">
        <f t="shared" si="9"/>
        <v>0</v>
      </c>
      <c r="Z55" s="1">
        <v>24</v>
      </c>
      <c r="AA55" s="1">
        <v>64</v>
      </c>
      <c r="AB55" s="1">
        <v>113945</v>
      </c>
      <c r="AC55" s="1">
        <v>2716</v>
      </c>
      <c r="AE55" s="1">
        <v>111.09</v>
      </c>
      <c r="AF55">
        <f t="shared" si="1"/>
        <v>1</v>
      </c>
      <c r="AG55">
        <f t="shared" si="2"/>
        <v>0</v>
      </c>
      <c r="AH55">
        <f t="shared" si="3"/>
        <v>0</v>
      </c>
      <c r="AI55">
        <f t="shared" si="4"/>
        <v>1</v>
      </c>
      <c r="AJ55">
        <f t="shared" si="5"/>
        <v>0</v>
      </c>
    </row>
    <row r="56" spans="1:36" x14ac:dyDescent="0.25">
      <c r="A56" t="s">
        <v>84</v>
      </c>
      <c r="B56" t="s">
        <v>12</v>
      </c>
      <c r="C56" t="s">
        <v>9</v>
      </c>
      <c r="D56">
        <v>256</v>
      </c>
      <c r="E56">
        <v>144</v>
      </c>
      <c r="F56">
        <v>12</v>
      </c>
      <c r="G56" t="s">
        <v>13</v>
      </c>
      <c r="H56" t="s">
        <v>35</v>
      </c>
      <c r="I56" t="s">
        <v>58</v>
      </c>
      <c r="J56" s="1">
        <v>110</v>
      </c>
      <c r="N56" t="s">
        <v>55</v>
      </c>
      <c r="O56" t="s">
        <v>56</v>
      </c>
      <c r="P56" t="s">
        <v>61</v>
      </c>
      <c r="Q56" t="s">
        <v>61</v>
      </c>
      <c r="S56" t="s">
        <v>386</v>
      </c>
      <c r="T56">
        <f t="shared" si="10"/>
        <v>2</v>
      </c>
      <c r="U56">
        <f t="shared" si="6"/>
        <v>1</v>
      </c>
      <c r="V56">
        <f t="shared" si="7"/>
        <v>1</v>
      </c>
      <c r="W56">
        <f t="shared" si="8"/>
        <v>0</v>
      </c>
      <c r="X56">
        <f t="shared" si="9"/>
        <v>0</v>
      </c>
      <c r="Z56" s="1" t="s">
        <v>9</v>
      </c>
      <c r="AA56" s="1">
        <v>64</v>
      </c>
      <c r="AB56" s="1">
        <v>250045</v>
      </c>
      <c r="AC56" s="1">
        <v>128</v>
      </c>
      <c r="AE56" s="1">
        <v>111.15</v>
      </c>
      <c r="AF56">
        <f t="shared" si="1"/>
        <v>1</v>
      </c>
      <c r="AG56">
        <f t="shared" si="2"/>
        <v>0</v>
      </c>
      <c r="AH56">
        <f t="shared" si="3"/>
        <v>0</v>
      </c>
      <c r="AI56">
        <f t="shared" si="4"/>
        <v>1</v>
      </c>
      <c r="AJ56">
        <f t="shared" si="5"/>
        <v>0</v>
      </c>
    </row>
    <row r="57" spans="1:36" x14ac:dyDescent="0.25">
      <c r="A57" t="s">
        <v>84</v>
      </c>
      <c r="B57" t="s">
        <v>37</v>
      </c>
      <c r="C57" t="s">
        <v>9</v>
      </c>
      <c r="D57">
        <v>426</v>
      </c>
      <c r="E57">
        <v>240</v>
      </c>
      <c r="F57">
        <v>24</v>
      </c>
      <c r="G57" t="s">
        <v>13</v>
      </c>
      <c r="H57" t="s">
        <v>38</v>
      </c>
      <c r="I57" t="s">
        <v>59</v>
      </c>
      <c r="J57" s="1">
        <v>249</v>
      </c>
      <c r="N57" t="s">
        <v>55</v>
      </c>
      <c r="O57" t="s">
        <v>56</v>
      </c>
      <c r="P57" t="s">
        <v>61</v>
      </c>
      <c r="Q57" t="s">
        <v>61</v>
      </c>
      <c r="S57" t="s">
        <v>389</v>
      </c>
      <c r="T57">
        <f t="shared" si="10"/>
        <v>2</v>
      </c>
      <c r="U57">
        <f t="shared" si="6"/>
        <v>1</v>
      </c>
      <c r="V57">
        <f t="shared" si="7"/>
        <v>1</v>
      </c>
      <c r="W57">
        <f t="shared" si="8"/>
        <v>0</v>
      </c>
      <c r="X57">
        <f t="shared" si="9"/>
        <v>0</v>
      </c>
      <c r="Z57" s="1">
        <v>24</v>
      </c>
      <c r="AA57" s="1">
        <v>64</v>
      </c>
      <c r="AB57" s="1">
        <v>608853</v>
      </c>
      <c r="AC57" s="1">
        <v>121082</v>
      </c>
      <c r="AE57" s="1">
        <v>111.18</v>
      </c>
      <c r="AF57">
        <f t="shared" si="1"/>
        <v>1</v>
      </c>
      <c r="AG57">
        <f t="shared" si="2"/>
        <v>0</v>
      </c>
      <c r="AH57">
        <f t="shared" si="3"/>
        <v>0</v>
      </c>
      <c r="AI57">
        <f t="shared" si="4"/>
        <v>1</v>
      </c>
      <c r="AJ57">
        <f t="shared" si="5"/>
        <v>0</v>
      </c>
    </row>
    <row r="58" spans="1:36" x14ac:dyDescent="0.25">
      <c r="A58" t="s">
        <v>84</v>
      </c>
      <c r="B58" t="s">
        <v>19</v>
      </c>
      <c r="C58" t="s">
        <v>9</v>
      </c>
      <c r="D58">
        <v>640</v>
      </c>
      <c r="E58">
        <v>360</v>
      </c>
      <c r="F58">
        <v>24</v>
      </c>
      <c r="G58" t="s">
        <v>13</v>
      </c>
      <c r="H58" t="s">
        <v>40</v>
      </c>
      <c r="I58" t="s">
        <v>57</v>
      </c>
      <c r="J58" s="1">
        <v>617</v>
      </c>
      <c r="N58" t="s">
        <v>55</v>
      </c>
      <c r="O58" t="s">
        <v>56</v>
      </c>
      <c r="P58" t="s">
        <v>61</v>
      </c>
      <c r="Q58" t="s">
        <v>61</v>
      </c>
      <c r="S58" t="s">
        <v>392</v>
      </c>
      <c r="T58">
        <f t="shared" si="10"/>
        <v>2</v>
      </c>
      <c r="U58">
        <f t="shared" si="6"/>
        <v>1</v>
      </c>
      <c r="V58">
        <f t="shared" si="7"/>
        <v>1</v>
      </c>
      <c r="W58">
        <f t="shared" si="8"/>
        <v>0</v>
      </c>
      <c r="X58">
        <f t="shared" si="9"/>
        <v>0</v>
      </c>
      <c r="Z58" s="1" t="s">
        <v>9</v>
      </c>
      <c r="AA58" s="1">
        <v>64</v>
      </c>
      <c r="AB58" s="1">
        <v>1122415</v>
      </c>
      <c r="AC58" s="1">
        <v>261909</v>
      </c>
      <c r="AE58" s="1">
        <v>111.21</v>
      </c>
      <c r="AF58">
        <f t="shared" si="1"/>
        <v>1</v>
      </c>
      <c r="AG58">
        <f t="shared" si="2"/>
        <v>0</v>
      </c>
      <c r="AH58">
        <f t="shared" si="3"/>
        <v>0</v>
      </c>
      <c r="AI58">
        <f t="shared" si="4"/>
        <v>1</v>
      </c>
      <c r="AJ58">
        <f t="shared" si="5"/>
        <v>0</v>
      </c>
    </row>
    <row r="59" spans="1:36" x14ac:dyDescent="0.25">
      <c r="A59" t="s">
        <v>84</v>
      </c>
      <c r="B59" t="s">
        <v>19</v>
      </c>
      <c r="C59" t="s">
        <v>9</v>
      </c>
      <c r="D59">
        <v>854</v>
      </c>
      <c r="E59">
        <v>480</v>
      </c>
      <c r="F59">
        <v>24</v>
      </c>
      <c r="G59" t="s">
        <v>13</v>
      </c>
      <c r="H59" t="s">
        <v>42</v>
      </c>
      <c r="I59" t="s">
        <v>60</v>
      </c>
      <c r="J59" s="1">
        <v>1127</v>
      </c>
      <c r="N59" t="s">
        <v>55</v>
      </c>
      <c r="O59" t="s">
        <v>56</v>
      </c>
      <c r="P59" t="s">
        <v>61</v>
      </c>
      <c r="Q59" t="s">
        <v>61</v>
      </c>
      <c r="S59" t="s">
        <v>425</v>
      </c>
      <c r="T59">
        <f t="shared" si="10"/>
        <v>2</v>
      </c>
      <c r="U59">
        <f t="shared" si="6"/>
        <v>1</v>
      </c>
      <c r="V59">
        <f t="shared" si="7"/>
        <v>1</v>
      </c>
      <c r="W59">
        <f t="shared" si="8"/>
        <v>0</v>
      </c>
      <c r="X59">
        <f t="shared" si="9"/>
        <v>0</v>
      </c>
      <c r="Z59" s="1">
        <v>24</v>
      </c>
      <c r="AA59" s="1">
        <v>64</v>
      </c>
      <c r="AB59" s="1">
        <v>2219689</v>
      </c>
      <c r="AC59" s="1">
        <v>498404</v>
      </c>
      <c r="AE59" s="1">
        <v>111.36</v>
      </c>
      <c r="AF59">
        <f t="shared" si="1"/>
        <v>1</v>
      </c>
      <c r="AG59">
        <f t="shared" si="2"/>
        <v>0</v>
      </c>
      <c r="AH59">
        <f t="shared" si="3"/>
        <v>0</v>
      </c>
      <c r="AI59">
        <f t="shared" si="4"/>
        <v>1</v>
      </c>
      <c r="AJ59">
        <f t="shared" si="5"/>
        <v>0</v>
      </c>
    </row>
    <row r="60" spans="1:36" x14ac:dyDescent="0.25">
      <c r="A60" t="s">
        <v>84</v>
      </c>
      <c r="B60" t="s">
        <v>44</v>
      </c>
      <c r="C60" t="s">
        <v>9</v>
      </c>
      <c r="D60">
        <v>1280</v>
      </c>
      <c r="E60">
        <v>720</v>
      </c>
      <c r="F60">
        <v>24</v>
      </c>
      <c r="G60" t="s">
        <v>13</v>
      </c>
      <c r="H60" t="s">
        <v>45</v>
      </c>
      <c r="I60" t="s">
        <v>61</v>
      </c>
      <c r="J60" s="1">
        <v>2255</v>
      </c>
      <c r="N60" t="s">
        <v>55</v>
      </c>
      <c r="O60" t="s">
        <v>56</v>
      </c>
      <c r="P60" t="s">
        <v>61</v>
      </c>
      <c r="Q60" t="s">
        <v>61</v>
      </c>
      <c r="S60" t="s">
        <v>427</v>
      </c>
      <c r="T60">
        <f t="shared" si="10"/>
        <v>2</v>
      </c>
      <c r="U60">
        <f t="shared" si="6"/>
        <v>1</v>
      </c>
      <c r="V60">
        <f t="shared" si="7"/>
        <v>1</v>
      </c>
      <c r="W60">
        <f t="shared" si="8"/>
        <v>0</v>
      </c>
      <c r="X60">
        <f t="shared" si="9"/>
        <v>0</v>
      </c>
      <c r="Z60" s="1" t="s">
        <v>9</v>
      </c>
      <c r="AA60" s="1">
        <v>64</v>
      </c>
      <c r="AB60" s="1">
        <v>4184975</v>
      </c>
      <c r="AC60" s="1">
        <v>915101</v>
      </c>
      <c r="AE60" s="1">
        <v>111.82</v>
      </c>
      <c r="AF60">
        <f t="shared" si="1"/>
        <v>1</v>
      </c>
      <c r="AG60">
        <f t="shared" si="2"/>
        <v>0</v>
      </c>
      <c r="AH60">
        <f t="shared" si="3"/>
        <v>0</v>
      </c>
      <c r="AI60">
        <f t="shared" si="4"/>
        <v>1</v>
      </c>
      <c r="AJ60">
        <f t="shared" si="5"/>
        <v>0</v>
      </c>
    </row>
    <row r="61" spans="1:36" x14ac:dyDescent="0.25">
      <c r="A61" t="s">
        <v>84</v>
      </c>
      <c r="B61" t="s">
        <v>47</v>
      </c>
      <c r="C61" t="s">
        <v>9</v>
      </c>
      <c r="D61">
        <v>1920</v>
      </c>
      <c r="E61">
        <v>1080</v>
      </c>
      <c r="F61">
        <v>24</v>
      </c>
      <c r="G61" t="s">
        <v>13</v>
      </c>
      <c r="H61" t="s">
        <v>48</v>
      </c>
      <c r="I61" t="s">
        <v>62</v>
      </c>
      <c r="J61" s="1">
        <v>4156</v>
      </c>
      <c r="N61" t="s">
        <v>55</v>
      </c>
      <c r="O61" t="s">
        <v>56</v>
      </c>
      <c r="P61" t="s">
        <v>61</v>
      </c>
      <c r="Q61" t="s">
        <v>61</v>
      </c>
      <c r="S61" t="s">
        <v>441</v>
      </c>
      <c r="T61">
        <f t="shared" si="10"/>
        <v>2</v>
      </c>
      <c r="U61">
        <f t="shared" si="6"/>
        <v>1</v>
      </c>
      <c r="V61">
        <f t="shared" si="7"/>
        <v>1</v>
      </c>
      <c r="W61">
        <f t="shared" si="8"/>
        <v>0</v>
      </c>
      <c r="X61">
        <f t="shared" si="9"/>
        <v>0</v>
      </c>
      <c r="Z61" s="1">
        <v>24</v>
      </c>
      <c r="AA61" s="1">
        <v>64</v>
      </c>
      <c r="AB61" s="1">
        <v>96</v>
      </c>
      <c r="AC61" s="1">
        <v>1842621</v>
      </c>
      <c r="AE61" s="1">
        <v>112</v>
      </c>
      <c r="AF61">
        <f t="shared" si="1"/>
        <v>49</v>
      </c>
      <c r="AG61">
        <f t="shared" si="2"/>
        <v>0</v>
      </c>
      <c r="AH61">
        <f t="shared" si="3"/>
        <v>0</v>
      </c>
      <c r="AI61">
        <f t="shared" si="4"/>
        <v>34</v>
      </c>
      <c r="AJ61">
        <f t="shared" si="5"/>
        <v>15</v>
      </c>
    </row>
    <row r="62" spans="1:36" x14ac:dyDescent="0.25">
      <c r="A62" t="s">
        <v>84</v>
      </c>
      <c r="B62" t="s">
        <v>23</v>
      </c>
      <c r="C62" t="s">
        <v>67</v>
      </c>
      <c r="D62">
        <v>320</v>
      </c>
      <c r="E62">
        <v>0</v>
      </c>
      <c r="F62">
        <v>0</v>
      </c>
      <c r="G62" t="s">
        <v>24</v>
      </c>
      <c r="H62" t="s">
        <v>25</v>
      </c>
      <c r="I62" t="s">
        <v>68</v>
      </c>
      <c r="J62" s="1" t="s">
        <v>9</v>
      </c>
      <c r="N62" t="s">
        <v>55</v>
      </c>
      <c r="O62" t="s">
        <v>56</v>
      </c>
      <c r="P62" t="s">
        <v>61</v>
      </c>
      <c r="Q62" t="s">
        <v>61</v>
      </c>
      <c r="S62" t="s">
        <v>444</v>
      </c>
      <c r="T62">
        <f t="shared" si="10"/>
        <v>2</v>
      </c>
      <c r="U62">
        <f t="shared" si="6"/>
        <v>1</v>
      </c>
      <c r="V62">
        <f t="shared" si="7"/>
        <v>1</v>
      </c>
      <c r="W62">
        <f t="shared" si="8"/>
        <v>0</v>
      </c>
      <c r="X62">
        <f t="shared" si="9"/>
        <v>0</v>
      </c>
      <c r="Z62" s="1" t="s">
        <v>9</v>
      </c>
      <c r="AA62" s="1">
        <v>64</v>
      </c>
      <c r="AB62" s="1">
        <v>192</v>
      </c>
      <c r="AC62" s="1">
        <v>3109245</v>
      </c>
      <c r="AE62" s="1">
        <v>112.19</v>
      </c>
      <c r="AF62">
        <f t="shared" si="1"/>
        <v>1</v>
      </c>
      <c r="AG62">
        <f t="shared" si="2"/>
        <v>0</v>
      </c>
      <c r="AH62">
        <f t="shared" si="3"/>
        <v>0</v>
      </c>
      <c r="AI62">
        <f t="shared" si="4"/>
        <v>0</v>
      </c>
      <c r="AJ62">
        <f t="shared" si="5"/>
        <v>1</v>
      </c>
    </row>
    <row r="63" spans="1:36" x14ac:dyDescent="0.25">
      <c r="A63" t="s">
        <v>84</v>
      </c>
      <c r="B63" t="s">
        <v>23</v>
      </c>
      <c r="C63" t="s">
        <v>67</v>
      </c>
      <c r="D63">
        <v>176</v>
      </c>
      <c r="E63">
        <v>144</v>
      </c>
      <c r="F63">
        <v>0</v>
      </c>
      <c r="G63" t="s">
        <v>24</v>
      </c>
      <c r="H63" t="s">
        <v>26</v>
      </c>
      <c r="I63" t="s">
        <v>55</v>
      </c>
      <c r="J63" s="1">
        <v>24</v>
      </c>
      <c r="N63" t="s">
        <v>55</v>
      </c>
      <c r="O63" t="s">
        <v>56</v>
      </c>
      <c r="P63" t="s">
        <v>61</v>
      </c>
      <c r="Q63" t="s">
        <v>61</v>
      </c>
      <c r="S63" t="s">
        <v>447</v>
      </c>
      <c r="T63">
        <f t="shared" si="10"/>
        <v>2</v>
      </c>
      <c r="U63">
        <f t="shared" si="6"/>
        <v>1</v>
      </c>
      <c r="V63">
        <f t="shared" si="7"/>
        <v>1</v>
      </c>
      <c r="W63">
        <f t="shared" si="8"/>
        <v>0</v>
      </c>
      <c r="X63">
        <f t="shared" si="9"/>
        <v>0</v>
      </c>
      <c r="Z63" s="1">
        <v>24</v>
      </c>
      <c r="AA63" s="1">
        <v>64</v>
      </c>
      <c r="AB63" s="1">
        <v>111</v>
      </c>
      <c r="AC63" s="1">
        <v>128</v>
      </c>
      <c r="AE63" s="1">
        <v>112.27</v>
      </c>
      <c r="AF63">
        <f t="shared" si="1"/>
        <v>1</v>
      </c>
      <c r="AG63">
        <f t="shared" si="2"/>
        <v>0</v>
      </c>
      <c r="AH63">
        <f t="shared" si="3"/>
        <v>0</v>
      </c>
      <c r="AI63">
        <f t="shared" si="4"/>
        <v>1</v>
      </c>
      <c r="AJ63">
        <f t="shared" si="5"/>
        <v>0</v>
      </c>
    </row>
    <row r="64" spans="1:36" x14ac:dyDescent="0.25">
      <c r="A64" t="s">
        <v>84</v>
      </c>
      <c r="B64" t="s">
        <v>27</v>
      </c>
      <c r="C64" t="s">
        <v>28</v>
      </c>
      <c r="D64">
        <v>400</v>
      </c>
      <c r="E64">
        <v>240</v>
      </c>
      <c r="F64">
        <v>0</v>
      </c>
      <c r="G64" t="s">
        <v>29</v>
      </c>
      <c r="H64" t="s">
        <v>30</v>
      </c>
      <c r="I64" t="s">
        <v>56</v>
      </c>
      <c r="J64" s="1">
        <v>64</v>
      </c>
      <c r="N64" t="s">
        <v>55</v>
      </c>
      <c r="O64" t="s">
        <v>56</v>
      </c>
      <c r="P64" t="s">
        <v>61</v>
      </c>
      <c r="Q64" t="s">
        <v>61</v>
      </c>
      <c r="S64" t="s">
        <v>471</v>
      </c>
      <c r="T64">
        <f t="shared" si="10"/>
        <v>2</v>
      </c>
      <c r="U64">
        <f t="shared" si="6"/>
        <v>1</v>
      </c>
      <c r="V64">
        <f t="shared" si="7"/>
        <v>1</v>
      </c>
      <c r="W64">
        <f t="shared" si="8"/>
        <v>0</v>
      </c>
      <c r="X64">
        <f t="shared" si="9"/>
        <v>0</v>
      </c>
      <c r="Z64" s="1" t="s">
        <v>9</v>
      </c>
      <c r="AA64" s="1">
        <v>64</v>
      </c>
      <c r="AB64" s="1">
        <v>249</v>
      </c>
      <c r="AC64" s="1">
        <v>128</v>
      </c>
      <c r="AE64" s="1">
        <v>112.44</v>
      </c>
      <c r="AF64">
        <f t="shared" si="1"/>
        <v>1</v>
      </c>
      <c r="AG64">
        <f t="shared" si="2"/>
        <v>0</v>
      </c>
      <c r="AH64">
        <f t="shared" si="3"/>
        <v>0</v>
      </c>
      <c r="AI64">
        <f t="shared" si="4"/>
        <v>1</v>
      </c>
      <c r="AJ64">
        <f t="shared" si="5"/>
        <v>0</v>
      </c>
    </row>
    <row r="65" spans="1:36" x14ac:dyDescent="0.25">
      <c r="A65" t="s">
        <v>84</v>
      </c>
      <c r="B65" t="s">
        <v>31</v>
      </c>
      <c r="C65" t="s">
        <v>69</v>
      </c>
      <c r="D65">
        <v>640</v>
      </c>
      <c r="E65">
        <v>360</v>
      </c>
      <c r="F65">
        <v>0</v>
      </c>
      <c r="G65" t="s">
        <v>10</v>
      </c>
      <c r="H65" t="s">
        <v>32</v>
      </c>
      <c r="I65" t="s">
        <v>57</v>
      </c>
      <c r="J65" s="1">
        <v>128</v>
      </c>
      <c r="N65" t="s">
        <v>55</v>
      </c>
      <c r="O65" t="s">
        <v>56</v>
      </c>
      <c r="P65" t="s">
        <v>61</v>
      </c>
      <c r="Q65" t="s">
        <v>61</v>
      </c>
      <c r="S65" t="s">
        <v>474</v>
      </c>
      <c r="T65">
        <f t="shared" si="10"/>
        <v>2</v>
      </c>
      <c r="U65">
        <f t="shared" si="6"/>
        <v>1</v>
      </c>
      <c r="V65">
        <f t="shared" si="7"/>
        <v>1</v>
      </c>
      <c r="W65">
        <f t="shared" si="8"/>
        <v>0</v>
      </c>
      <c r="X65">
        <f t="shared" si="9"/>
        <v>0</v>
      </c>
      <c r="Z65" s="1">
        <v>24</v>
      </c>
      <c r="AA65" s="1">
        <v>64</v>
      </c>
      <c r="AB65" s="1">
        <v>534</v>
      </c>
      <c r="AC65" s="1">
        <v>277</v>
      </c>
      <c r="AE65" s="1">
        <v>112.63</v>
      </c>
      <c r="AF65">
        <f t="shared" si="1"/>
        <v>1</v>
      </c>
      <c r="AG65">
        <f t="shared" si="2"/>
        <v>0</v>
      </c>
      <c r="AH65">
        <f t="shared" si="3"/>
        <v>0</v>
      </c>
      <c r="AI65">
        <f t="shared" si="4"/>
        <v>0</v>
      </c>
      <c r="AJ65">
        <f t="shared" si="5"/>
        <v>1</v>
      </c>
    </row>
    <row r="66" spans="1:36" x14ac:dyDescent="0.25">
      <c r="A66" t="s">
        <v>84</v>
      </c>
      <c r="B66" t="s">
        <v>33</v>
      </c>
      <c r="C66" t="s">
        <v>67</v>
      </c>
      <c r="D66">
        <v>640</v>
      </c>
      <c r="E66">
        <v>360</v>
      </c>
      <c r="F66">
        <v>0</v>
      </c>
      <c r="G66" t="s">
        <v>13</v>
      </c>
      <c r="H66" t="s">
        <v>34</v>
      </c>
      <c r="I66" t="s">
        <v>57</v>
      </c>
      <c r="J66" s="1">
        <v>96</v>
      </c>
      <c r="N66" t="s">
        <v>55</v>
      </c>
      <c r="O66" t="s">
        <v>56</v>
      </c>
      <c r="P66" t="s">
        <v>61</v>
      </c>
      <c r="Q66" t="s">
        <v>61</v>
      </c>
      <c r="S66" t="s">
        <v>477</v>
      </c>
      <c r="T66">
        <f t="shared" ref="T66:T97" si="11">COUNTIF(I:I,S66)</f>
        <v>2</v>
      </c>
      <c r="U66">
        <f t="shared" si="6"/>
        <v>1</v>
      </c>
      <c r="V66">
        <f t="shared" si="7"/>
        <v>1</v>
      </c>
      <c r="W66">
        <f t="shared" si="8"/>
        <v>0</v>
      </c>
      <c r="X66">
        <f t="shared" si="9"/>
        <v>0</v>
      </c>
      <c r="Z66" s="1" t="s">
        <v>9</v>
      </c>
      <c r="AA66" s="1">
        <v>64</v>
      </c>
      <c r="AB66" s="1">
        <v>1023</v>
      </c>
      <c r="AC66" s="1">
        <v>512</v>
      </c>
      <c r="AE66" s="1">
        <v>112.84</v>
      </c>
      <c r="AF66">
        <f t="shared" ref="AF66:AF129" si="12">COUNTIF(J:J,AE66)</f>
        <v>1</v>
      </c>
      <c r="AG66">
        <f t="shared" ref="AG66:AG129" si="13">COUNTIF(Z:Z,AE66)</f>
        <v>0</v>
      </c>
      <c r="AH66">
        <f t="shared" ref="AH66:AH129" si="14">COUNTIF(AA:AA,AE66)</f>
        <v>0</v>
      </c>
      <c r="AI66">
        <f t="shared" ref="AI66:AI129" si="15">COUNTIF(AB:AB,AE66)</f>
        <v>1</v>
      </c>
      <c r="AJ66">
        <f t="shared" ref="AJ66:AJ129" si="16">COUNTIF(AC:AC,AE66)</f>
        <v>0</v>
      </c>
    </row>
    <row r="67" spans="1:36" x14ac:dyDescent="0.25">
      <c r="A67" t="s">
        <v>84</v>
      </c>
      <c r="B67" t="s">
        <v>49</v>
      </c>
      <c r="C67" t="s">
        <v>67</v>
      </c>
      <c r="D67">
        <v>1280</v>
      </c>
      <c r="E67">
        <v>720</v>
      </c>
      <c r="F67">
        <v>0</v>
      </c>
      <c r="G67" t="s">
        <v>13</v>
      </c>
      <c r="H67" t="s">
        <v>50</v>
      </c>
      <c r="I67" t="s">
        <v>61</v>
      </c>
      <c r="J67" s="1">
        <v>192</v>
      </c>
      <c r="N67" t="s">
        <v>55</v>
      </c>
      <c r="O67" t="s">
        <v>56</v>
      </c>
      <c r="P67" t="s">
        <v>61</v>
      </c>
      <c r="Q67" t="s">
        <v>61</v>
      </c>
      <c r="S67" t="s">
        <v>480</v>
      </c>
      <c r="T67">
        <f t="shared" si="11"/>
        <v>2</v>
      </c>
      <c r="U67">
        <f t="shared" ref="U67:U89" si="17">COUNTIF(P:P,S67)</f>
        <v>1</v>
      </c>
      <c r="V67">
        <f t="shared" ref="V67:V89" si="18">COUNTIF(Q:Q,S67)</f>
        <v>1</v>
      </c>
      <c r="W67">
        <f t="shared" ref="W67:W89" si="19">COUNTIF(N:N,S67)</f>
        <v>0</v>
      </c>
      <c r="X67">
        <f t="shared" ref="X67:X89" si="20">COUNTIF(O:O,S67)</f>
        <v>0</v>
      </c>
      <c r="Z67" s="1">
        <v>24</v>
      </c>
      <c r="AA67" s="1">
        <v>64</v>
      </c>
      <c r="AB67" s="1">
        <v>1811</v>
      </c>
      <c r="AC67" s="1">
        <v>975</v>
      </c>
      <c r="AE67" s="1">
        <v>113</v>
      </c>
      <c r="AF67">
        <f t="shared" si="12"/>
        <v>26</v>
      </c>
      <c r="AG67">
        <f t="shared" si="13"/>
        <v>0</v>
      </c>
      <c r="AH67">
        <f t="shared" si="14"/>
        <v>0</v>
      </c>
      <c r="AI67">
        <f t="shared" si="15"/>
        <v>17</v>
      </c>
      <c r="AJ67">
        <f t="shared" si="16"/>
        <v>9</v>
      </c>
    </row>
    <row r="68" spans="1:36" x14ac:dyDescent="0.25">
      <c r="A68" t="s">
        <v>85</v>
      </c>
      <c r="B68" t="s">
        <v>8</v>
      </c>
      <c r="C68" t="s">
        <v>9</v>
      </c>
      <c r="D68">
        <v>256</v>
      </c>
      <c r="E68">
        <v>144</v>
      </c>
      <c r="F68">
        <v>12</v>
      </c>
      <c r="G68" t="s">
        <v>10</v>
      </c>
      <c r="H68" t="s">
        <v>71</v>
      </c>
      <c r="I68" t="s">
        <v>58</v>
      </c>
      <c r="J68" s="1">
        <v>108684</v>
      </c>
      <c r="N68" t="s">
        <v>55</v>
      </c>
      <c r="O68" t="s">
        <v>56</v>
      </c>
      <c r="P68" t="s">
        <v>61</v>
      </c>
      <c r="Q68" t="s">
        <v>61</v>
      </c>
      <c r="S68" t="s">
        <v>483</v>
      </c>
      <c r="T68">
        <f t="shared" si="11"/>
        <v>2</v>
      </c>
      <c r="U68">
        <f t="shared" si="17"/>
        <v>1</v>
      </c>
      <c r="V68">
        <f t="shared" si="18"/>
        <v>1</v>
      </c>
      <c r="W68">
        <f t="shared" si="19"/>
        <v>0</v>
      </c>
      <c r="X68">
        <f t="shared" si="20"/>
        <v>0</v>
      </c>
      <c r="Z68" s="1" t="s">
        <v>9</v>
      </c>
      <c r="AA68" s="1">
        <v>64</v>
      </c>
      <c r="AB68" s="1">
        <v>3046</v>
      </c>
      <c r="AC68" s="1">
        <v>1941</v>
      </c>
      <c r="AE68" s="1">
        <v>113.54</v>
      </c>
      <c r="AF68">
        <f t="shared" si="12"/>
        <v>1</v>
      </c>
      <c r="AG68">
        <f t="shared" si="13"/>
        <v>0</v>
      </c>
      <c r="AH68">
        <f t="shared" si="14"/>
        <v>0</v>
      </c>
      <c r="AI68">
        <f t="shared" si="15"/>
        <v>1</v>
      </c>
      <c r="AJ68">
        <f t="shared" si="16"/>
        <v>0</v>
      </c>
    </row>
    <row r="69" spans="1:36" x14ac:dyDescent="0.25">
      <c r="A69" t="s">
        <v>85</v>
      </c>
      <c r="B69" t="s">
        <v>12</v>
      </c>
      <c r="C69" t="s">
        <v>9</v>
      </c>
      <c r="D69">
        <v>256</v>
      </c>
      <c r="E69">
        <v>144</v>
      </c>
      <c r="F69">
        <v>12</v>
      </c>
      <c r="G69" t="s">
        <v>13</v>
      </c>
      <c r="H69" t="s">
        <v>72</v>
      </c>
      <c r="I69" t="s">
        <v>58</v>
      </c>
      <c r="J69" s="1">
        <v>111121</v>
      </c>
      <c r="N69" t="s">
        <v>55</v>
      </c>
      <c r="O69" t="s">
        <v>56</v>
      </c>
      <c r="P69" t="s">
        <v>61</v>
      </c>
      <c r="Q69" t="s">
        <v>61</v>
      </c>
      <c r="S69" t="s">
        <v>486</v>
      </c>
      <c r="T69">
        <f t="shared" si="11"/>
        <v>2</v>
      </c>
      <c r="U69">
        <f t="shared" si="17"/>
        <v>1</v>
      </c>
      <c r="V69">
        <f t="shared" si="18"/>
        <v>1</v>
      </c>
      <c r="W69">
        <f t="shared" si="19"/>
        <v>0</v>
      </c>
      <c r="X69">
        <f t="shared" si="20"/>
        <v>0</v>
      </c>
      <c r="Z69" s="1">
        <v>24</v>
      </c>
      <c r="AA69" s="1">
        <v>64</v>
      </c>
      <c r="AB69" s="1">
        <v>96</v>
      </c>
      <c r="AC69" s="1">
        <v>128</v>
      </c>
      <c r="AE69" s="1">
        <v>113.66</v>
      </c>
      <c r="AF69">
        <f t="shared" si="12"/>
        <v>1</v>
      </c>
      <c r="AG69">
        <f t="shared" si="13"/>
        <v>0</v>
      </c>
      <c r="AH69">
        <f t="shared" si="14"/>
        <v>0</v>
      </c>
      <c r="AI69">
        <f t="shared" si="15"/>
        <v>0</v>
      </c>
      <c r="AJ69">
        <f t="shared" si="16"/>
        <v>1</v>
      </c>
    </row>
    <row r="70" spans="1:36" x14ac:dyDescent="0.25">
      <c r="A70" t="s">
        <v>85</v>
      </c>
      <c r="B70" t="s">
        <v>37</v>
      </c>
      <c r="C70" t="s">
        <v>9</v>
      </c>
      <c r="D70">
        <v>426</v>
      </c>
      <c r="E70">
        <v>240</v>
      </c>
      <c r="F70">
        <v>24</v>
      </c>
      <c r="G70" t="s">
        <v>13</v>
      </c>
      <c r="H70" t="s">
        <v>74</v>
      </c>
      <c r="I70" t="s">
        <v>59</v>
      </c>
      <c r="J70" s="1">
        <v>248.4</v>
      </c>
      <c r="N70" t="s">
        <v>55</v>
      </c>
      <c r="O70" t="s">
        <v>56</v>
      </c>
      <c r="P70" t="s">
        <v>61</v>
      </c>
      <c r="Q70" t="s">
        <v>61</v>
      </c>
      <c r="S70" t="s">
        <v>510</v>
      </c>
      <c r="T70">
        <f t="shared" si="11"/>
        <v>2</v>
      </c>
      <c r="U70">
        <f t="shared" si="17"/>
        <v>1</v>
      </c>
      <c r="V70">
        <f t="shared" si="18"/>
        <v>1</v>
      </c>
      <c r="W70">
        <f t="shared" si="19"/>
        <v>0</v>
      </c>
      <c r="X70">
        <f t="shared" si="20"/>
        <v>0</v>
      </c>
      <c r="Z70" s="1" t="s">
        <v>9</v>
      </c>
      <c r="AA70" s="1">
        <v>64</v>
      </c>
      <c r="AB70" s="1">
        <v>192</v>
      </c>
      <c r="AC70" s="1">
        <v>113.66</v>
      </c>
      <c r="AE70" s="1">
        <v>114</v>
      </c>
      <c r="AF70">
        <f t="shared" si="12"/>
        <v>19</v>
      </c>
      <c r="AG70">
        <f t="shared" si="13"/>
        <v>0</v>
      </c>
      <c r="AH70">
        <f t="shared" si="14"/>
        <v>0</v>
      </c>
      <c r="AI70">
        <f t="shared" si="15"/>
        <v>8</v>
      </c>
      <c r="AJ70">
        <f t="shared" si="16"/>
        <v>11</v>
      </c>
    </row>
    <row r="71" spans="1:36" x14ac:dyDescent="0.25">
      <c r="A71" t="s">
        <v>85</v>
      </c>
      <c r="B71" t="s">
        <v>8</v>
      </c>
      <c r="C71" t="s">
        <v>9</v>
      </c>
      <c r="D71">
        <v>426</v>
      </c>
      <c r="E71">
        <v>240</v>
      </c>
      <c r="F71">
        <v>24</v>
      </c>
      <c r="G71" t="s">
        <v>10</v>
      </c>
      <c r="H71" t="s">
        <v>73</v>
      </c>
      <c r="I71" t="s">
        <v>59</v>
      </c>
      <c r="J71" s="1">
        <v>262691</v>
      </c>
      <c r="N71" t="s">
        <v>55</v>
      </c>
      <c r="O71" t="s">
        <v>56</v>
      </c>
      <c r="P71" t="s">
        <v>61</v>
      </c>
      <c r="Q71" t="s">
        <v>61</v>
      </c>
      <c r="S71" t="s">
        <v>615</v>
      </c>
      <c r="T71">
        <f t="shared" si="11"/>
        <v>2</v>
      </c>
      <c r="U71">
        <f t="shared" si="17"/>
        <v>1</v>
      </c>
      <c r="V71">
        <f t="shared" si="18"/>
        <v>1</v>
      </c>
      <c r="W71">
        <f t="shared" si="19"/>
        <v>0</v>
      </c>
      <c r="X71">
        <f t="shared" si="20"/>
        <v>0</v>
      </c>
      <c r="Z71" s="1">
        <v>24</v>
      </c>
      <c r="AA71" s="1">
        <v>64</v>
      </c>
      <c r="AB71" s="1">
        <v>111279</v>
      </c>
      <c r="AC71" s="1">
        <v>247187</v>
      </c>
      <c r="AE71" s="1">
        <v>115</v>
      </c>
      <c r="AF71">
        <f t="shared" si="12"/>
        <v>18</v>
      </c>
      <c r="AG71">
        <f t="shared" si="13"/>
        <v>0</v>
      </c>
      <c r="AH71">
        <f t="shared" si="14"/>
        <v>0</v>
      </c>
      <c r="AI71">
        <f t="shared" si="15"/>
        <v>8</v>
      </c>
      <c r="AJ71">
        <f t="shared" si="16"/>
        <v>10</v>
      </c>
    </row>
    <row r="72" spans="1:36" x14ac:dyDescent="0.25">
      <c r="A72" t="s">
        <v>85</v>
      </c>
      <c r="B72" t="s">
        <v>8</v>
      </c>
      <c r="C72" t="s">
        <v>9</v>
      </c>
      <c r="D72">
        <v>640</v>
      </c>
      <c r="E72">
        <v>360</v>
      </c>
      <c r="F72">
        <v>24</v>
      </c>
      <c r="G72" t="s">
        <v>10</v>
      </c>
      <c r="H72" t="s">
        <v>76</v>
      </c>
      <c r="I72" t="s">
        <v>57</v>
      </c>
      <c r="J72" s="1">
        <v>483509</v>
      </c>
      <c r="N72" t="s">
        <v>55</v>
      </c>
      <c r="O72" t="s">
        <v>56</v>
      </c>
      <c r="P72" t="s">
        <v>61</v>
      </c>
      <c r="Q72" t="s">
        <v>61</v>
      </c>
      <c r="S72" t="s">
        <v>618</v>
      </c>
      <c r="T72">
        <f t="shared" si="11"/>
        <v>2</v>
      </c>
      <c r="U72">
        <f t="shared" si="17"/>
        <v>1</v>
      </c>
      <c r="V72">
        <f t="shared" si="18"/>
        <v>1</v>
      </c>
      <c r="W72">
        <f t="shared" si="19"/>
        <v>0</v>
      </c>
      <c r="X72">
        <f t="shared" si="20"/>
        <v>0</v>
      </c>
      <c r="Z72" s="1" t="s">
        <v>9</v>
      </c>
      <c r="AA72" s="1">
        <v>64</v>
      </c>
      <c r="AB72" s="1">
        <v>255.8</v>
      </c>
      <c r="AC72" s="1">
        <v>451865</v>
      </c>
      <c r="AE72" s="1">
        <v>115.33</v>
      </c>
      <c r="AF72">
        <f t="shared" si="12"/>
        <v>1</v>
      </c>
      <c r="AG72">
        <f t="shared" si="13"/>
        <v>0</v>
      </c>
      <c r="AH72">
        <f t="shared" si="14"/>
        <v>0</v>
      </c>
      <c r="AI72">
        <f t="shared" si="15"/>
        <v>0</v>
      </c>
      <c r="AJ72">
        <f t="shared" si="16"/>
        <v>1</v>
      </c>
    </row>
    <row r="73" spans="1:36" x14ac:dyDescent="0.25">
      <c r="A73" t="s">
        <v>85</v>
      </c>
      <c r="B73" t="s">
        <v>19</v>
      </c>
      <c r="C73" t="s">
        <v>9</v>
      </c>
      <c r="D73">
        <v>640</v>
      </c>
      <c r="E73">
        <v>360</v>
      </c>
      <c r="F73">
        <v>24</v>
      </c>
      <c r="G73" t="s">
        <v>13</v>
      </c>
      <c r="H73" t="s">
        <v>75</v>
      </c>
      <c r="I73" t="s">
        <v>57</v>
      </c>
      <c r="J73" s="1">
        <v>615755</v>
      </c>
      <c r="N73" t="s">
        <v>55</v>
      </c>
      <c r="O73" t="s">
        <v>56</v>
      </c>
      <c r="P73" t="s">
        <v>61</v>
      </c>
      <c r="Q73" t="s">
        <v>61</v>
      </c>
      <c r="S73" t="s">
        <v>621</v>
      </c>
      <c r="T73">
        <f t="shared" si="11"/>
        <v>2</v>
      </c>
      <c r="U73">
        <f t="shared" si="17"/>
        <v>1</v>
      </c>
      <c r="V73">
        <f t="shared" si="18"/>
        <v>1</v>
      </c>
      <c r="W73">
        <f t="shared" si="19"/>
        <v>0</v>
      </c>
      <c r="X73">
        <f t="shared" si="20"/>
        <v>0</v>
      </c>
      <c r="Z73" s="1">
        <v>24</v>
      </c>
      <c r="AA73" s="1">
        <v>64</v>
      </c>
      <c r="AB73" s="1">
        <v>614324</v>
      </c>
      <c r="AC73" s="1">
        <v>838889</v>
      </c>
      <c r="AE73" s="1">
        <v>115.85</v>
      </c>
      <c r="AF73">
        <f t="shared" si="12"/>
        <v>1</v>
      </c>
      <c r="AG73">
        <f t="shared" si="13"/>
        <v>0</v>
      </c>
      <c r="AH73">
        <f t="shared" si="14"/>
        <v>0</v>
      </c>
      <c r="AI73">
        <f t="shared" si="15"/>
        <v>0</v>
      </c>
      <c r="AJ73">
        <f t="shared" si="16"/>
        <v>1</v>
      </c>
    </row>
    <row r="74" spans="1:36" x14ac:dyDescent="0.25">
      <c r="A74" t="s">
        <v>85</v>
      </c>
      <c r="B74" t="s">
        <v>8</v>
      </c>
      <c r="C74" t="s">
        <v>9</v>
      </c>
      <c r="D74">
        <v>854</v>
      </c>
      <c r="E74">
        <v>480</v>
      </c>
      <c r="F74">
        <v>24</v>
      </c>
      <c r="G74" t="s">
        <v>10</v>
      </c>
      <c r="H74" t="s">
        <v>77</v>
      </c>
      <c r="I74" t="s">
        <v>60</v>
      </c>
      <c r="J74" s="1">
        <v>885739</v>
      </c>
      <c r="N74" t="s">
        <v>55</v>
      </c>
      <c r="O74" t="s">
        <v>56</v>
      </c>
      <c r="P74" t="s">
        <v>61</v>
      </c>
      <c r="Q74" t="s">
        <v>61</v>
      </c>
      <c r="S74" t="s">
        <v>634</v>
      </c>
      <c r="T74">
        <f t="shared" si="11"/>
        <v>2</v>
      </c>
      <c r="U74">
        <f t="shared" si="17"/>
        <v>1</v>
      </c>
      <c r="V74">
        <f t="shared" si="18"/>
        <v>1</v>
      </c>
      <c r="W74">
        <f t="shared" si="19"/>
        <v>0</v>
      </c>
      <c r="X74">
        <f t="shared" si="20"/>
        <v>0</v>
      </c>
      <c r="Z74" s="1" t="s">
        <v>9</v>
      </c>
      <c r="AA74" s="1">
        <v>64</v>
      </c>
      <c r="AB74" s="1">
        <v>1124042</v>
      </c>
      <c r="AC74" s="1">
        <v>1669767</v>
      </c>
      <c r="AE74" s="1">
        <v>116</v>
      </c>
      <c r="AF74">
        <f t="shared" si="12"/>
        <v>15</v>
      </c>
      <c r="AG74">
        <f t="shared" si="13"/>
        <v>0</v>
      </c>
      <c r="AH74">
        <f t="shared" si="14"/>
        <v>0</v>
      </c>
      <c r="AI74">
        <f t="shared" si="15"/>
        <v>2</v>
      </c>
      <c r="AJ74">
        <f t="shared" si="16"/>
        <v>13</v>
      </c>
    </row>
    <row r="75" spans="1:36" x14ac:dyDescent="0.25">
      <c r="A75" t="s">
        <v>85</v>
      </c>
      <c r="B75" t="s">
        <v>19</v>
      </c>
      <c r="C75" t="s">
        <v>9</v>
      </c>
      <c r="D75">
        <v>854</v>
      </c>
      <c r="E75">
        <v>480</v>
      </c>
      <c r="F75">
        <v>24</v>
      </c>
      <c r="G75" t="s">
        <v>13</v>
      </c>
      <c r="H75" t="s">
        <v>78</v>
      </c>
      <c r="I75" t="s">
        <v>60</v>
      </c>
      <c r="J75" s="1">
        <v>1119327</v>
      </c>
      <c r="N75" t="s">
        <v>55</v>
      </c>
      <c r="O75" t="s">
        <v>56</v>
      </c>
      <c r="P75" t="s">
        <v>61</v>
      </c>
      <c r="Q75" t="s">
        <v>61</v>
      </c>
      <c r="S75" t="s">
        <v>645</v>
      </c>
      <c r="T75">
        <f t="shared" si="11"/>
        <v>2</v>
      </c>
      <c r="U75">
        <f t="shared" si="17"/>
        <v>1</v>
      </c>
      <c r="V75">
        <f t="shared" si="18"/>
        <v>1</v>
      </c>
      <c r="W75">
        <f t="shared" si="19"/>
        <v>0</v>
      </c>
      <c r="X75">
        <f t="shared" si="20"/>
        <v>0</v>
      </c>
      <c r="Z75" s="1">
        <v>24</v>
      </c>
      <c r="AA75" s="1">
        <v>64</v>
      </c>
      <c r="AB75" s="1">
        <v>2250379</v>
      </c>
      <c r="AC75" s="1">
        <v>2976647</v>
      </c>
      <c r="AE75" s="1">
        <v>117</v>
      </c>
      <c r="AF75">
        <f t="shared" si="12"/>
        <v>13</v>
      </c>
      <c r="AG75">
        <f t="shared" si="13"/>
        <v>0</v>
      </c>
      <c r="AH75">
        <f t="shared" si="14"/>
        <v>0</v>
      </c>
      <c r="AI75">
        <f t="shared" si="15"/>
        <v>1</v>
      </c>
      <c r="AJ75">
        <f t="shared" si="16"/>
        <v>12</v>
      </c>
    </row>
    <row r="76" spans="1:36" x14ac:dyDescent="0.25">
      <c r="A76" t="s">
        <v>85</v>
      </c>
      <c r="B76" t="s">
        <v>8</v>
      </c>
      <c r="C76" t="s">
        <v>9</v>
      </c>
      <c r="D76">
        <v>1280</v>
      </c>
      <c r="E76">
        <v>720</v>
      </c>
      <c r="F76">
        <v>24</v>
      </c>
      <c r="G76" t="s">
        <v>10</v>
      </c>
      <c r="H76" t="s">
        <v>79</v>
      </c>
      <c r="I76" t="s">
        <v>61</v>
      </c>
      <c r="J76" s="1">
        <v>1784.89</v>
      </c>
      <c r="N76" t="s">
        <v>55</v>
      </c>
      <c r="O76" t="s">
        <v>56</v>
      </c>
      <c r="P76" t="s">
        <v>61</v>
      </c>
      <c r="Q76" t="s">
        <v>61</v>
      </c>
      <c r="S76" t="s">
        <v>648</v>
      </c>
      <c r="T76">
        <f t="shared" si="11"/>
        <v>2</v>
      </c>
      <c r="U76">
        <f t="shared" si="17"/>
        <v>1</v>
      </c>
      <c r="V76">
        <f t="shared" si="18"/>
        <v>1</v>
      </c>
      <c r="W76">
        <f t="shared" si="19"/>
        <v>0</v>
      </c>
      <c r="X76">
        <f t="shared" si="20"/>
        <v>0</v>
      </c>
      <c r="Z76" s="1" t="s">
        <v>9</v>
      </c>
      <c r="AA76" s="1">
        <v>64</v>
      </c>
      <c r="AB76" s="1">
        <v>4185501</v>
      </c>
      <c r="AC76" s="1">
        <v>128</v>
      </c>
      <c r="AE76" s="1">
        <v>118</v>
      </c>
      <c r="AF76">
        <f t="shared" si="12"/>
        <v>13</v>
      </c>
      <c r="AG76">
        <f t="shared" si="13"/>
        <v>0</v>
      </c>
      <c r="AH76">
        <f t="shared" si="14"/>
        <v>0</v>
      </c>
      <c r="AI76">
        <f t="shared" si="15"/>
        <v>1</v>
      </c>
      <c r="AJ76">
        <f t="shared" si="16"/>
        <v>12</v>
      </c>
    </row>
    <row r="77" spans="1:36" x14ac:dyDescent="0.25">
      <c r="A77" t="s">
        <v>85</v>
      </c>
      <c r="B77" t="s">
        <v>44</v>
      </c>
      <c r="C77" t="s">
        <v>9</v>
      </c>
      <c r="D77">
        <v>1280</v>
      </c>
      <c r="E77">
        <v>720</v>
      </c>
      <c r="F77">
        <v>24</v>
      </c>
      <c r="G77" t="s">
        <v>13</v>
      </c>
      <c r="H77" t="s">
        <v>80</v>
      </c>
      <c r="I77" t="s">
        <v>61</v>
      </c>
      <c r="J77" s="1">
        <v>2240654</v>
      </c>
      <c r="N77" t="s">
        <v>55</v>
      </c>
      <c r="O77" t="s">
        <v>56</v>
      </c>
      <c r="P77" t="s">
        <v>61</v>
      </c>
      <c r="Q77" t="s">
        <v>61</v>
      </c>
      <c r="S77" t="s">
        <v>651</v>
      </c>
      <c r="T77">
        <f t="shared" si="11"/>
        <v>2</v>
      </c>
      <c r="U77">
        <f t="shared" si="17"/>
        <v>1</v>
      </c>
      <c r="V77">
        <f t="shared" si="18"/>
        <v>1</v>
      </c>
      <c r="W77">
        <f t="shared" si="19"/>
        <v>0</v>
      </c>
      <c r="X77">
        <f t="shared" si="20"/>
        <v>0</v>
      </c>
      <c r="Z77" s="1">
        <v>24</v>
      </c>
      <c r="AA77" s="1">
        <v>64</v>
      </c>
      <c r="AB77" s="1">
        <v>96</v>
      </c>
      <c r="AC77" s="1">
        <v>132</v>
      </c>
      <c r="AE77" s="1">
        <v>119</v>
      </c>
      <c r="AF77">
        <f t="shared" si="12"/>
        <v>20</v>
      </c>
      <c r="AG77">
        <f t="shared" si="13"/>
        <v>0</v>
      </c>
      <c r="AH77">
        <f t="shared" si="14"/>
        <v>0</v>
      </c>
      <c r="AI77">
        <f t="shared" si="15"/>
        <v>4</v>
      </c>
      <c r="AJ77">
        <f t="shared" si="16"/>
        <v>16</v>
      </c>
    </row>
    <row r="78" spans="1:36" x14ac:dyDescent="0.25">
      <c r="A78" t="s">
        <v>85</v>
      </c>
      <c r="B78" t="s">
        <v>8</v>
      </c>
      <c r="C78" t="s">
        <v>9</v>
      </c>
      <c r="D78">
        <v>1920</v>
      </c>
      <c r="E78">
        <v>1080</v>
      </c>
      <c r="F78">
        <v>24</v>
      </c>
      <c r="G78" t="s">
        <v>10</v>
      </c>
      <c r="H78" t="s">
        <v>82</v>
      </c>
      <c r="I78" t="s">
        <v>62</v>
      </c>
      <c r="J78" s="1">
        <v>3130248</v>
      </c>
      <c r="N78" t="s">
        <v>55</v>
      </c>
      <c r="O78" t="s">
        <v>56</v>
      </c>
      <c r="P78" t="s">
        <v>61</v>
      </c>
      <c r="Q78" t="s">
        <v>61</v>
      </c>
      <c r="S78" t="s">
        <v>816</v>
      </c>
      <c r="T78">
        <f t="shared" si="11"/>
        <v>2</v>
      </c>
      <c r="U78">
        <f t="shared" si="17"/>
        <v>1</v>
      </c>
      <c r="V78">
        <f t="shared" si="18"/>
        <v>1</v>
      </c>
      <c r="W78">
        <f t="shared" si="19"/>
        <v>0</v>
      </c>
      <c r="X78">
        <f t="shared" si="20"/>
        <v>0</v>
      </c>
      <c r="Z78" s="1" t="s">
        <v>9</v>
      </c>
      <c r="AA78" s="1">
        <v>64</v>
      </c>
      <c r="AB78" s="1">
        <v>192</v>
      </c>
      <c r="AC78" s="1">
        <v>259</v>
      </c>
      <c r="AE78" s="1">
        <v>119.15</v>
      </c>
      <c r="AF78">
        <f t="shared" si="12"/>
        <v>1</v>
      </c>
      <c r="AG78">
        <f t="shared" si="13"/>
        <v>0</v>
      </c>
      <c r="AH78">
        <f t="shared" si="14"/>
        <v>0</v>
      </c>
      <c r="AI78">
        <f t="shared" si="15"/>
        <v>0</v>
      </c>
      <c r="AJ78">
        <f t="shared" si="16"/>
        <v>1</v>
      </c>
    </row>
    <row r="79" spans="1:36" x14ac:dyDescent="0.25">
      <c r="A79" t="s">
        <v>85</v>
      </c>
      <c r="B79" t="s">
        <v>47</v>
      </c>
      <c r="C79" t="s">
        <v>9</v>
      </c>
      <c r="D79">
        <v>1920</v>
      </c>
      <c r="E79">
        <v>1080</v>
      </c>
      <c r="F79">
        <v>24</v>
      </c>
      <c r="G79" t="s">
        <v>13</v>
      </c>
      <c r="H79" t="s">
        <v>81</v>
      </c>
      <c r="I79" t="s">
        <v>62</v>
      </c>
      <c r="J79" s="1">
        <v>4142311</v>
      </c>
      <c r="N79" t="s">
        <v>55</v>
      </c>
      <c r="O79" t="s">
        <v>56</v>
      </c>
      <c r="P79" t="s">
        <v>61</v>
      </c>
      <c r="Q79" t="s">
        <v>61</v>
      </c>
      <c r="S79" t="s">
        <v>819</v>
      </c>
      <c r="T79">
        <f t="shared" si="11"/>
        <v>2</v>
      </c>
      <c r="U79">
        <f t="shared" si="17"/>
        <v>1</v>
      </c>
      <c r="V79">
        <f t="shared" si="18"/>
        <v>1</v>
      </c>
      <c r="W79">
        <f t="shared" si="19"/>
        <v>0</v>
      </c>
      <c r="X79">
        <f t="shared" si="20"/>
        <v>0</v>
      </c>
      <c r="Z79" s="1">
        <v>24</v>
      </c>
      <c r="AA79" s="1">
        <v>64</v>
      </c>
      <c r="AB79" s="1">
        <v>122</v>
      </c>
      <c r="AC79" s="1">
        <v>489</v>
      </c>
      <c r="AE79" s="1">
        <v>119.69</v>
      </c>
      <c r="AF79">
        <f t="shared" si="12"/>
        <v>1</v>
      </c>
      <c r="AG79">
        <f t="shared" si="13"/>
        <v>0</v>
      </c>
      <c r="AH79">
        <f t="shared" si="14"/>
        <v>0</v>
      </c>
      <c r="AI79">
        <f t="shared" si="15"/>
        <v>0</v>
      </c>
      <c r="AJ79">
        <f t="shared" si="16"/>
        <v>1</v>
      </c>
    </row>
    <row r="80" spans="1:36" x14ac:dyDescent="0.25">
      <c r="A80" t="s">
        <v>85</v>
      </c>
      <c r="B80" t="s">
        <v>23</v>
      </c>
      <c r="C80" t="s">
        <v>67</v>
      </c>
      <c r="D80">
        <v>320</v>
      </c>
      <c r="E80">
        <v>0</v>
      </c>
      <c r="F80">
        <v>0</v>
      </c>
      <c r="G80" t="s">
        <v>24</v>
      </c>
      <c r="H80" t="s">
        <v>25</v>
      </c>
      <c r="I80" t="s">
        <v>68</v>
      </c>
      <c r="J80" s="1" t="s">
        <v>9</v>
      </c>
      <c r="N80" t="s">
        <v>55</v>
      </c>
      <c r="O80" t="s">
        <v>56</v>
      </c>
      <c r="P80" t="s">
        <v>61</v>
      </c>
      <c r="Q80" t="s">
        <v>61</v>
      </c>
      <c r="S80" t="s">
        <v>822</v>
      </c>
      <c r="T80">
        <f t="shared" si="11"/>
        <v>2</v>
      </c>
      <c r="U80">
        <f t="shared" si="17"/>
        <v>1</v>
      </c>
      <c r="V80">
        <f t="shared" si="18"/>
        <v>1</v>
      </c>
      <c r="W80">
        <f t="shared" si="19"/>
        <v>0</v>
      </c>
      <c r="X80">
        <f t="shared" si="20"/>
        <v>0</v>
      </c>
      <c r="Z80" s="1" t="s">
        <v>9</v>
      </c>
      <c r="AA80" s="1">
        <v>64</v>
      </c>
      <c r="AB80" s="1">
        <v>261</v>
      </c>
      <c r="AC80" s="1">
        <v>915</v>
      </c>
      <c r="AE80" s="1">
        <v>119.89</v>
      </c>
      <c r="AF80">
        <f t="shared" si="12"/>
        <v>1</v>
      </c>
      <c r="AG80">
        <f t="shared" si="13"/>
        <v>0</v>
      </c>
      <c r="AH80">
        <f t="shared" si="14"/>
        <v>0</v>
      </c>
      <c r="AI80">
        <f t="shared" si="15"/>
        <v>0</v>
      </c>
      <c r="AJ80">
        <f t="shared" si="16"/>
        <v>1</v>
      </c>
    </row>
    <row r="81" spans="1:36" x14ac:dyDescent="0.25">
      <c r="A81" t="s">
        <v>85</v>
      </c>
      <c r="B81" t="s">
        <v>23</v>
      </c>
      <c r="C81" t="s">
        <v>67</v>
      </c>
      <c r="D81">
        <v>176</v>
      </c>
      <c r="E81">
        <v>144</v>
      </c>
      <c r="F81">
        <v>0</v>
      </c>
      <c r="G81" t="s">
        <v>24</v>
      </c>
      <c r="H81" t="s">
        <v>26</v>
      </c>
      <c r="I81" t="s">
        <v>55</v>
      </c>
      <c r="J81" s="1">
        <v>24</v>
      </c>
      <c r="N81" t="s">
        <v>55</v>
      </c>
      <c r="O81" t="s">
        <v>56</v>
      </c>
      <c r="P81" t="s">
        <v>61</v>
      </c>
      <c r="Q81" t="s">
        <v>61</v>
      </c>
      <c r="S81" t="s">
        <v>825</v>
      </c>
      <c r="T81">
        <f t="shared" si="11"/>
        <v>2</v>
      </c>
      <c r="U81">
        <f t="shared" si="17"/>
        <v>1</v>
      </c>
      <c r="V81">
        <f t="shared" si="18"/>
        <v>1</v>
      </c>
      <c r="W81">
        <f t="shared" si="19"/>
        <v>0</v>
      </c>
      <c r="X81">
        <f t="shared" si="20"/>
        <v>0</v>
      </c>
      <c r="Z81" s="1">
        <v>24</v>
      </c>
      <c r="AA81" s="1">
        <v>64</v>
      </c>
      <c r="AB81" s="1">
        <v>611</v>
      </c>
      <c r="AC81" s="1">
        <v>1873</v>
      </c>
      <c r="AE81" s="1">
        <v>120</v>
      </c>
      <c r="AF81">
        <f t="shared" si="12"/>
        <v>15</v>
      </c>
      <c r="AG81">
        <f t="shared" si="13"/>
        <v>0</v>
      </c>
      <c r="AH81">
        <f t="shared" si="14"/>
        <v>0</v>
      </c>
      <c r="AI81">
        <f t="shared" si="15"/>
        <v>3</v>
      </c>
      <c r="AJ81">
        <f t="shared" si="16"/>
        <v>12</v>
      </c>
    </row>
    <row r="82" spans="1:36" x14ac:dyDescent="0.25">
      <c r="A82" t="s">
        <v>85</v>
      </c>
      <c r="B82" t="s">
        <v>27</v>
      </c>
      <c r="C82" t="s">
        <v>28</v>
      </c>
      <c r="D82">
        <v>400</v>
      </c>
      <c r="E82">
        <v>240</v>
      </c>
      <c r="F82">
        <v>0</v>
      </c>
      <c r="G82" t="s">
        <v>29</v>
      </c>
      <c r="H82" t="s">
        <v>30</v>
      </c>
      <c r="I82" t="s">
        <v>56</v>
      </c>
      <c r="J82" s="1">
        <v>64</v>
      </c>
      <c r="N82" t="s">
        <v>55</v>
      </c>
      <c r="O82" t="s">
        <v>56</v>
      </c>
      <c r="P82" t="s">
        <v>61</v>
      </c>
      <c r="Q82" t="s">
        <v>61</v>
      </c>
      <c r="S82" t="s">
        <v>829</v>
      </c>
      <c r="T82">
        <f t="shared" si="11"/>
        <v>2</v>
      </c>
      <c r="U82">
        <f t="shared" si="17"/>
        <v>1</v>
      </c>
      <c r="V82">
        <f t="shared" si="18"/>
        <v>1</v>
      </c>
      <c r="W82">
        <f t="shared" si="19"/>
        <v>0</v>
      </c>
      <c r="X82">
        <f t="shared" si="20"/>
        <v>0</v>
      </c>
      <c r="Z82" s="1" t="s">
        <v>9</v>
      </c>
      <c r="AA82" s="1">
        <v>64</v>
      </c>
      <c r="AB82" s="1">
        <v>1118</v>
      </c>
      <c r="AC82" s="1">
        <v>3432</v>
      </c>
      <c r="AE82" s="1">
        <v>120.54</v>
      </c>
      <c r="AF82">
        <f t="shared" si="12"/>
        <v>1</v>
      </c>
      <c r="AG82">
        <f t="shared" si="13"/>
        <v>0</v>
      </c>
      <c r="AH82">
        <f t="shared" si="14"/>
        <v>0</v>
      </c>
      <c r="AI82">
        <f t="shared" si="15"/>
        <v>0</v>
      </c>
      <c r="AJ82">
        <f t="shared" si="16"/>
        <v>1</v>
      </c>
    </row>
    <row r="83" spans="1:36" x14ac:dyDescent="0.25">
      <c r="A83" t="s">
        <v>85</v>
      </c>
      <c r="B83" t="s">
        <v>31</v>
      </c>
      <c r="C83" t="s">
        <v>69</v>
      </c>
      <c r="D83">
        <v>640</v>
      </c>
      <c r="E83">
        <v>360</v>
      </c>
      <c r="F83">
        <v>0</v>
      </c>
      <c r="G83" t="s">
        <v>10</v>
      </c>
      <c r="H83" t="s">
        <v>32</v>
      </c>
      <c r="I83" t="s">
        <v>57</v>
      </c>
      <c r="J83" s="1">
        <v>128</v>
      </c>
      <c r="N83" t="s">
        <v>55</v>
      </c>
      <c r="O83" t="s">
        <v>56</v>
      </c>
      <c r="P83" t="s">
        <v>61</v>
      </c>
      <c r="Q83" t="s">
        <v>61</v>
      </c>
      <c r="S83" t="s">
        <v>837</v>
      </c>
      <c r="T83">
        <f t="shared" si="11"/>
        <v>2</v>
      </c>
      <c r="U83">
        <f t="shared" si="17"/>
        <v>1</v>
      </c>
      <c r="V83">
        <f t="shared" si="18"/>
        <v>1</v>
      </c>
      <c r="W83">
        <f t="shared" si="19"/>
        <v>0</v>
      </c>
      <c r="X83">
        <f t="shared" si="20"/>
        <v>0</v>
      </c>
      <c r="Z83" s="1">
        <v>24</v>
      </c>
      <c r="AA83" s="1">
        <v>64</v>
      </c>
      <c r="AB83" s="1">
        <v>2220</v>
      </c>
      <c r="AC83" s="1">
        <v>128</v>
      </c>
      <c r="AE83" s="1">
        <v>120.57</v>
      </c>
      <c r="AF83">
        <f t="shared" si="12"/>
        <v>1</v>
      </c>
      <c r="AG83">
        <f t="shared" si="13"/>
        <v>0</v>
      </c>
      <c r="AH83">
        <f t="shared" si="14"/>
        <v>0</v>
      </c>
      <c r="AI83">
        <f t="shared" si="15"/>
        <v>0</v>
      </c>
      <c r="AJ83">
        <f t="shared" si="16"/>
        <v>1</v>
      </c>
    </row>
    <row r="84" spans="1:36" x14ac:dyDescent="0.25">
      <c r="A84" t="s">
        <v>85</v>
      </c>
      <c r="B84" t="s">
        <v>33</v>
      </c>
      <c r="C84" t="s">
        <v>67</v>
      </c>
      <c r="D84">
        <v>640</v>
      </c>
      <c r="E84">
        <v>360</v>
      </c>
      <c r="F84">
        <v>0</v>
      </c>
      <c r="G84" t="s">
        <v>13</v>
      </c>
      <c r="H84" t="s">
        <v>34</v>
      </c>
      <c r="I84" t="s">
        <v>57</v>
      </c>
      <c r="J84" s="1">
        <v>96</v>
      </c>
      <c r="N84" t="s">
        <v>55</v>
      </c>
      <c r="O84" t="s">
        <v>56</v>
      </c>
      <c r="P84" t="s">
        <v>61</v>
      </c>
      <c r="Q84" t="s">
        <v>61</v>
      </c>
      <c r="S84" t="s">
        <v>154</v>
      </c>
      <c r="T84">
        <f t="shared" si="11"/>
        <v>1</v>
      </c>
      <c r="U84">
        <f t="shared" si="17"/>
        <v>1</v>
      </c>
      <c r="V84">
        <f t="shared" si="18"/>
        <v>0</v>
      </c>
      <c r="W84">
        <f t="shared" si="19"/>
        <v>0</v>
      </c>
      <c r="X84">
        <f t="shared" si="20"/>
        <v>0</v>
      </c>
      <c r="Z84" s="1" t="s">
        <v>9</v>
      </c>
      <c r="AA84" s="1">
        <v>64</v>
      </c>
      <c r="AB84" s="1">
        <v>96</v>
      </c>
      <c r="AC84" s="1">
        <v>117541</v>
      </c>
      <c r="AE84" s="1">
        <v>121</v>
      </c>
      <c r="AF84">
        <f t="shared" si="12"/>
        <v>8</v>
      </c>
      <c r="AG84">
        <f t="shared" si="13"/>
        <v>0</v>
      </c>
      <c r="AH84">
        <f t="shared" si="14"/>
        <v>0</v>
      </c>
      <c r="AI84">
        <f t="shared" si="15"/>
        <v>0</v>
      </c>
      <c r="AJ84">
        <f t="shared" si="16"/>
        <v>8</v>
      </c>
    </row>
    <row r="85" spans="1:36" x14ac:dyDescent="0.25">
      <c r="A85" t="s">
        <v>85</v>
      </c>
      <c r="B85" t="s">
        <v>49</v>
      </c>
      <c r="C85" t="s">
        <v>67</v>
      </c>
      <c r="D85">
        <v>1280</v>
      </c>
      <c r="E85">
        <v>720</v>
      </c>
      <c r="F85">
        <v>0</v>
      </c>
      <c r="G85" t="s">
        <v>13</v>
      </c>
      <c r="H85" t="s">
        <v>50</v>
      </c>
      <c r="I85" t="s">
        <v>61</v>
      </c>
      <c r="J85" s="1">
        <v>192</v>
      </c>
      <c r="N85" t="s">
        <v>55</v>
      </c>
      <c r="O85" t="s">
        <v>56</v>
      </c>
      <c r="P85" t="s">
        <v>61</v>
      </c>
      <c r="Q85" t="s">
        <v>61</v>
      </c>
      <c r="S85" t="s">
        <v>395</v>
      </c>
      <c r="T85">
        <f t="shared" si="11"/>
        <v>1</v>
      </c>
      <c r="U85">
        <f t="shared" si="17"/>
        <v>1</v>
      </c>
      <c r="V85">
        <f t="shared" si="18"/>
        <v>0</v>
      </c>
      <c r="W85">
        <f t="shared" si="19"/>
        <v>0</v>
      </c>
      <c r="X85">
        <f t="shared" si="20"/>
        <v>0</v>
      </c>
      <c r="Z85" s="1">
        <v>24</v>
      </c>
      <c r="AA85" s="1">
        <v>64</v>
      </c>
      <c r="AB85" s="1">
        <v>192</v>
      </c>
      <c r="AC85" s="1">
        <v>247297</v>
      </c>
      <c r="AE85" s="1">
        <v>122</v>
      </c>
      <c r="AF85">
        <f t="shared" si="12"/>
        <v>10</v>
      </c>
      <c r="AG85">
        <f t="shared" si="13"/>
        <v>0</v>
      </c>
      <c r="AH85">
        <f t="shared" si="14"/>
        <v>0</v>
      </c>
      <c r="AI85">
        <f t="shared" si="15"/>
        <v>3</v>
      </c>
      <c r="AJ85">
        <f t="shared" si="16"/>
        <v>7</v>
      </c>
    </row>
    <row r="86" spans="1:36" x14ac:dyDescent="0.25">
      <c r="A86" t="s">
        <v>86</v>
      </c>
      <c r="B86" t="s">
        <v>8</v>
      </c>
      <c r="C86" t="s">
        <v>9</v>
      </c>
      <c r="D86">
        <v>214</v>
      </c>
      <c r="E86">
        <v>144</v>
      </c>
      <c r="F86">
        <v>12</v>
      </c>
      <c r="G86" t="s">
        <v>10</v>
      </c>
      <c r="H86" t="s">
        <v>87</v>
      </c>
      <c r="I86" t="s">
        <v>88</v>
      </c>
      <c r="J86" s="1">
        <v>89</v>
      </c>
      <c r="N86" t="s">
        <v>55</v>
      </c>
      <c r="O86" t="s">
        <v>56</v>
      </c>
      <c r="P86" t="s">
        <v>61</v>
      </c>
      <c r="Q86" t="s">
        <v>61</v>
      </c>
      <c r="S86" t="s">
        <v>429</v>
      </c>
      <c r="T86">
        <f t="shared" si="11"/>
        <v>1</v>
      </c>
      <c r="U86">
        <f t="shared" si="17"/>
        <v>0</v>
      </c>
      <c r="V86">
        <f t="shared" si="18"/>
        <v>1</v>
      </c>
      <c r="W86">
        <f t="shared" si="19"/>
        <v>0</v>
      </c>
      <c r="X86">
        <f t="shared" si="20"/>
        <v>0</v>
      </c>
      <c r="Z86" s="1" t="s">
        <v>9</v>
      </c>
      <c r="AA86" s="1">
        <v>64</v>
      </c>
      <c r="AB86" s="1">
        <v>111667</v>
      </c>
      <c r="AC86" s="1">
        <v>446784</v>
      </c>
      <c r="AE86" s="1">
        <v>123</v>
      </c>
      <c r="AF86">
        <f t="shared" si="12"/>
        <v>9</v>
      </c>
      <c r="AG86">
        <f t="shared" si="13"/>
        <v>0</v>
      </c>
      <c r="AH86">
        <f t="shared" si="14"/>
        <v>0</v>
      </c>
      <c r="AI86">
        <f t="shared" si="15"/>
        <v>0</v>
      </c>
      <c r="AJ86">
        <f t="shared" si="16"/>
        <v>9</v>
      </c>
    </row>
    <row r="87" spans="1:36" x14ac:dyDescent="0.25">
      <c r="A87" t="s">
        <v>86</v>
      </c>
      <c r="B87" t="s">
        <v>12</v>
      </c>
      <c r="C87" t="s">
        <v>9</v>
      </c>
      <c r="D87">
        <v>214</v>
      </c>
      <c r="E87">
        <v>144</v>
      </c>
      <c r="F87">
        <v>12</v>
      </c>
      <c r="G87" t="s">
        <v>13</v>
      </c>
      <c r="H87" t="s">
        <v>89</v>
      </c>
      <c r="I87" t="s">
        <v>88</v>
      </c>
      <c r="J87" s="1">
        <v>111</v>
      </c>
      <c r="N87" t="s">
        <v>55</v>
      </c>
      <c r="O87" t="s">
        <v>56</v>
      </c>
      <c r="P87" t="s">
        <v>61</v>
      </c>
      <c r="Q87" t="s">
        <v>61</v>
      </c>
      <c r="S87" t="s">
        <v>611</v>
      </c>
      <c r="T87">
        <f t="shared" si="11"/>
        <v>1</v>
      </c>
      <c r="U87">
        <f t="shared" si="17"/>
        <v>0</v>
      </c>
      <c r="V87">
        <f t="shared" si="18"/>
        <v>1</v>
      </c>
      <c r="W87">
        <f t="shared" si="19"/>
        <v>0</v>
      </c>
      <c r="X87">
        <f t="shared" si="20"/>
        <v>0</v>
      </c>
      <c r="Z87" s="1">
        <v>24</v>
      </c>
      <c r="AA87" s="1">
        <v>64</v>
      </c>
      <c r="AB87" s="1">
        <v>257132</v>
      </c>
      <c r="AC87" s="1">
        <v>750983</v>
      </c>
      <c r="AE87" s="1">
        <v>123.78</v>
      </c>
      <c r="AF87">
        <f t="shared" si="12"/>
        <v>1</v>
      </c>
      <c r="AG87">
        <f t="shared" si="13"/>
        <v>0</v>
      </c>
      <c r="AH87">
        <f t="shared" si="14"/>
        <v>0</v>
      </c>
      <c r="AI87">
        <f t="shared" si="15"/>
        <v>0</v>
      </c>
      <c r="AJ87">
        <f t="shared" si="16"/>
        <v>1</v>
      </c>
    </row>
    <row r="88" spans="1:36" x14ac:dyDescent="0.25">
      <c r="A88" t="s">
        <v>86</v>
      </c>
      <c r="B88" t="s">
        <v>16</v>
      </c>
      <c r="C88" t="s">
        <v>9</v>
      </c>
      <c r="D88">
        <v>356</v>
      </c>
      <c r="E88">
        <v>240</v>
      </c>
      <c r="F88">
        <v>24</v>
      </c>
      <c r="G88" t="s">
        <v>13</v>
      </c>
      <c r="H88" t="s">
        <v>90</v>
      </c>
      <c r="I88" t="s">
        <v>91</v>
      </c>
      <c r="J88" s="1">
        <v>248</v>
      </c>
      <c r="N88" t="s">
        <v>55</v>
      </c>
      <c r="O88" t="s">
        <v>56</v>
      </c>
      <c r="P88" t="s">
        <v>61</v>
      </c>
      <c r="Q88" t="s">
        <v>61</v>
      </c>
      <c r="S88" t="s">
        <v>613</v>
      </c>
      <c r="T88">
        <f t="shared" si="11"/>
        <v>1</v>
      </c>
      <c r="U88">
        <f t="shared" si="17"/>
        <v>1</v>
      </c>
      <c r="V88">
        <f t="shared" si="18"/>
        <v>0</v>
      </c>
      <c r="W88">
        <f t="shared" si="19"/>
        <v>0</v>
      </c>
      <c r="X88">
        <f t="shared" si="20"/>
        <v>0</v>
      </c>
      <c r="Z88" s="1" t="s">
        <v>9</v>
      </c>
      <c r="AA88" s="1">
        <v>64</v>
      </c>
      <c r="AB88" s="1">
        <v>606916</v>
      </c>
      <c r="AC88" s="1">
        <v>1332205</v>
      </c>
      <c r="AE88" s="1">
        <v>124</v>
      </c>
      <c r="AF88">
        <f t="shared" si="12"/>
        <v>10</v>
      </c>
      <c r="AG88">
        <f t="shared" si="13"/>
        <v>0</v>
      </c>
      <c r="AH88">
        <f t="shared" si="14"/>
        <v>0</v>
      </c>
      <c r="AI88">
        <f t="shared" si="15"/>
        <v>2</v>
      </c>
      <c r="AJ88">
        <f t="shared" si="16"/>
        <v>8</v>
      </c>
    </row>
    <row r="89" spans="1:36" x14ac:dyDescent="0.25">
      <c r="A89" t="s">
        <v>86</v>
      </c>
      <c r="B89" t="s">
        <v>8</v>
      </c>
      <c r="C89" t="s">
        <v>9</v>
      </c>
      <c r="D89">
        <v>356</v>
      </c>
      <c r="E89">
        <v>240</v>
      </c>
      <c r="F89">
        <v>24</v>
      </c>
      <c r="G89" t="s">
        <v>10</v>
      </c>
      <c r="H89" t="s">
        <v>92</v>
      </c>
      <c r="I89" t="s">
        <v>91</v>
      </c>
      <c r="J89" s="1">
        <v>271</v>
      </c>
      <c r="N89" t="s">
        <v>55</v>
      </c>
      <c r="O89" t="s">
        <v>56</v>
      </c>
      <c r="P89" t="s">
        <v>61</v>
      </c>
      <c r="Q89" t="s">
        <v>61</v>
      </c>
      <c r="S89" t="s">
        <v>722</v>
      </c>
      <c r="T89">
        <f t="shared" si="11"/>
        <v>1</v>
      </c>
      <c r="U89">
        <f t="shared" si="17"/>
        <v>0</v>
      </c>
      <c r="V89">
        <f t="shared" si="18"/>
        <v>1</v>
      </c>
      <c r="W89">
        <f t="shared" si="19"/>
        <v>0</v>
      </c>
      <c r="X89">
        <f t="shared" si="20"/>
        <v>0</v>
      </c>
      <c r="Z89" s="1">
        <v>24</v>
      </c>
      <c r="AA89" s="1">
        <v>64</v>
      </c>
      <c r="AB89" s="1">
        <v>1111231</v>
      </c>
      <c r="AC89" s="1">
        <v>2365238</v>
      </c>
      <c r="AE89" s="1">
        <v>125</v>
      </c>
      <c r="AF89">
        <f t="shared" si="12"/>
        <v>6</v>
      </c>
      <c r="AG89">
        <f t="shared" si="13"/>
        <v>0</v>
      </c>
      <c r="AH89">
        <f t="shared" si="14"/>
        <v>0</v>
      </c>
      <c r="AI89">
        <f t="shared" si="15"/>
        <v>2</v>
      </c>
      <c r="AJ89">
        <f t="shared" si="16"/>
        <v>4</v>
      </c>
    </row>
    <row r="90" spans="1:36" x14ac:dyDescent="0.25">
      <c r="A90" t="s">
        <v>86</v>
      </c>
      <c r="B90" t="s">
        <v>8</v>
      </c>
      <c r="C90" t="s">
        <v>9</v>
      </c>
      <c r="D90">
        <v>534</v>
      </c>
      <c r="E90">
        <v>360</v>
      </c>
      <c r="F90">
        <v>24</v>
      </c>
      <c r="G90" t="s">
        <v>10</v>
      </c>
      <c r="H90" t="s">
        <v>93</v>
      </c>
      <c r="I90" t="s">
        <v>94</v>
      </c>
      <c r="J90" s="1">
        <v>470</v>
      </c>
      <c r="N90" t="s">
        <v>55</v>
      </c>
      <c r="O90" t="s">
        <v>56</v>
      </c>
      <c r="P90" t="s">
        <v>61</v>
      </c>
      <c r="Q90" t="s">
        <v>61</v>
      </c>
      <c r="Z90" s="1" t="s">
        <v>9</v>
      </c>
      <c r="AA90" s="1">
        <v>64</v>
      </c>
      <c r="AB90" s="1">
        <v>2212357</v>
      </c>
      <c r="AC90" s="1">
        <v>128</v>
      </c>
      <c r="AE90" s="1">
        <v>125.23</v>
      </c>
      <c r="AF90">
        <f t="shared" si="12"/>
        <v>1</v>
      </c>
      <c r="AG90">
        <f t="shared" si="13"/>
        <v>0</v>
      </c>
      <c r="AH90">
        <f t="shared" si="14"/>
        <v>0</v>
      </c>
      <c r="AI90">
        <f t="shared" si="15"/>
        <v>0</v>
      </c>
      <c r="AJ90">
        <f t="shared" si="16"/>
        <v>1</v>
      </c>
    </row>
    <row r="91" spans="1:36" x14ac:dyDescent="0.25">
      <c r="A91" t="s">
        <v>86</v>
      </c>
      <c r="B91" t="s">
        <v>37</v>
      </c>
      <c r="C91" t="s">
        <v>9</v>
      </c>
      <c r="D91">
        <v>534</v>
      </c>
      <c r="E91">
        <v>360</v>
      </c>
      <c r="F91">
        <v>24</v>
      </c>
      <c r="G91" t="s">
        <v>13</v>
      </c>
      <c r="H91" t="s">
        <v>95</v>
      </c>
      <c r="I91" t="s">
        <v>94</v>
      </c>
      <c r="J91" s="1">
        <v>580</v>
      </c>
      <c r="N91" t="s">
        <v>55</v>
      </c>
      <c r="O91" t="s">
        <v>56</v>
      </c>
      <c r="P91" t="s">
        <v>61</v>
      </c>
      <c r="Q91" t="s">
        <v>61</v>
      </c>
      <c r="Z91" s="1">
        <v>24</v>
      </c>
      <c r="AA91" s="1">
        <v>64</v>
      </c>
      <c r="AB91" s="1">
        <v>4635117</v>
      </c>
      <c r="AC91" s="1">
        <v>92</v>
      </c>
      <c r="AE91" s="1">
        <v>126</v>
      </c>
      <c r="AF91">
        <f t="shared" si="12"/>
        <v>12</v>
      </c>
      <c r="AG91">
        <f t="shared" si="13"/>
        <v>0</v>
      </c>
      <c r="AH91">
        <f t="shared" si="14"/>
        <v>0</v>
      </c>
      <c r="AI91">
        <f t="shared" si="15"/>
        <v>2</v>
      </c>
      <c r="AJ91">
        <f t="shared" si="16"/>
        <v>10</v>
      </c>
    </row>
    <row r="92" spans="1:36" x14ac:dyDescent="0.25">
      <c r="A92" t="s">
        <v>86</v>
      </c>
      <c r="B92" t="s">
        <v>8</v>
      </c>
      <c r="C92" t="s">
        <v>9</v>
      </c>
      <c r="D92">
        <v>712</v>
      </c>
      <c r="E92">
        <v>480</v>
      </c>
      <c r="F92">
        <v>24</v>
      </c>
      <c r="G92" t="s">
        <v>10</v>
      </c>
      <c r="H92" t="s">
        <v>96</v>
      </c>
      <c r="I92" t="s">
        <v>97</v>
      </c>
      <c r="J92" s="1">
        <v>827</v>
      </c>
      <c r="N92" t="s">
        <v>55</v>
      </c>
      <c r="O92" t="s">
        <v>56</v>
      </c>
      <c r="P92" t="s">
        <v>61</v>
      </c>
      <c r="Q92" t="s">
        <v>61</v>
      </c>
      <c r="Z92" s="1" t="s">
        <v>9</v>
      </c>
      <c r="AA92" s="1">
        <v>64</v>
      </c>
      <c r="AB92" s="1">
        <v>96</v>
      </c>
      <c r="AC92" s="1">
        <v>216</v>
      </c>
      <c r="AE92" s="1">
        <v>127</v>
      </c>
      <c r="AF92">
        <f t="shared" si="12"/>
        <v>9</v>
      </c>
      <c r="AG92">
        <f t="shared" si="13"/>
        <v>0</v>
      </c>
      <c r="AH92">
        <f t="shared" si="14"/>
        <v>0</v>
      </c>
      <c r="AI92">
        <f t="shared" si="15"/>
        <v>1</v>
      </c>
      <c r="AJ92">
        <f t="shared" si="16"/>
        <v>8</v>
      </c>
    </row>
    <row r="93" spans="1:36" x14ac:dyDescent="0.25">
      <c r="A93" t="s">
        <v>86</v>
      </c>
      <c r="B93" t="s">
        <v>19</v>
      </c>
      <c r="C93" t="s">
        <v>9</v>
      </c>
      <c r="D93">
        <v>712</v>
      </c>
      <c r="E93">
        <v>480</v>
      </c>
      <c r="F93">
        <v>24</v>
      </c>
      <c r="G93" t="s">
        <v>13</v>
      </c>
      <c r="H93" t="s">
        <v>98</v>
      </c>
      <c r="I93" t="s">
        <v>97</v>
      </c>
      <c r="J93" s="1">
        <v>1033</v>
      </c>
      <c r="N93" t="s">
        <v>55</v>
      </c>
      <c r="O93" t="s">
        <v>56</v>
      </c>
      <c r="P93" t="s">
        <v>61</v>
      </c>
      <c r="Q93" t="s">
        <v>61</v>
      </c>
      <c r="Z93" s="1">
        <v>24</v>
      </c>
      <c r="AA93" s="1">
        <v>64</v>
      </c>
      <c r="AB93" s="1">
        <v>192</v>
      </c>
      <c r="AC93" s="1">
        <v>387</v>
      </c>
      <c r="AE93" s="1">
        <v>127.67</v>
      </c>
      <c r="AF93">
        <f t="shared" si="12"/>
        <v>1</v>
      </c>
      <c r="AG93">
        <f t="shared" si="13"/>
        <v>0</v>
      </c>
      <c r="AH93">
        <f t="shared" si="14"/>
        <v>0</v>
      </c>
      <c r="AI93">
        <f t="shared" si="15"/>
        <v>1</v>
      </c>
      <c r="AJ93">
        <f t="shared" si="16"/>
        <v>0</v>
      </c>
    </row>
    <row r="94" spans="1:36" x14ac:dyDescent="0.25">
      <c r="A94" t="s">
        <v>86</v>
      </c>
      <c r="B94" t="s">
        <v>23</v>
      </c>
      <c r="C94" t="s">
        <v>67</v>
      </c>
      <c r="D94">
        <v>320</v>
      </c>
      <c r="E94">
        <v>0</v>
      </c>
      <c r="F94">
        <v>0</v>
      </c>
      <c r="G94" t="s">
        <v>24</v>
      </c>
      <c r="H94" t="s">
        <v>25</v>
      </c>
      <c r="I94" t="s">
        <v>68</v>
      </c>
      <c r="J94" s="1" t="s">
        <v>9</v>
      </c>
      <c r="N94" t="s">
        <v>55</v>
      </c>
      <c r="O94" t="s">
        <v>56</v>
      </c>
      <c r="P94" t="s">
        <v>61</v>
      </c>
      <c r="Q94" t="s">
        <v>61</v>
      </c>
      <c r="Z94" s="1" t="s">
        <v>9</v>
      </c>
      <c r="AA94" s="1">
        <v>64</v>
      </c>
      <c r="AB94" s="1">
        <v>111</v>
      </c>
      <c r="AC94" s="1">
        <v>613</v>
      </c>
      <c r="AE94" s="1">
        <v>128</v>
      </c>
      <c r="AF94">
        <f t="shared" si="12"/>
        <v>537</v>
      </c>
      <c r="AG94">
        <f t="shared" si="13"/>
        <v>0</v>
      </c>
      <c r="AH94">
        <f t="shared" si="14"/>
        <v>0</v>
      </c>
      <c r="AI94">
        <f t="shared" si="15"/>
        <v>37</v>
      </c>
      <c r="AJ94">
        <f t="shared" si="16"/>
        <v>500</v>
      </c>
    </row>
    <row r="95" spans="1:36" x14ac:dyDescent="0.25">
      <c r="A95" t="s">
        <v>86</v>
      </c>
      <c r="B95" t="s">
        <v>23</v>
      </c>
      <c r="C95" t="s">
        <v>67</v>
      </c>
      <c r="D95">
        <v>176</v>
      </c>
      <c r="E95">
        <v>144</v>
      </c>
      <c r="F95">
        <v>0</v>
      </c>
      <c r="G95" t="s">
        <v>24</v>
      </c>
      <c r="H95" t="s">
        <v>26</v>
      </c>
      <c r="I95" t="s">
        <v>55</v>
      </c>
      <c r="J95" s="1">
        <v>24</v>
      </c>
      <c r="N95" t="s">
        <v>55</v>
      </c>
      <c r="O95" t="s">
        <v>56</v>
      </c>
      <c r="P95" t="s">
        <v>61</v>
      </c>
      <c r="Q95" t="s">
        <v>61</v>
      </c>
      <c r="Z95" s="1">
        <v>24</v>
      </c>
      <c r="AA95" s="1">
        <v>64</v>
      </c>
      <c r="AB95" s="1">
        <v>253</v>
      </c>
      <c r="AC95" s="1">
        <v>1121</v>
      </c>
      <c r="AE95" s="1">
        <v>128.54</v>
      </c>
      <c r="AF95">
        <f t="shared" si="12"/>
        <v>1</v>
      </c>
      <c r="AG95">
        <f t="shared" si="13"/>
        <v>0</v>
      </c>
      <c r="AH95">
        <f t="shared" si="14"/>
        <v>0</v>
      </c>
      <c r="AI95">
        <f t="shared" si="15"/>
        <v>0</v>
      </c>
      <c r="AJ95">
        <f t="shared" si="16"/>
        <v>1</v>
      </c>
    </row>
    <row r="96" spans="1:36" x14ac:dyDescent="0.25">
      <c r="A96" t="s">
        <v>86</v>
      </c>
      <c r="B96" t="s">
        <v>27</v>
      </c>
      <c r="C96" t="s">
        <v>28</v>
      </c>
      <c r="D96">
        <v>400</v>
      </c>
      <c r="E96">
        <v>240</v>
      </c>
      <c r="F96">
        <v>0</v>
      </c>
      <c r="G96" t="s">
        <v>29</v>
      </c>
      <c r="H96" t="s">
        <v>30</v>
      </c>
      <c r="I96" t="s">
        <v>56</v>
      </c>
      <c r="J96" s="1">
        <v>64</v>
      </c>
      <c r="N96" t="s">
        <v>55</v>
      </c>
      <c r="O96" t="s">
        <v>56</v>
      </c>
      <c r="P96" t="s">
        <v>61</v>
      </c>
      <c r="Q96" t="s">
        <v>61</v>
      </c>
      <c r="Z96" s="1" t="s">
        <v>9</v>
      </c>
      <c r="AA96" s="1">
        <v>64</v>
      </c>
      <c r="AB96" s="1">
        <v>619</v>
      </c>
      <c r="AC96" s="1">
        <v>2000</v>
      </c>
      <c r="AE96" s="1">
        <v>129</v>
      </c>
      <c r="AF96">
        <f t="shared" si="12"/>
        <v>3</v>
      </c>
      <c r="AG96">
        <f t="shared" si="13"/>
        <v>0</v>
      </c>
      <c r="AH96">
        <f t="shared" si="14"/>
        <v>0</v>
      </c>
      <c r="AI96">
        <f t="shared" si="15"/>
        <v>1</v>
      </c>
      <c r="AJ96">
        <f t="shared" si="16"/>
        <v>2</v>
      </c>
    </row>
    <row r="97" spans="1:36" x14ac:dyDescent="0.25">
      <c r="A97" t="s">
        <v>86</v>
      </c>
      <c r="B97" t="s">
        <v>31</v>
      </c>
      <c r="C97" t="s">
        <v>69</v>
      </c>
      <c r="D97">
        <v>640</v>
      </c>
      <c r="E97">
        <v>360</v>
      </c>
      <c r="F97">
        <v>0</v>
      </c>
      <c r="G97" t="s">
        <v>10</v>
      </c>
      <c r="H97" t="s">
        <v>32</v>
      </c>
      <c r="I97" t="s">
        <v>57</v>
      </c>
      <c r="J97" s="1">
        <v>128</v>
      </c>
      <c r="N97" t="s">
        <v>55</v>
      </c>
      <c r="O97" t="s">
        <v>56</v>
      </c>
      <c r="P97" t="s">
        <v>61</v>
      </c>
      <c r="Q97" t="s">
        <v>61</v>
      </c>
      <c r="Z97" s="1">
        <v>24</v>
      </c>
      <c r="AA97" s="1">
        <v>64</v>
      </c>
      <c r="AB97" s="1">
        <v>1142</v>
      </c>
      <c r="AC97" s="1">
        <v>128</v>
      </c>
      <c r="AE97" s="1">
        <v>130</v>
      </c>
      <c r="AF97">
        <f t="shared" si="12"/>
        <v>2</v>
      </c>
      <c r="AG97">
        <f t="shared" si="13"/>
        <v>0</v>
      </c>
      <c r="AH97">
        <f t="shared" si="14"/>
        <v>0</v>
      </c>
      <c r="AI97">
        <f t="shared" si="15"/>
        <v>0</v>
      </c>
      <c r="AJ97">
        <f t="shared" si="16"/>
        <v>2</v>
      </c>
    </row>
    <row r="98" spans="1:36" x14ac:dyDescent="0.25">
      <c r="A98" t="s">
        <v>86</v>
      </c>
      <c r="B98" t="s">
        <v>33</v>
      </c>
      <c r="C98" t="s">
        <v>67</v>
      </c>
      <c r="D98">
        <v>640</v>
      </c>
      <c r="E98">
        <v>360</v>
      </c>
      <c r="F98">
        <v>0</v>
      </c>
      <c r="G98" t="s">
        <v>13</v>
      </c>
      <c r="H98" t="s">
        <v>34</v>
      </c>
      <c r="I98" t="s">
        <v>57</v>
      </c>
      <c r="J98" s="1">
        <v>96</v>
      </c>
      <c r="N98" t="s">
        <v>55</v>
      </c>
      <c r="O98" t="s">
        <v>56</v>
      </c>
      <c r="P98" t="s">
        <v>61</v>
      </c>
      <c r="Q98" t="s">
        <v>61</v>
      </c>
      <c r="Z98" s="1" t="s">
        <v>9</v>
      </c>
      <c r="AA98" s="1">
        <v>64</v>
      </c>
      <c r="AB98" s="1">
        <v>2226</v>
      </c>
      <c r="AC98" s="1">
        <v>121</v>
      </c>
      <c r="AE98" s="1">
        <v>130.16</v>
      </c>
      <c r="AF98">
        <f t="shared" si="12"/>
        <v>1</v>
      </c>
      <c r="AG98">
        <f t="shared" si="13"/>
        <v>0</v>
      </c>
      <c r="AH98">
        <f t="shared" si="14"/>
        <v>0</v>
      </c>
      <c r="AI98">
        <f t="shared" si="15"/>
        <v>0</v>
      </c>
      <c r="AJ98">
        <f t="shared" si="16"/>
        <v>1</v>
      </c>
    </row>
    <row r="99" spans="1:36" x14ac:dyDescent="0.25">
      <c r="A99" t="s">
        <v>99</v>
      </c>
      <c r="B99" t="s">
        <v>8</v>
      </c>
      <c r="C99" t="s">
        <v>9</v>
      </c>
      <c r="D99">
        <v>256</v>
      </c>
      <c r="E99">
        <v>144</v>
      </c>
      <c r="F99">
        <v>12</v>
      </c>
      <c r="G99" t="s">
        <v>10</v>
      </c>
      <c r="H99" t="s">
        <v>71</v>
      </c>
      <c r="I99" t="s">
        <v>58</v>
      </c>
      <c r="J99" s="1">
        <v>106556</v>
      </c>
      <c r="N99" t="s">
        <v>55</v>
      </c>
      <c r="O99" t="s">
        <v>56</v>
      </c>
      <c r="P99" t="s">
        <v>61</v>
      </c>
      <c r="Q99" t="s">
        <v>61</v>
      </c>
      <c r="Z99" s="1">
        <v>24</v>
      </c>
      <c r="AA99" s="1">
        <v>64</v>
      </c>
      <c r="AB99" s="1">
        <v>4203</v>
      </c>
      <c r="AC99" s="1">
        <v>282</v>
      </c>
      <c r="AE99" s="1">
        <v>131</v>
      </c>
      <c r="AF99">
        <f t="shared" si="12"/>
        <v>2</v>
      </c>
      <c r="AG99">
        <f t="shared" si="13"/>
        <v>0</v>
      </c>
      <c r="AH99">
        <f t="shared" si="14"/>
        <v>0</v>
      </c>
      <c r="AI99">
        <f t="shared" si="15"/>
        <v>0</v>
      </c>
      <c r="AJ99">
        <f t="shared" si="16"/>
        <v>2</v>
      </c>
    </row>
    <row r="100" spans="1:36" x14ac:dyDescent="0.25">
      <c r="A100" t="s">
        <v>99</v>
      </c>
      <c r="B100" t="s">
        <v>12</v>
      </c>
      <c r="C100" t="s">
        <v>9</v>
      </c>
      <c r="D100">
        <v>256</v>
      </c>
      <c r="E100">
        <v>144</v>
      </c>
      <c r="F100">
        <v>12</v>
      </c>
      <c r="G100" t="s">
        <v>13</v>
      </c>
      <c r="H100" t="s">
        <v>72</v>
      </c>
      <c r="I100" t="s">
        <v>58</v>
      </c>
      <c r="J100" s="1">
        <v>111562</v>
      </c>
      <c r="N100" t="s">
        <v>55</v>
      </c>
      <c r="O100" t="s">
        <v>56</v>
      </c>
      <c r="P100" t="s">
        <v>61</v>
      </c>
      <c r="Q100" t="s">
        <v>61</v>
      </c>
      <c r="Z100" s="1" t="s">
        <v>9</v>
      </c>
      <c r="AA100" s="1">
        <v>64</v>
      </c>
      <c r="AB100" s="1">
        <v>96</v>
      </c>
      <c r="AC100" s="1">
        <v>509</v>
      </c>
      <c r="AE100" s="1">
        <v>132</v>
      </c>
      <c r="AF100">
        <f t="shared" si="12"/>
        <v>1</v>
      </c>
      <c r="AG100">
        <f t="shared" si="13"/>
        <v>0</v>
      </c>
      <c r="AH100">
        <f t="shared" si="14"/>
        <v>0</v>
      </c>
      <c r="AI100">
        <f t="shared" si="15"/>
        <v>0</v>
      </c>
      <c r="AJ100">
        <f t="shared" si="16"/>
        <v>1</v>
      </c>
    </row>
    <row r="101" spans="1:36" x14ac:dyDescent="0.25">
      <c r="A101" t="s">
        <v>99</v>
      </c>
      <c r="B101" t="s">
        <v>37</v>
      </c>
      <c r="C101" t="s">
        <v>9</v>
      </c>
      <c r="D101">
        <v>426</v>
      </c>
      <c r="E101">
        <v>240</v>
      </c>
      <c r="F101">
        <v>24</v>
      </c>
      <c r="G101" t="s">
        <v>13</v>
      </c>
      <c r="H101" t="s">
        <v>74</v>
      </c>
      <c r="I101" t="s">
        <v>59</v>
      </c>
      <c r="J101" s="1">
        <v>249075</v>
      </c>
      <c r="N101" t="s">
        <v>55</v>
      </c>
      <c r="O101" t="s">
        <v>56</v>
      </c>
      <c r="P101" t="s">
        <v>61</v>
      </c>
      <c r="Q101" t="s">
        <v>61</v>
      </c>
      <c r="Z101" s="1">
        <v>24</v>
      </c>
      <c r="AA101" s="1">
        <v>64</v>
      </c>
      <c r="AB101" s="1">
        <v>192</v>
      </c>
      <c r="AC101" s="1">
        <v>940</v>
      </c>
      <c r="AE101" s="1">
        <v>133</v>
      </c>
      <c r="AF101">
        <f t="shared" si="12"/>
        <v>4</v>
      </c>
      <c r="AG101">
        <f t="shared" si="13"/>
        <v>0</v>
      </c>
      <c r="AH101">
        <f t="shared" si="14"/>
        <v>0</v>
      </c>
      <c r="AI101">
        <f t="shared" si="15"/>
        <v>1</v>
      </c>
      <c r="AJ101">
        <f t="shared" si="16"/>
        <v>3</v>
      </c>
    </row>
    <row r="102" spans="1:36" x14ac:dyDescent="0.25">
      <c r="A102" t="s">
        <v>99</v>
      </c>
      <c r="B102" t="s">
        <v>8</v>
      </c>
      <c r="C102" t="s">
        <v>9</v>
      </c>
      <c r="D102">
        <v>426</v>
      </c>
      <c r="E102">
        <v>240</v>
      </c>
      <c r="F102">
        <v>24</v>
      </c>
      <c r="G102" t="s">
        <v>10</v>
      </c>
      <c r="H102" t="s">
        <v>73</v>
      </c>
      <c r="I102" t="s">
        <v>59</v>
      </c>
      <c r="J102" s="1">
        <v>276782</v>
      </c>
      <c r="N102" t="s">
        <v>55</v>
      </c>
      <c r="O102" t="s">
        <v>56</v>
      </c>
      <c r="P102" t="s">
        <v>61</v>
      </c>
      <c r="Q102" t="s">
        <v>61</v>
      </c>
      <c r="Z102" s="1" t="s">
        <v>9</v>
      </c>
      <c r="AA102" s="1">
        <v>64</v>
      </c>
      <c r="AB102" s="1">
        <v>111021</v>
      </c>
      <c r="AC102" s="1">
        <v>1773</v>
      </c>
      <c r="AE102" s="1">
        <v>134</v>
      </c>
      <c r="AF102">
        <f t="shared" si="12"/>
        <v>6</v>
      </c>
      <c r="AG102">
        <f t="shared" si="13"/>
        <v>0</v>
      </c>
      <c r="AH102">
        <f t="shared" si="14"/>
        <v>0</v>
      </c>
      <c r="AI102">
        <f t="shared" si="15"/>
        <v>0</v>
      </c>
      <c r="AJ102">
        <f t="shared" si="16"/>
        <v>6</v>
      </c>
    </row>
    <row r="103" spans="1:36" x14ac:dyDescent="0.25">
      <c r="A103" t="s">
        <v>99</v>
      </c>
      <c r="B103" t="s">
        <v>8</v>
      </c>
      <c r="C103" t="s">
        <v>9</v>
      </c>
      <c r="D103">
        <v>640</v>
      </c>
      <c r="E103">
        <v>360</v>
      </c>
      <c r="F103">
        <v>24</v>
      </c>
      <c r="G103" t="s">
        <v>10</v>
      </c>
      <c r="H103" t="s">
        <v>76</v>
      </c>
      <c r="I103" t="s">
        <v>57</v>
      </c>
      <c r="J103" s="1">
        <v>488109</v>
      </c>
      <c r="N103" t="s">
        <v>55</v>
      </c>
      <c r="O103" t="s">
        <v>56</v>
      </c>
      <c r="P103" t="s">
        <v>61</v>
      </c>
      <c r="Q103" t="s">
        <v>61</v>
      </c>
      <c r="Z103" s="1">
        <v>24</v>
      </c>
      <c r="AA103" s="1">
        <v>64</v>
      </c>
      <c r="AB103" s="1">
        <v>248578</v>
      </c>
      <c r="AC103" s="1">
        <v>3032</v>
      </c>
      <c r="AE103" s="1">
        <v>135</v>
      </c>
      <c r="AF103">
        <f t="shared" si="12"/>
        <v>2</v>
      </c>
      <c r="AG103">
        <f t="shared" si="13"/>
        <v>0</v>
      </c>
      <c r="AH103">
        <f t="shared" si="14"/>
        <v>0</v>
      </c>
      <c r="AI103">
        <f t="shared" si="15"/>
        <v>0</v>
      </c>
      <c r="AJ103">
        <f t="shared" si="16"/>
        <v>2</v>
      </c>
    </row>
    <row r="104" spans="1:36" x14ac:dyDescent="0.25">
      <c r="A104" t="s">
        <v>99</v>
      </c>
      <c r="B104" t="s">
        <v>19</v>
      </c>
      <c r="C104" t="s">
        <v>9</v>
      </c>
      <c r="D104">
        <v>640</v>
      </c>
      <c r="E104">
        <v>360</v>
      </c>
      <c r="F104">
        <v>24</v>
      </c>
      <c r="G104" t="s">
        <v>13</v>
      </c>
      <c r="H104" t="s">
        <v>75</v>
      </c>
      <c r="I104" t="s">
        <v>57</v>
      </c>
      <c r="J104" s="1">
        <v>615248</v>
      </c>
      <c r="N104" t="s">
        <v>55</v>
      </c>
      <c r="O104" t="s">
        <v>56</v>
      </c>
      <c r="P104" t="s">
        <v>61</v>
      </c>
      <c r="Q104" t="s">
        <v>61</v>
      </c>
      <c r="Z104" s="1" t="s">
        <v>9</v>
      </c>
      <c r="AA104" s="1">
        <v>64</v>
      </c>
      <c r="AB104" s="1">
        <v>465876</v>
      </c>
      <c r="AC104" s="1">
        <v>128</v>
      </c>
      <c r="AE104" s="1">
        <v>135.62</v>
      </c>
      <c r="AF104">
        <f t="shared" si="12"/>
        <v>1</v>
      </c>
      <c r="AG104">
        <f t="shared" si="13"/>
        <v>0</v>
      </c>
      <c r="AH104">
        <f t="shared" si="14"/>
        <v>0</v>
      </c>
      <c r="AI104">
        <f t="shared" si="15"/>
        <v>0</v>
      </c>
      <c r="AJ104">
        <f t="shared" si="16"/>
        <v>1</v>
      </c>
    </row>
    <row r="105" spans="1:36" x14ac:dyDescent="0.25">
      <c r="A105" t="s">
        <v>99</v>
      </c>
      <c r="B105" t="s">
        <v>8</v>
      </c>
      <c r="C105" t="s">
        <v>9</v>
      </c>
      <c r="D105">
        <v>854</v>
      </c>
      <c r="E105">
        <v>480</v>
      </c>
      <c r="F105">
        <v>24</v>
      </c>
      <c r="G105" t="s">
        <v>10</v>
      </c>
      <c r="H105" t="s">
        <v>77</v>
      </c>
      <c r="I105" t="s">
        <v>60</v>
      </c>
      <c r="J105" s="1">
        <v>891.75</v>
      </c>
      <c r="N105" t="s">
        <v>55</v>
      </c>
      <c r="O105" t="s">
        <v>56</v>
      </c>
      <c r="P105" t="s">
        <v>61</v>
      </c>
      <c r="Q105" t="s">
        <v>61</v>
      </c>
      <c r="Z105" s="1">
        <v>24</v>
      </c>
      <c r="AA105" s="1">
        <v>64</v>
      </c>
      <c r="AB105" s="1">
        <v>897637</v>
      </c>
      <c r="AC105" s="1">
        <v>113057</v>
      </c>
      <c r="AE105" s="1">
        <v>137</v>
      </c>
      <c r="AF105">
        <f t="shared" si="12"/>
        <v>1</v>
      </c>
      <c r="AG105">
        <f t="shared" si="13"/>
        <v>0</v>
      </c>
      <c r="AH105">
        <f t="shared" si="14"/>
        <v>0</v>
      </c>
      <c r="AI105">
        <f t="shared" si="15"/>
        <v>0</v>
      </c>
      <c r="AJ105">
        <f t="shared" si="16"/>
        <v>1</v>
      </c>
    </row>
    <row r="106" spans="1:36" x14ac:dyDescent="0.25">
      <c r="A106" t="s">
        <v>99</v>
      </c>
      <c r="B106" t="s">
        <v>19</v>
      </c>
      <c r="C106" t="s">
        <v>9</v>
      </c>
      <c r="D106">
        <v>854</v>
      </c>
      <c r="E106">
        <v>480</v>
      </c>
      <c r="F106">
        <v>24</v>
      </c>
      <c r="G106" t="s">
        <v>13</v>
      </c>
      <c r="H106" t="s">
        <v>78</v>
      </c>
      <c r="I106" t="s">
        <v>60</v>
      </c>
      <c r="J106" s="1">
        <v>1131892</v>
      </c>
      <c r="N106" t="s">
        <v>55</v>
      </c>
      <c r="O106" t="s">
        <v>56</v>
      </c>
      <c r="P106" t="s">
        <v>61</v>
      </c>
      <c r="Q106" t="s">
        <v>61</v>
      </c>
      <c r="Z106" s="1" t="s">
        <v>9</v>
      </c>
      <c r="AA106" s="1">
        <v>64</v>
      </c>
      <c r="AB106" s="1">
        <v>1578984</v>
      </c>
      <c r="AC106" s="1">
        <v>257.91000000000003</v>
      </c>
      <c r="AE106" s="1">
        <v>138</v>
      </c>
      <c r="AF106">
        <f t="shared" si="12"/>
        <v>3</v>
      </c>
      <c r="AG106">
        <f t="shared" si="13"/>
        <v>0</v>
      </c>
      <c r="AH106">
        <f t="shared" si="14"/>
        <v>0</v>
      </c>
      <c r="AI106">
        <f t="shared" si="15"/>
        <v>0</v>
      </c>
      <c r="AJ106">
        <f t="shared" si="16"/>
        <v>3</v>
      </c>
    </row>
    <row r="107" spans="1:36" x14ac:dyDescent="0.25">
      <c r="A107" t="s">
        <v>99</v>
      </c>
      <c r="B107" t="s">
        <v>8</v>
      </c>
      <c r="C107" t="s">
        <v>9</v>
      </c>
      <c r="D107">
        <v>1280</v>
      </c>
      <c r="E107">
        <v>720</v>
      </c>
      <c r="F107">
        <v>24</v>
      </c>
      <c r="G107" t="s">
        <v>10</v>
      </c>
      <c r="H107" t="s">
        <v>79</v>
      </c>
      <c r="I107" t="s">
        <v>61</v>
      </c>
      <c r="J107" s="1">
        <v>1757.66</v>
      </c>
      <c r="N107" t="s">
        <v>55</v>
      </c>
      <c r="O107" t="s">
        <v>56</v>
      </c>
      <c r="P107" t="s">
        <v>61</v>
      </c>
      <c r="Q107" t="s">
        <v>61</v>
      </c>
      <c r="Z107" s="1">
        <v>24</v>
      </c>
      <c r="AA107" s="1">
        <v>64</v>
      </c>
      <c r="AB107" s="1">
        <v>3024157</v>
      </c>
      <c r="AC107" s="1">
        <v>485115</v>
      </c>
      <c r="AE107" s="1">
        <v>139</v>
      </c>
      <c r="AF107">
        <f t="shared" si="12"/>
        <v>2</v>
      </c>
      <c r="AG107">
        <f t="shared" si="13"/>
        <v>0</v>
      </c>
      <c r="AH107">
        <f t="shared" si="14"/>
        <v>0</v>
      </c>
      <c r="AI107">
        <f t="shared" si="15"/>
        <v>0</v>
      </c>
      <c r="AJ107">
        <f t="shared" si="16"/>
        <v>2</v>
      </c>
    </row>
    <row r="108" spans="1:36" x14ac:dyDescent="0.25">
      <c r="A108" t="s">
        <v>99</v>
      </c>
      <c r="B108" t="s">
        <v>44</v>
      </c>
      <c r="C108" t="s">
        <v>9</v>
      </c>
      <c r="D108">
        <v>1280</v>
      </c>
      <c r="E108">
        <v>720</v>
      </c>
      <c r="F108">
        <v>24</v>
      </c>
      <c r="G108" t="s">
        <v>13</v>
      </c>
      <c r="H108" t="s">
        <v>80</v>
      </c>
      <c r="I108" t="s">
        <v>61</v>
      </c>
      <c r="J108" s="1">
        <v>2232666</v>
      </c>
      <c r="N108" t="s">
        <v>55</v>
      </c>
      <c r="O108" t="s">
        <v>56</v>
      </c>
      <c r="P108" t="s">
        <v>61</v>
      </c>
      <c r="Q108" t="s">
        <v>61</v>
      </c>
      <c r="Z108" s="1" t="s">
        <v>9</v>
      </c>
      <c r="AA108" s="1">
        <v>64</v>
      </c>
      <c r="AB108" s="1">
        <v>96</v>
      </c>
      <c r="AC108" s="1">
        <v>897.63</v>
      </c>
      <c r="AE108" s="1">
        <v>141</v>
      </c>
      <c r="AF108">
        <f t="shared" si="12"/>
        <v>1</v>
      </c>
      <c r="AG108">
        <f t="shared" si="13"/>
        <v>0</v>
      </c>
      <c r="AH108">
        <f t="shared" si="14"/>
        <v>0</v>
      </c>
      <c r="AI108">
        <f t="shared" si="15"/>
        <v>0</v>
      </c>
      <c r="AJ108">
        <f t="shared" si="16"/>
        <v>1</v>
      </c>
    </row>
    <row r="109" spans="1:36" x14ac:dyDescent="0.25">
      <c r="A109" t="s">
        <v>99</v>
      </c>
      <c r="B109" t="s">
        <v>8</v>
      </c>
      <c r="C109" t="s">
        <v>9</v>
      </c>
      <c r="D109">
        <v>1920</v>
      </c>
      <c r="E109">
        <v>1080</v>
      </c>
      <c r="F109">
        <v>24</v>
      </c>
      <c r="G109" t="s">
        <v>10</v>
      </c>
      <c r="H109" t="s">
        <v>82</v>
      </c>
      <c r="I109" t="s">
        <v>62</v>
      </c>
      <c r="J109" s="1">
        <v>3068644</v>
      </c>
      <c r="N109" t="s">
        <v>55</v>
      </c>
      <c r="O109" t="s">
        <v>56</v>
      </c>
      <c r="P109" t="s">
        <v>61</v>
      </c>
      <c r="Q109" t="s">
        <v>61</v>
      </c>
      <c r="Z109" s="1">
        <v>24</v>
      </c>
      <c r="AA109" s="1">
        <v>64</v>
      </c>
      <c r="AB109" s="1">
        <v>192</v>
      </c>
      <c r="AC109" s="1">
        <v>1736.29</v>
      </c>
      <c r="AE109" s="1">
        <v>142</v>
      </c>
      <c r="AF109">
        <f t="shared" si="12"/>
        <v>2</v>
      </c>
      <c r="AG109">
        <f t="shared" si="13"/>
        <v>0</v>
      </c>
      <c r="AH109">
        <f t="shared" si="14"/>
        <v>0</v>
      </c>
      <c r="AI109">
        <f t="shared" si="15"/>
        <v>0</v>
      </c>
      <c r="AJ109">
        <f t="shared" si="16"/>
        <v>2</v>
      </c>
    </row>
    <row r="110" spans="1:36" x14ac:dyDescent="0.25">
      <c r="A110" t="s">
        <v>99</v>
      </c>
      <c r="B110" t="s">
        <v>47</v>
      </c>
      <c r="C110" t="s">
        <v>9</v>
      </c>
      <c r="D110">
        <v>1920</v>
      </c>
      <c r="E110">
        <v>1080</v>
      </c>
      <c r="F110">
        <v>24</v>
      </c>
      <c r="G110" t="s">
        <v>13</v>
      </c>
      <c r="H110" t="s">
        <v>81</v>
      </c>
      <c r="I110" t="s">
        <v>62</v>
      </c>
      <c r="J110" s="1">
        <v>3701522</v>
      </c>
      <c r="N110" t="s">
        <v>55</v>
      </c>
      <c r="O110" t="s">
        <v>56</v>
      </c>
      <c r="P110" t="s">
        <v>61</v>
      </c>
      <c r="Q110" t="s">
        <v>61</v>
      </c>
      <c r="Z110" s="1" t="s">
        <v>9</v>
      </c>
      <c r="AA110" s="1">
        <v>64</v>
      </c>
      <c r="AB110" s="1">
        <v>111</v>
      </c>
      <c r="AC110" s="1">
        <v>3028704</v>
      </c>
      <c r="AE110" s="1">
        <v>144</v>
      </c>
      <c r="AF110">
        <f t="shared" si="12"/>
        <v>5</v>
      </c>
      <c r="AG110">
        <f t="shared" si="13"/>
        <v>0</v>
      </c>
      <c r="AH110">
        <f t="shared" si="14"/>
        <v>0</v>
      </c>
      <c r="AI110">
        <f t="shared" si="15"/>
        <v>3</v>
      </c>
      <c r="AJ110">
        <f t="shared" si="16"/>
        <v>2</v>
      </c>
    </row>
    <row r="111" spans="1:36" x14ac:dyDescent="0.25">
      <c r="A111" t="s">
        <v>99</v>
      </c>
      <c r="B111" t="s">
        <v>23</v>
      </c>
      <c r="C111" t="s">
        <v>67</v>
      </c>
      <c r="D111">
        <v>320</v>
      </c>
      <c r="E111">
        <v>0</v>
      </c>
      <c r="F111">
        <v>0</v>
      </c>
      <c r="G111" t="s">
        <v>24</v>
      </c>
      <c r="H111" t="s">
        <v>25</v>
      </c>
      <c r="I111" t="s">
        <v>68</v>
      </c>
      <c r="J111" s="1" t="s">
        <v>9</v>
      </c>
      <c r="N111" t="s">
        <v>55</v>
      </c>
      <c r="O111" t="s">
        <v>56</v>
      </c>
      <c r="P111" t="s">
        <v>61</v>
      </c>
      <c r="Q111" t="s">
        <v>61</v>
      </c>
      <c r="Z111" s="1">
        <v>24</v>
      </c>
      <c r="AA111" s="1">
        <v>64</v>
      </c>
      <c r="AB111" s="1">
        <v>268</v>
      </c>
      <c r="AC111" s="1">
        <v>128</v>
      </c>
      <c r="AE111" s="1">
        <v>148</v>
      </c>
      <c r="AF111">
        <f t="shared" si="12"/>
        <v>1</v>
      </c>
      <c r="AG111">
        <f t="shared" si="13"/>
        <v>0</v>
      </c>
      <c r="AH111">
        <f t="shared" si="14"/>
        <v>0</v>
      </c>
      <c r="AI111">
        <f t="shared" si="15"/>
        <v>0</v>
      </c>
      <c r="AJ111">
        <f t="shared" si="16"/>
        <v>1</v>
      </c>
    </row>
    <row r="112" spans="1:36" x14ac:dyDescent="0.25">
      <c r="A112" t="s">
        <v>99</v>
      </c>
      <c r="B112" t="s">
        <v>23</v>
      </c>
      <c r="C112" t="s">
        <v>67</v>
      </c>
      <c r="D112">
        <v>176</v>
      </c>
      <c r="E112">
        <v>144</v>
      </c>
      <c r="F112">
        <v>0</v>
      </c>
      <c r="G112" t="s">
        <v>24</v>
      </c>
      <c r="H112" t="s">
        <v>26</v>
      </c>
      <c r="I112" t="s">
        <v>55</v>
      </c>
      <c r="J112" s="1">
        <v>24</v>
      </c>
      <c r="N112" t="s">
        <v>55</v>
      </c>
      <c r="O112" t="s">
        <v>56</v>
      </c>
      <c r="P112" t="s">
        <v>61</v>
      </c>
      <c r="Q112" t="s">
        <v>61</v>
      </c>
      <c r="Z112" s="1" t="s">
        <v>9</v>
      </c>
      <c r="AA112" s="1">
        <v>64</v>
      </c>
      <c r="AB112" s="1">
        <v>391</v>
      </c>
      <c r="AC112" s="1">
        <v>111051</v>
      </c>
      <c r="AE112" s="1">
        <v>152</v>
      </c>
      <c r="AF112">
        <f t="shared" si="12"/>
        <v>1</v>
      </c>
      <c r="AG112">
        <f t="shared" si="13"/>
        <v>0</v>
      </c>
      <c r="AH112">
        <f t="shared" si="14"/>
        <v>0</v>
      </c>
      <c r="AI112">
        <f t="shared" si="15"/>
        <v>0</v>
      </c>
      <c r="AJ112">
        <f t="shared" si="16"/>
        <v>1</v>
      </c>
    </row>
    <row r="113" spans="1:36" x14ac:dyDescent="0.25">
      <c r="A113" t="s">
        <v>99</v>
      </c>
      <c r="B113" t="s">
        <v>27</v>
      </c>
      <c r="C113" t="s">
        <v>28</v>
      </c>
      <c r="D113">
        <v>400</v>
      </c>
      <c r="E113">
        <v>240</v>
      </c>
      <c r="F113">
        <v>0</v>
      </c>
      <c r="G113" t="s">
        <v>29</v>
      </c>
      <c r="H113" t="s">
        <v>30</v>
      </c>
      <c r="I113" t="s">
        <v>56</v>
      </c>
      <c r="J113" s="1">
        <v>64</v>
      </c>
      <c r="N113" t="s">
        <v>55</v>
      </c>
      <c r="O113" t="s">
        <v>56</v>
      </c>
      <c r="P113" t="s">
        <v>61</v>
      </c>
      <c r="Q113" t="s">
        <v>61</v>
      </c>
      <c r="Z113" s="1">
        <v>24</v>
      </c>
      <c r="AA113" s="1">
        <v>64</v>
      </c>
      <c r="AB113" s="1">
        <v>719</v>
      </c>
      <c r="AC113" s="1">
        <v>287998</v>
      </c>
      <c r="AE113" s="1">
        <v>153</v>
      </c>
      <c r="AF113">
        <f t="shared" si="12"/>
        <v>3</v>
      </c>
      <c r="AG113">
        <f t="shared" si="13"/>
        <v>0</v>
      </c>
      <c r="AH113">
        <f t="shared" si="14"/>
        <v>0</v>
      </c>
      <c r="AI113">
        <f t="shared" si="15"/>
        <v>0</v>
      </c>
      <c r="AJ113">
        <f t="shared" si="16"/>
        <v>3</v>
      </c>
    </row>
    <row r="114" spans="1:36" x14ac:dyDescent="0.25">
      <c r="A114" t="s">
        <v>99</v>
      </c>
      <c r="B114" t="s">
        <v>31</v>
      </c>
      <c r="C114" t="s">
        <v>69</v>
      </c>
      <c r="D114">
        <v>640</v>
      </c>
      <c r="E114">
        <v>360</v>
      </c>
      <c r="F114">
        <v>0</v>
      </c>
      <c r="G114" t="s">
        <v>10</v>
      </c>
      <c r="H114" t="s">
        <v>32</v>
      </c>
      <c r="I114" t="s">
        <v>57</v>
      </c>
      <c r="J114" s="1">
        <v>128</v>
      </c>
      <c r="N114" t="s">
        <v>55</v>
      </c>
      <c r="O114" t="s">
        <v>56</v>
      </c>
      <c r="P114" t="s">
        <v>61</v>
      </c>
      <c r="Q114" t="s">
        <v>61</v>
      </c>
      <c r="Z114" s="1" t="s">
        <v>9</v>
      </c>
      <c r="AA114" s="1">
        <v>64</v>
      </c>
      <c r="AB114" s="1">
        <v>1231</v>
      </c>
      <c r="AC114" s="1">
        <v>526426</v>
      </c>
      <c r="AE114" s="1">
        <v>154</v>
      </c>
      <c r="AF114">
        <f t="shared" si="12"/>
        <v>1</v>
      </c>
      <c r="AG114">
        <f t="shared" si="13"/>
        <v>0</v>
      </c>
      <c r="AH114">
        <f t="shared" si="14"/>
        <v>0</v>
      </c>
      <c r="AI114">
        <f t="shared" si="15"/>
        <v>1</v>
      </c>
      <c r="AJ114">
        <f t="shared" si="16"/>
        <v>0</v>
      </c>
    </row>
    <row r="115" spans="1:36" x14ac:dyDescent="0.25">
      <c r="A115" t="s">
        <v>99</v>
      </c>
      <c r="B115" t="s">
        <v>33</v>
      </c>
      <c r="C115" t="s">
        <v>67</v>
      </c>
      <c r="D115">
        <v>640</v>
      </c>
      <c r="E115">
        <v>360</v>
      </c>
      <c r="F115">
        <v>0</v>
      </c>
      <c r="G115" t="s">
        <v>13</v>
      </c>
      <c r="H115" t="s">
        <v>34</v>
      </c>
      <c r="I115" t="s">
        <v>57</v>
      </c>
      <c r="J115" s="1">
        <v>96</v>
      </c>
      <c r="N115" t="s">
        <v>55</v>
      </c>
      <c r="O115" t="s">
        <v>56</v>
      </c>
      <c r="P115" t="s">
        <v>61</v>
      </c>
      <c r="Q115" t="s">
        <v>61</v>
      </c>
      <c r="Z115" s="1">
        <v>24</v>
      </c>
      <c r="AA115" s="1">
        <v>64</v>
      </c>
      <c r="AB115" s="1">
        <v>2100</v>
      </c>
      <c r="AC115" s="1">
        <v>928602</v>
      </c>
      <c r="AE115" s="1">
        <v>158</v>
      </c>
      <c r="AF115">
        <f t="shared" si="12"/>
        <v>1</v>
      </c>
      <c r="AG115">
        <f t="shared" si="13"/>
        <v>0</v>
      </c>
      <c r="AH115">
        <f t="shared" si="14"/>
        <v>0</v>
      </c>
      <c r="AI115">
        <f t="shared" si="15"/>
        <v>0</v>
      </c>
      <c r="AJ115">
        <f t="shared" si="16"/>
        <v>1</v>
      </c>
    </row>
    <row r="116" spans="1:36" x14ac:dyDescent="0.25">
      <c r="A116" t="s">
        <v>99</v>
      </c>
      <c r="B116" t="s">
        <v>49</v>
      </c>
      <c r="C116" t="s">
        <v>67</v>
      </c>
      <c r="D116">
        <v>1280</v>
      </c>
      <c r="E116">
        <v>720</v>
      </c>
      <c r="F116">
        <v>0</v>
      </c>
      <c r="G116" t="s">
        <v>13</v>
      </c>
      <c r="H116" t="s">
        <v>50</v>
      </c>
      <c r="I116" t="s">
        <v>61</v>
      </c>
      <c r="J116" s="1">
        <v>192</v>
      </c>
      <c r="N116" t="s">
        <v>55</v>
      </c>
      <c r="O116" t="s">
        <v>56</v>
      </c>
      <c r="P116" t="s">
        <v>61</v>
      </c>
      <c r="Q116" t="s">
        <v>61</v>
      </c>
      <c r="Z116" s="1" t="s">
        <v>9</v>
      </c>
      <c r="AA116" s="1">
        <v>64</v>
      </c>
      <c r="AB116" s="1">
        <v>96</v>
      </c>
      <c r="AC116" s="1">
        <v>1785042</v>
      </c>
      <c r="AE116" s="1">
        <v>159</v>
      </c>
      <c r="AF116">
        <f t="shared" si="12"/>
        <v>2</v>
      </c>
      <c r="AG116">
        <f t="shared" si="13"/>
        <v>0</v>
      </c>
      <c r="AH116">
        <f t="shared" si="14"/>
        <v>0</v>
      </c>
      <c r="AI116">
        <f t="shared" si="15"/>
        <v>1</v>
      </c>
      <c r="AJ116">
        <f t="shared" si="16"/>
        <v>1</v>
      </c>
    </row>
    <row r="117" spans="1:36" x14ac:dyDescent="0.25">
      <c r="A117" t="s">
        <v>100</v>
      </c>
      <c r="B117" t="s">
        <v>12</v>
      </c>
      <c r="C117" t="s">
        <v>9</v>
      </c>
      <c r="D117">
        <v>256</v>
      </c>
      <c r="E117">
        <v>144</v>
      </c>
      <c r="F117">
        <v>12</v>
      </c>
      <c r="G117" t="s">
        <v>13</v>
      </c>
      <c r="H117" t="s">
        <v>72</v>
      </c>
      <c r="I117" t="s">
        <v>58</v>
      </c>
      <c r="J117" s="1">
        <v>113945</v>
      </c>
      <c r="N117" t="s">
        <v>55</v>
      </c>
      <c r="O117" t="s">
        <v>56</v>
      </c>
      <c r="P117" t="s">
        <v>61</v>
      </c>
      <c r="Q117" t="s">
        <v>61</v>
      </c>
      <c r="Z117" s="1">
        <v>24</v>
      </c>
      <c r="AA117" s="1">
        <v>64</v>
      </c>
      <c r="AB117" s="1">
        <v>192</v>
      </c>
      <c r="AC117" s="1">
        <v>3122446</v>
      </c>
      <c r="AE117" s="1">
        <v>162</v>
      </c>
      <c r="AF117">
        <f t="shared" si="12"/>
        <v>1</v>
      </c>
      <c r="AG117">
        <f t="shared" si="13"/>
        <v>0</v>
      </c>
      <c r="AH117">
        <f t="shared" si="14"/>
        <v>0</v>
      </c>
      <c r="AI117">
        <f t="shared" si="15"/>
        <v>0</v>
      </c>
      <c r="AJ117">
        <f t="shared" si="16"/>
        <v>1</v>
      </c>
    </row>
    <row r="118" spans="1:36" x14ac:dyDescent="0.25">
      <c r="A118" t="s">
        <v>100</v>
      </c>
      <c r="B118" t="s">
        <v>8</v>
      </c>
      <c r="C118" t="s">
        <v>9</v>
      </c>
      <c r="D118">
        <v>256</v>
      </c>
      <c r="E118">
        <v>144</v>
      </c>
      <c r="F118">
        <v>12</v>
      </c>
      <c r="G118" t="s">
        <v>10</v>
      </c>
      <c r="H118" t="s">
        <v>71</v>
      </c>
      <c r="I118" t="s">
        <v>58</v>
      </c>
      <c r="J118" s="1">
        <v>135889</v>
      </c>
      <c r="N118" t="s">
        <v>55</v>
      </c>
      <c r="O118" t="s">
        <v>56</v>
      </c>
      <c r="P118" t="s">
        <v>61</v>
      </c>
      <c r="Q118" t="s">
        <v>61</v>
      </c>
      <c r="Z118" s="1" t="s">
        <v>9</v>
      </c>
      <c r="AA118" s="1">
        <v>64</v>
      </c>
      <c r="AB118" s="1">
        <v>112</v>
      </c>
      <c r="AC118" s="1">
        <v>128</v>
      </c>
      <c r="AE118" s="1">
        <v>165</v>
      </c>
      <c r="AF118">
        <f t="shared" si="12"/>
        <v>1</v>
      </c>
      <c r="AG118">
        <f t="shared" si="13"/>
        <v>0</v>
      </c>
      <c r="AH118">
        <f t="shared" si="14"/>
        <v>0</v>
      </c>
      <c r="AI118">
        <f t="shared" si="15"/>
        <v>0</v>
      </c>
      <c r="AJ118">
        <f t="shared" si="16"/>
        <v>1</v>
      </c>
    </row>
    <row r="119" spans="1:36" x14ac:dyDescent="0.25">
      <c r="A119" t="s">
        <v>100</v>
      </c>
      <c r="B119" t="s">
        <v>37</v>
      </c>
      <c r="C119" t="s">
        <v>9</v>
      </c>
      <c r="D119">
        <v>426</v>
      </c>
      <c r="E119">
        <v>240</v>
      </c>
      <c r="F119">
        <v>24</v>
      </c>
      <c r="G119" t="s">
        <v>13</v>
      </c>
      <c r="H119" t="s">
        <v>74</v>
      </c>
      <c r="I119" t="s">
        <v>59</v>
      </c>
      <c r="J119" s="1">
        <v>250045</v>
      </c>
      <c r="N119" t="s">
        <v>55</v>
      </c>
      <c r="O119" t="s">
        <v>56</v>
      </c>
      <c r="P119" t="s">
        <v>61</v>
      </c>
      <c r="Q119" t="s">
        <v>61</v>
      </c>
      <c r="Z119" s="1">
        <v>24</v>
      </c>
      <c r="AA119" s="1">
        <v>64</v>
      </c>
      <c r="AB119" s="1">
        <v>250</v>
      </c>
      <c r="AC119" s="1">
        <v>111</v>
      </c>
      <c r="AE119" s="1">
        <v>180.96</v>
      </c>
      <c r="AF119">
        <f t="shared" si="12"/>
        <v>1</v>
      </c>
      <c r="AG119">
        <f t="shared" si="13"/>
        <v>0</v>
      </c>
      <c r="AH119">
        <f t="shared" si="14"/>
        <v>0</v>
      </c>
      <c r="AI119">
        <f t="shared" si="15"/>
        <v>0</v>
      </c>
      <c r="AJ119">
        <f t="shared" si="16"/>
        <v>1</v>
      </c>
    </row>
    <row r="120" spans="1:36" x14ac:dyDescent="0.25">
      <c r="A120" t="s">
        <v>100</v>
      </c>
      <c r="B120" t="s">
        <v>8</v>
      </c>
      <c r="C120" t="s">
        <v>9</v>
      </c>
      <c r="D120">
        <v>426</v>
      </c>
      <c r="E120">
        <v>240</v>
      </c>
      <c r="F120">
        <v>24</v>
      </c>
      <c r="G120" t="s">
        <v>10</v>
      </c>
      <c r="H120" t="s">
        <v>73</v>
      </c>
      <c r="I120" t="s">
        <v>59</v>
      </c>
      <c r="J120" s="1">
        <v>279169</v>
      </c>
      <c r="N120" t="s">
        <v>55</v>
      </c>
      <c r="O120" t="s">
        <v>56</v>
      </c>
      <c r="P120" t="s">
        <v>61</v>
      </c>
      <c r="Q120" t="s">
        <v>61</v>
      </c>
      <c r="Z120" s="1" t="s">
        <v>9</v>
      </c>
      <c r="AA120" s="1">
        <v>64</v>
      </c>
      <c r="AB120" s="1">
        <v>614</v>
      </c>
      <c r="AC120" s="1">
        <v>255</v>
      </c>
      <c r="AE120" s="1">
        <v>185</v>
      </c>
      <c r="AF120">
        <f t="shared" si="12"/>
        <v>2</v>
      </c>
      <c r="AG120">
        <f t="shared" si="13"/>
        <v>0</v>
      </c>
      <c r="AH120">
        <f t="shared" si="14"/>
        <v>0</v>
      </c>
      <c r="AI120">
        <f t="shared" si="15"/>
        <v>0</v>
      </c>
      <c r="AJ120">
        <f t="shared" si="16"/>
        <v>2</v>
      </c>
    </row>
    <row r="121" spans="1:36" x14ac:dyDescent="0.25">
      <c r="A121" t="s">
        <v>100</v>
      </c>
      <c r="B121" t="s">
        <v>8</v>
      </c>
      <c r="C121" t="s">
        <v>9</v>
      </c>
      <c r="D121">
        <v>640</v>
      </c>
      <c r="E121">
        <v>360</v>
      </c>
      <c r="F121">
        <v>24</v>
      </c>
      <c r="G121" t="s">
        <v>10</v>
      </c>
      <c r="H121" t="s">
        <v>76</v>
      </c>
      <c r="I121" t="s">
        <v>57</v>
      </c>
      <c r="J121" s="1">
        <v>523529</v>
      </c>
      <c r="N121" t="s">
        <v>55</v>
      </c>
      <c r="O121" t="s">
        <v>56</v>
      </c>
      <c r="P121" t="s">
        <v>61</v>
      </c>
      <c r="Q121" t="s">
        <v>61</v>
      </c>
      <c r="Z121" s="1">
        <v>24</v>
      </c>
      <c r="AA121" s="1">
        <v>64</v>
      </c>
      <c r="AB121" s="1">
        <v>1125</v>
      </c>
      <c r="AC121" s="1">
        <v>482</v>
      </c>
      <c r="AE121" s="1">
        <v>188</v>
      </c>
      <c r="AF121">
        <f t="shared" si="12"/>
        <v>2</v>
      </c>
      <c r="AG121">
        <f t="shared" si="13"/>
        <v>0</v>
      </c>
      <c r="AH121">
        <f t="shared" si="14"/>
        <v>0</v>
      </c>
      <c r="AI121">
        <f t="shared" si="15"/>
        <v>0</v>
      </c>
      <c r="AJ121">
        <f t="shared" si="16"/>
        <v>2</v>
      </c>
    </row>
    <row r="122" spans="1:36" x14ac:dyDescent="0.25">
      <c r="A122" t="s">
        <v>100</v>
      </c>
      <c r="B122" t="s">
        <v>19</v>
      </c>
      <c r="C122" t="s">
        <v>9</v>
      </c>
      <c r="D122">
        <v>640</v>
      </c>
      <c r="E122">
        <v>360</v>
      </c>
      <c r="F122">
        <v>24</v>
      </c>
      <c r="G122" t="s">
        <v>13</v>
      </c>
      <c r="H122" t="s">
        <v>75</v>
      </c>
      <c r="I122" t="s">
        <v>57</v>
      </c>
      <c r="J122" s="1">
        <v>608853</v>
      </c>
      <c r="N122" t="s">
        <v>55</v>
      </c>
      <c r="O122" t="s">
        <v>56</v>
      </c>
      <c r="P122" t="s">
        <v>61</v>
      </c>
      <c r="Q122" t="s">
        <v>61</v>
      </c>
      <c r="Z122" s="1" t="s">
        <v>9</v>
      </c>
      <c r="AA122" s="1">
        <v>64</v>
      </c>
      <c r="AB122" s="1">
        <v>2229</v>
      </c>
      <c r="AC122" s="1">
        <v>909</v>
      </c>
      <c r="AE122" s="1">
        <v>190</v>
      </c>
      <c r="AF122">
        <f t="shared" si="12"/>
        <v>1</v>
      </c>
      <c r="AG122">
        <f t="shared" si="13"/>
        <v>0</v>
      </c>
      <c r="AH122">
        <f t="shared" si="14"/>
        <v>0</v>
      </c>
      <c r="AI122">
        <f t="shared" si="15"/>
        <v>0</v>
      </c>
      <c r="AJ122">
        <f t="shared" si="16"/>
        <v>1</v>
      </c>
    </row>
    <row r="123" spans="1:36" x14ac:dyDescent="0.25">
      <c r="A123" t="s">
        <v>100</v>
      </c>
      <c r="B123" t="s">
        <v>8</v>
      </c>
      <c r="C123" t="s">
        <v>9</v>
      </c>
      <c r="D123">
        <v>854</v>
      </c>
      <c r="E123">
        <v>480</v>
      </c>
      <c r="F123">
        <v>24</v>
      </c>
      <c r="G123" t="s">
        <v>10</v>
      </c>
      <c r="H123" t="s">
        <v>77</v>
      </c>
      <c r="I123" t="s">
        <v>60</v>
      </c>
      <c r="J123" s="1">
        <v>960699</v>
      </c>
      <c r="N123" t="s">
        <v>55</v>
      </c>
      <c r="O123" t="s">
        <v>56</v>
      </c>
      <c r="P123" t="s">
        <v>61</v>
      </c>
      <c r="Q123" t="s">
        <v>61</v>
      </c>
      <c r="Z123" s="1">
        <v>24</v>
      </c>
      <c r="AA123" s="1">
        <v>64</v>
      </c>
      <c r="AB123" s="1">
        <v>4220</v>
      </c>
      <c r="AC123" s="1">
        <v>1928</v>
      </c>
      <c r="AE123" s="1">
        <v>191</v>
      </c>
      <c r="AF123">
        <f t="shared" si="12"/>
        <v>2</v>
      </c>
      <c r="AG123">
        <f t="shared" si="13"/>
        <v>0</v>
      </c>
      <c r="AH123">
        <f t="shared" si="14"/>
        <v>0</v>
      </c>
      <c r="AI123">
        <f t="shared" si="15"/>
        <v>0</v>
      </c>
      <c r="AJ123">
        <f t="shared" si="16"/>
        <v>2</v>
      </c>
    </row>
    <row r="124" spans="1:36" x14ac:dyDescent="0.25">
      <c r="A124" t="s">
        <v>100</v>
      </c>
      <c r="B124" t="s">
        <v>19</v>
      </c>
      <c r="C124" t="s">
        <v>9</v>
      </c>
      <c r="D124">
        <v>854</v>
      </c>
      <c r="E124">
        <v>480</v>
      </c>
      <c r="F124">
        <v>24</v>
      </c>
      <c r="G124" t="s">
        <v>13</v>
      </c>
      <c r="H124" t="s">
        <v>78</v>
      </c>
      <c r="I124" t="s">
        <v>60</v>
      </c>
      <c r="J124" s="1">
        <v>1122415</v>
      </c>
      <c r="N124" t="s">
        <v>55</v>
      </c>
      <c r="O124" t="s">
        <v>56</v>
      </c>
      <c r="P124" t="s">
        <v>61</v>
      </c>
      <c r="Q124" t="s">
        <v>61</v>
      </c>
      <c r="Z124" s="1" t="s">
        <v>9</v>
      </c>
      <c r="AA124" s="1">
        <v>64</v>
      </c>
      <c r="AB124" s="1">
        <v>96</v>
      </c>
      <c r="AC124" s="1">
        <v>3417</v>
      </c>
      <c r="AE124" s="1">
        <v>192</v>
      </c>
      <c r="AF124">
        <f t="shared" si="12"/>
        <v>381</v>
      </c>
      <c r="AG124">
        <f t="shared" si="13"/>
        <v>0</v>
      </c>
      <c r="AH124">
        <f t="shared" si="14"/>
        <v>0</v>
      </c>
      <c r="AI124">
        <f t="shared" si="15"/>
        <v>380</v>
      </c>
      <c r="AJ124">
        <f t="shared" si="16"/>
        <v>1</v>
      </c>
    </row>
    <row r="125" spans="1:36" x14ac:dyDescent="0.25">
      <c r="A125" t="s">
        <v>100</v>
      </c>
      <c r="B125" t="s">
        <v>8</v>
      </c>
      <c r="C125" t="s">
        <v>9</v>
      </c>
      <c r="D125">
        <v>1280</v>
      </c>
      <c r="E125">
        <v>720</v>
      </c>
      <c r="F125">
        <v>24</v>
      </c>
      <c r="G125" t="s">
        <v>10</v>
      </c>
      <c r="H125" t="s">
        <v>79</v>
      </c>
      <c r="I125" t="s">
        <v>61</v>
      </c>
      <c r="J125" s="1">
        <v>1788963</v>
      </c>
      <c r="N125" t="s">
        <v>55</v>
      </c>
      <c r="O125" t="s">
        <v>56</v>
      </c>
      <c r="P125" t="s">
        <v>61</v>
      </c>
      <c r="Q125" t="s">
        <v>61</v>
      </c>
      <c r="Z125" s="1">
        <v>24</v>
      </c>
      <c r="AA125" s="1">
        <v>64</v>
      </c>
      <c r="AB125" s="1">
        <v>192</v>
      </c>
      <c r="AC125" s="1">
        <v>128</v>
      </c>
      <c r="AE125" s="1">
        <v>196</v>
      </c>
      <c r="AF125">
        <f t="shared" si="12"/>
        <v>1</v>
      </c>
      <c r="AG125">
        <f t="shared" si="13"/>
        <v>0</v>
      </c>
      <c r="AH125">
        <f t="shared" si="14"/>
        <v>0</v>
      </c>
      <c r="AI125">
        <f t="shared" si="15"/>
        <v>0</v>
      </c>
      <c r="AJ125">
        <f t="shared" si="16"/>
        <v>1</v>
      </c>
    </row>
    <row r="126" spans="1:36" x14ac:dyDescent="0.25">
      <c r="A126" t="s">
        <v>100</v>
      </c>
      <c r="B126" t="s">
        <v>44</v>
      </c>
      <c r="C126" t="s">
        <v>9</v>
      </c>
      <c r="D126">
        <v>1280</v>
      </c>
      <c r="E126">
        <v>720</v>
      </c>
      <c r="F126">
        <v>24</v>
      </c>
      <c r="G126" t="s">
        <v>13</v>
      </c>
      <c r="H126" t="s">
        <v>80</v>
      </c>
      <c r="I126" t="s">
        <v>61</v>
      </c>
      <c r="J126" s="1">
        <v>2219689</v>
      </c>
      <c r="N126" t="s">
        <v>55</v>
      </c>
      <c r="O126" t="s">
        <v>56</v>
      </c>
      <c r="P126" t="s">
        <v>61</v>
      </c>
      <c r="Q126" t="s">
        <v>61</v>
      </c>
      <c r="Z126" s="1" t="s">
        <v>9</v>
      </c>
      <c r="AA126" s="1">
        <v>64</v>
      </c>
      <c r="AB126" s="1">
        <v>111454</v>
      </c>
      <c r="AC126" s="1">
        <v>108622</v>
      </c>
      <c r="AE126" s="1">
        <v>197</v>
      </c>
      <c r="AF126">
        <f t="shared" si="12"/>
        <v>3</v>
      </c>
      <c r="AG126">
        <f t="shared" si="13"/>
        <v>0</v>
      </c>
      <c r="AH126">
        <f t="shared" si="14"/>
        <v>0</v>
      </c>
      <c r="AI126">
        <f t="shared" si="15"/>
        <v>1</v>
      </c>
      <c r="AJ126">
        <f t="shared" si="16"/>
        <v>2</v>
      </c>
    </row>
    <row r="127" spans="1:36" x14ac:dyDescent="0.25">
      <c r="A127" t="s">
        <v>100</v>
      </c>
      <c r="B127" t="s">
        <v>8</v>
      </c>
      <c r="C127" t="s">
        <v>9</v>
      </c>
      <c r="D127">
        <v>1920</v>
      </c>
      <c r="E127">
        <v>1080</v>
      </c>
      <c r="F127">
        <v>24</v>
      </c>
      <c r="G127" t="s">
        <v>10</v>
      </c>
      <c r="H127" t="s">
        <v>82</v>
      </c>
      <c r="I127" t="s">
        <v>62</v>
      </c>
      <c r="J127" s="1">
        <v>3070322</v>
      </c>
      <c r="N127" t="s">
        <v>55</v>
      </c>
      <c r="O127" t="s">
        <v>56</v>
      </c>
      <c r="P127" t="s">
        <v>61</v>
      </c>
      <c r="Q127" t="s">
        <v>61</v>
      </c>
      <c r="Z127" s="1">
        <v>24</v>
      </c>
      <c r="AA127" s="1">
        <v>64</v>
      </c>
      <c r="AB127" s="1">
        <v>249758</v>
      </c>
      <c r="AC127" s="1">
        <v>248503</v>
      </c>
      <c r="AE127" s="1">
        <v>202</v>
      </c>
      <c r="AF127">
        <f t="shared" si="12"/>
        <v>1</v>
      </c>
      <c r="AG127">
        <f t="shared" si="13"/>
        <v>0</v>
      </c>
      <c r="AH127">
        <f t="shared" si="14"/>
        <v>0</v>
      </c>
      <c r="AI127">
        <f t="shared" si="15"/>
        <v>0</v>
      </c>
      <c r="AJ127">
        <f t="shared" si="16"/>
        <v>1</v>
      </c>
    </row>
    <row r="128" spans="1:36" x14ac:dyDescent="0.25">
      <c r="A128" t="s">
        <v>100</v>
      </c>
      <c r="B128" t="s">
        <v>47</v>
      </c>
      <c r="C128" t="s">
        <v>9</v>
      </c>
      <c r="D128">
        <v>1920</v>
      </c>
      <c r="E128">
        <v>1080</v>
      </c>
      <c r="F128">
        <v>24</v>
      </c>
      <c r="G128" t="s">
        <v>13</v>
      </c>
      <c r="H128" t="s">
        <v>81</v>
      </c>
      <c r="I128" t="s">
        <v>62</v>
      </c>
      <c r="J128" s="1">
        <v>4184975</v>
      </c>
      <c r="N128" t="s">
        <v>55</v>
      </c>
      <c r="O128" t="s">
        <v>56</v>
      </c>
      <c r="P128" t="s">
        <v>61</v>
      </c>
      <c r="Q128" t="s">
        <v>61</v>
      </c>
      <c r="Z128" s="1" t="s">
        <v>9</v>
      </c>
      <c r="AA128" s="1">
        <v>64</v>
      </c>
      <c r="AB128" s="1">
        <v>638339</v>
      </c>
      <c r="AC128" s="1">
        <v>455793</v>
      </c>
      <c r="AE128" s="1">
        <v>203</v>
      </c>
      <c r="AF128">
        <f t="shared" si="12"/>
        <v>1</v>
      </c>
      <c r="AG128">
        <f t="shared" si="13"/>
        <v>0</v>
      </c>
      <c r="AH128">
        <f t="shared" si="14"/>
        <v>0</v>
      </c>
      <c r="AI128">
        <f t="shared" si="15"/>
        <v>0</v>
      </c>
      <c r="AJ128">
        <f t="shared" si="16"/>
        <v>1</v>
      </c>
    </row>
    <row r="129" spans="1:36" x14ac:dyDescent="0.25">
      <c r="A129" t="s">
        <v>100</v>
      </c>
      <c r="B129" t="s">
        <v>23</v>
      </c>
      <c r="C129" t="s">
        <v>67</v>
      </c>
      <c r="D129">
        <v>320</v>
      </c>
      <c r="E129">
        <v>0</v>
      </c>
      <c r="F129">
        <v>0</v>
      </c>
      <c r="G129" t="s">
        <v>24</v>
      </c>
      <c r="H129" t="s">
        <v>25</v>
      </c>
      <c r="I129" t="s">
        <v>68</v>
      </c>
      <c r="J129" s="1" t="s">
        <v>9</v>
      </c>
      <c r="N129" t="s">
        <v>55</v>
      </c>
      <c r="O129" t="s">
        <v>56</v>
      </c>
      <c r="P129" t="s">
        <v>61</v>
      </c>
      <c r="Q129" t="s">
        <v>61</v>
      </c>
      <c r="Z129" s="1">
        <v>24</v>
      </c>
      <c r="AA129" s="1">
        <v>64</v>
      </c>
      <c r="AB129" s="1">
        <v>1164662</v>
      </c>
      <c r="AC129" s="1">
        <v>797581</v>
      </c>
      <c r="AE129" s="1">
        <v>211</v>
      </c>
      <c r="AF129">
        <f t="shared" si="12"/>
        <v>1</v>
      </c>
      <c r="AG129">
        <f t="shared" si="13"/>
        <v>0</v>
      </c>
      <c r="AH129">
        <f t="shared" si="14"/>
        <v>0</v>
      </c>
      <c r="AI129">
        <f t="shared" si="15"/>
        <v>0</v>
      </c>
      <c r="AJ129">
        <f t="shared" si="16"/>
        <v>1</v>
      </c>
    </row>
    <row r="130" spans="1:36" x14ac:dyDescent="0.25">
      <c r="A130" t="s">
        <v>100</v>
      </c>
      <c r="B130" t="s">
        <v>23</v>
      </c>
      <c r="C130" t="s">
        <v>67</v>
      </c>
      <c r="D130">
        <v>176</v>
      </c>
      <c r="E130">
        <v>144</v>
      </c>
      <c r="F130">
        <v>0</v>
      </c>
      <c r="G130" t="s">
        <v>24</v>
      </c>
      <c r="H130" t="s">
        <v>26</v>
      </c>
      <c r="I130" t="s">
        <v>55</v>
      </c>
      <c r="J130" s="1">
        <v>24</v>
      </c>
      <c r="N130" t="s">
        <v>55</v>
      </c>
      <c r="O130" t="s">
        <v>56</v>
      </c>
      <c r="P130" t="s">
        <v>61</v>
      </c>
      <c r="Q130" t="s">
        <v>61</v>
      </c>
      <c r="Z130" s="1" t="s">
        <v>9</v>
      </c>
      <c r="AA130" s="1">
        <v>64</v>
      </c>
      <c r="AB130" s="1">
        <v>2302417</v>
      </c>
      <c r="AC130" s="1">
        <v>1509779</v>
      </c>
      <c r="AE130" s="1">
        <v>212</v>
      </c>
      <c r="AF130">
        <f t="shared" ref="AF130:AF193" si="21">COUNTIF(J:J,AE130)</f>
        <v>1</v>
      </c>
      <c r="AG130">
        <f t="shared" ref="AG130:AG193" si="22">COUNTIF(Z:Z,AE130)</f>
        <v>0</v>
      </c>
      <c r="AH130">
        <f t="shared" ref="AH130:AH193" si="23">COUNTIF(AA:AA,AE130)</f>
        <v>0</v>
      </c>
      <c r="AI130">
        <f t="shared" ref="AI130:AI193" si="24">COUNTIF(AB:AB,AE130)</f>
        <v>0</v>
      </c>
      <c r="AJ130">
        <f t="shared" ref="AJ130:AJ193" si="25">COUNTIF(AC:AC,AE130)</f>
        <v>1</v>
      </c>
    </row>
    <row r="131" spans="1:36" x14ac:dyDescent="0.25">
      <c r="A131" t="s">
        <v>100</v>
      </c>
      <c r="B131" t="s">
        <v>27</v>
      </c>
      <c r="C131" t="s">
        <v>28</v>
      </c>
      <c r="D131">
        <v>400</v>
      </c>
      <c r="E131">
        <v>240</v>
      </c>
      <c r="F131">
        <v>0</v>
      </c>
      <c r="G131" t="s">
        <v>29</v>
      </c>
      <c r="H131" t="s">
        <v>30</v>
      </c>
      <c r="I131" t="s">
        <v>56</v>
      </c>
      <c r="J131" s="1">
        <v>64</v>
      </c>
      <c r="N131" t="s">
        <v>55</v>
      </c>
      <c r="O131" t="s">
        <v>56</v>
      </c>
      <c r="P131" t="s">
        <v>61</v>
      </c>
      <c r="Q131" t="s">
        <v>61</v>
      </c>
      <c r="Z131" s="1">
        <v>24</v>
      </c>
      <c r="AA131" s="1">
        <v>64</v>
      </c>
      <c r="AB131" s="1">
        <v>4280549</v>
      </c>
      <c r="AC131" s="1">
        <v>2552776</v>
      </c>
      <c r="AE131" s="1">
        <v>213</v>
      </c>
      <c r="AF131">
        <f t="shared" si="21"/>
        <v>1</v>
      </c>
      <c r="AG131">
        <f t="shared" si="22"/>
        <v>0</v>
      </c>
      <c r="AH131">
        <f t="shared" si="23"/>
        <v>0</v>
      </c>
      <c r="AI131">
        <f t="shared" si="24"/>
        <v>0</v>
      </c>
      <c r="AJ131">
        <f t="shared" si="25"/>
        <v>1</v>
      </c>
    </row>
    <row r="132" spans="1:36" x14ac:dyDescent="0.25">
      <c r="A132" t="s">
        <v>100</v>
      </c>
      <c r="B132" t="s">
        <v>31</v>
      </c>
      <c r="C132" t="s">
        <v>69</v>
      </c>
      <c r="D132">
        <v>640</v>
      </c>
      <c r="E132">
        <v>360</v>
      </c>
      <c r="F132">
        <v>0</v>
      </c>
      <c r="G132" t="s">
        <v>10</v>
      </c>
      <c r="H132" t="s">
        <v>32</v>
      </c>
      <c r="I132" t="s">
        <v>57</v>
      </c>
      <c r="J132" s="1">
        <v>128</v>
      </c>
      <c r="N132" t="s">
        <v>55</v>
      </c>
      <c r="O132" t="s">
        <v>56</v>
      </c>
      <c r="P132" t="s">
        <v>61</v>
      </c>
      <c r="Q132" t="s">
        <v>61</v>
      </c>
      <c r="Z132" s="1" t="s">
        <v>9</v>
      </c>
      <c r="AA132" s="1">
        <v>64</v>
      </c>
      <c r="AB132" s="1">
        <v>96</v>
      </c>
      <c r="AC132" s="1">
        <v>128</v>
      </c>
      <c r="AE132" s="1">
        <v>214</v>
      </c>
      <c r="AF132">
        <f t="shared" si="21"/>
        <v>3</v>
      </c>
      <c r="AG132">
        <f t="shared" si="22"/>
        <v>0</v>
      </c>
      <c r="AH132">
        <f t="shared" si="23"/>
        <v>0</v>
      </c>
      <c r="AI132">
        <f t="shared" si="24"/>
        <v>0</v>
      </c>
      <c r="AJ132">
        <f t="shared" si="25"/>
        <v>3</v>
      </c>
    </row>
    <row r="133" spans="1:36" x14ac:dyDescent="0.25">
      <c r="A133" t="s">
        <v>100</v>
      </c>
      <c r="B133" t="s">
        <v>33</v>
      </c>
      <c r="C133" t="s">
        <v>67</v>
      </c>
      <c r="D133">
        <v>640</v>
      </c>
      <c r="E133">
        <v>360</v>
      </c>
      <c r="F133">
        <v>0</v>
      </c>
      <c r="G133" t="s">
        <v>13</v>
      </c>
      <c r="H133" t="s">
        <v>34</v>
      </c>
      <c r="I133" t="s">
        <v>57</v>
      </c>
      <c r="J133" s="1">
        <v>96</v>
      </c>
      <c r="N133" t="s">
        <v>55</v>
      </c>
      <c r="O133" t="s">
        <v>56</v>
      </c>
      <c r="P133" t="s">
        <v>61</v>
      </c>
      <c r="Q133" t="s">
        <v>61</v>
      </c>
      <c r="Z133" s="1">
        <v>24</v>
      </c>
      <c r="AA133" s="1">
        <v>64</v>
      </c>
      <c r="AB133" s="1">
        <v>192</v>
      </c>
      <c r="AC133" s="1">
        <v>122</v>
      </c>
      <c r="AE133" s="1">
        <v>215</v>
      </c>
      <c r="AF133">
        <f t="shared" si="21"/>
        <v>1</v>
      </c>
      <c r="AG133">
        <f t="shared" si="22"/>
        <v>0</v>
      </c>
      <c r="AH133">
        <f t="shared" si="23"/>
        <v>0</v>
      </c>
      <c r="AI133">
        <f t="shared" si="24"/>
        <v>0</v>
      </c>
      <c r="AJ133">
        <f t="shared" si="25"/>
        <v>1</v>
      </c>
    </row>
    <row r="134" spans="1:36" x14ac:dyDescent="0.25">
      <c r="A134" t="s">
        <v>100</v>
      </c>
      <c r="B134" t="s">
        <v>49</v>
      </c>
      <c r="C134" t="s">
        <v>67</v>
      </c>
      <c r="D134">
        <v>1280</v>
      </c>
      <c r="E134">
        <v>720</v>
      </c>
      <c r="F134">
        <v>0</v>
      </c>
      <c r="G134" t="s">
        <v>13</v>
      </c>
      <c r="H134" t="s">
        <v>50</v>
      </c>
      <c r="I134" t="s">
        <v>61</v>
      </c>
      <c r="J134" s="1">
        <v>192</v>
      </c>
      <c r="N134" t="s">
        <v>55</v>
      </c>
      <c r="O134" t="s">
        <v>56</v>
      </c>
      <c r="P134" t="s">
        <v>61</v>
      </c>
      <c r="Q134" t="s">
        <v>61</v>
      </c>
      <c r="Z134" s="1" t="s">
        <v>9</v>
      </c>
      <c r="AA134" s="1">
        <v>64</v>
      </c>
      <c r="AB134" s="1">
        <v>111237</v>
      </c>
      <c r="AC134" s="1">
        <v>237</v>
      </c>
      <c r="AE134" s="1">
        <v>216</v>
      </c>
      <c r="AF134">
        <f t="shared" si="21"/>
        <v>3</v>
      </c>
      <c r="AG134">
        <f t="shared" si="22"/>
        <v>0</v>
      </c>
      <c r="AH134">
        <f t="shared" si="23"/>
        <v>0</v>
      </c>
      <c r="AI134">
        <f t="shared" si="24"/>
        <v>0</v>
      </c>
      <c r="AJ134">
        <f t="shared" si="25"/>
        <v>3</v>
      </c>
    </row>
    <row r="135" spans="1:36" x14ac:dyDescent="0.25">
      <c r="A135" t="s">
        <v>101</v>
      </c>
      <c r="B135" t="s">
        <v>102</v>
      </c>
      <c r="C135" t="s">
        <v>9</v>
      </c>
      <c r="D135">
        <v>256</v>
      </c>
      <c r="E135">
        <v>144</v>
      </c>
      <c r="F135">
        <v>12</v>
      </c>
      <c r="G135" t="s">
        <v>13</v>
      </c>
      <c r="H135" t="s">
        <v>35</v>
      </c>
      <c r="I135" t="s">
        <v>58</v>
      </c>
      <c r="J135" s="1">
        <v>111</v>
      </c>
      <c r="N135" t="s">
        <v>55</v>
      </c>
      <c r="O135" t="s">
        <v>56</v>
      </c>
      <c r="P135" t="s">
        <v>61</v>
      </c>
      <c r="Q135" t="s">
        <v>61</v>
      </c>
      <c r="Z135" s="1">
        <v>24</v>
      </c>
      <c r="AA135" s="1">
        <v>64</v>
      </c>
      <c r="AB135" s="1">
        <v>251717</v>
      </c>
      <c r="AC135" s="1">
        <v>431</v>
      </c>
      <c r="AE135" s="1">
        <v>217</v>
      </c>
      <c r="AF135">
        <f t="shared" si="21"/>
        <v>1</v>
      </c>
      <c r="AG135">
        <f t="shared" si="22"/>
        <v>0</v>
      </c>
      <c r="AH135">
        <f t="shared" si="23"/>
        <v>0</v>
      </c>
      <c r="AI135">
        <f t="shared" si="24"/>
        <v>0</v>
      </c>
      <c r="AJ135">
        <f t="shared" si="25"/>
        <v>1</v>
      </c>
    </row>
    <row r="136" spans="1:36" x14ac:dyDescent="0.25">
      <c r="A136" t="s">
        <v>101</v>
      </c>
      <c r="B136" t="s">
        <v>8</v>
      </c>
      <c r="C136" t="s">
        <v>9</v>
      </c>
      <c r="D136">
        <v>256</v>
      </c>
      <c r="E136">
        <v>144</v>
      </c>
      <c r="F136">
        <v>12</v>
      </c>
      <c r="G136" t="s">
        <v>10</v>
      </c>
      <c r="H136" t="s">
        <v>66</v>
      </c>
      <c r="I136" t="s">
        <v>58</v>
      </c>
      <c r="J136" s="1">
        <v>119</v>
      </c>
      <c r="N136" t="s">
        <v>55</v>
      </c>
      <c r="O136" t="s">
        <v>56</v>
      </c>
      <c r="P136" t="s">
        <v>61</v>
      </c>
      <c r="Q136" t="s">
        <v>61</v>
      </c>
      <c r="Z136" s="1" t="s">
        <v>9</v>
      </c>
      <c r="AA136" s="1">
        <v>64</v>
      </c>
      <c r="AB136" s="1">
        <v>619787</v>
      </c>
      <c r="AC136" s="1">
        <v>738</v>
      </c>
      <c r="AE136" s="1">
        <v>218</v>
      </c>
      <c r="AF136">
        <f t="shared" si="21"/>
        <v>1</v>
      </c>
      <c r="AG136">
        <f t="shared" si="22"/>
        <v>0</v>
      </c>
      <c r="AH136">
        <f t="shared" si="23"/>
        <v>0</v>
      </c>
      <c r="AI136">
        <f t="shared" si="24"/>
        <v>0</v>
      </c>
      <c r="AJ136">
        <f t="shared" si="25"/>
        <v>1</v>
      </c>
    </row>
    <row r="137" spans="1:36" x14ac:dyDescent="0.25">
      <c r="A137" t="s">
        <v>101</v>
      </c>
      <c r="B137" t="s">
        <v>37</v>
      </c>
      <c r="C137" t="s">
        <v>9</v>
      </c>
      <c r="D137">
        <v>426</v>
      </c>
      <c r="E137">
        <v>240</v>
      </c>
      <c r="F137">
        <v>24</v>
      </c>
      <c r="G137" t="s">
        <v>13</v>
      </c>
      <c r="H137" t="s">
        <v>38</v>
      </c>
      <c r="I137" t="s">
        <v>59</v>
      </c>
      <c r="J137" s="1">
        <v>249</v>
      </c>
      <c r="N137" t="s">
        <v>55</v>
      </c>
      <c r="O137" t="s">
        <v>56</v>
      </c>
      <c r="P137" t="s">
        <v>61</v>
      </c>
      <c r="Q137" t="s">
        <v>61</v>
      </c>
      <c r="Z137" s="1">
        <v>24</v>
      </c>
      <c r="AA137" s="1">
        <v>64</v>
      </c>
      <c r="AB137" s="1">
        <v>1142585</v>
      </c>
      <c r="AC137" s="1">
        <v>1380</v>
      </c>
      <c r="AE137" s="1">
        <v>220</v>
      </c>
      <c r="AF137">
        <f t="shared" si="21"/>
        <v>4</v>
      </c>
      <c r="AG137">
        <f t="shared" si="22"/>
        <v>0</v>
      </c>
      <c r="AH137">
        <f t="shared" si="23"/>
        <v>0</v>
      </c>
      <c r="AI137">
        <f t="shared" si="24"/>
        <v>0</v>
      </c>
      <c r="AJ137">
        <f t="shared" si="25"/>
        <v>4</v>
      </c>
    </row>
    <row r="138" spans="1:36" x14ac:dyDescent="0.25">
      <c r="A138" t="s">
        <v>101</v>
      </c>
      <c r="B138" t="s">
        <v>8</v>
      </c>
      <c r="C138" t="s">
        <v>9</v>
      </c>
      <c r="D138">
        <v>426</v>
      </c>
      <c r="E138">
        <v>240</v>
      </c>
      <c r="F138">
        <v>24</v>
      </c>
      <c r="G138" t="s">
        <v>10</v>
      </c>
      <c r="H138" t="s">
        <v>36</v>
      </c>
      <c r="I138" t="s">
        <v>59</v>
      </c>
      <c r="J138" s="1">
        <v>267</v>
      </c>
      <c r="N138" t="s">
        <v>55</v>
      </c>
      <c r="O138" t="s">
        <v>56</v>
      </c>
      <c r="P138" t="s">
        <v>61</v>
      </c>
      <c r="Q138" t="s">
        <v>61</v>
      </c>
      <c r="Z138" s="1" t="s">
        <v>9</v>
      </c>
      <c r="AA138" s="1">
        <v>64</v>
      </c>
      <c r="AB138" s="1">
        <v>2277.7800000000002</v>
      </c>
      <c r="AC138" s="1">
        <v>2305</v>
      </c>
      <c r="AE138" s="1">
        <v>221</v>
      </c>
      <c r="AF138">
        <f t="shared" si="21"/>
        <v>1</v>
      </c>
      <c r="AG138">
        <f t="shared" si="22"/>
        <v>0</v>
      </c>
      <c r="AH138">
        <f t="shared" si="23"/>
        <v>0</v>
      </c>
      <c r="AI138">
        <f t="shared" si="24"/>
        <v>0</v>
      </c>
      <c r="AJ138">
        <f t="shared" si="25"/>
        <v>1</v>
      </c>
    </row>
    <row r="139" spans="1:36" x14ac:dyDescent="0.25">
      <c r="A139" t="s">
        <v>101</v>
      </c>
      <c r="B139" t="s">
        <v>8</v>
      </c>
      <c r="C139" t="s">
        <v>9</v>
      </c>
      <c r="D139">
        <v>640</v>
      </c>
      <c r="E139">
        <v>360</v>
      </c>
      <c r="F139">
        <v>24</v>
      </c>
      <c r="G139" t="s">
        <v>10</v>
      </c>
      <c r="H139" t="s">
        <v>39</v>
      </c>
      <c r="I139" t="s">
        <v>57</v>
      </c>
      <c r="J139" s="1">
        <v>476</v>
      </c>
      <c r="N139" t="s">
        <v>55</v>
      </c>
      <c r="O139" t="s">
        <v>56</v>
      </c>
      <c r="P139" t="s">
        <v>61</v>
      </c>
      <c r="Q139" t="s">
        <v>61</v>
      </c>
      <c r="Z139" s="1">
        <v>24</v>
      </c>
      <c r="AA139" s="1">
        <v>64</v>
      </c>
      <c r="AB139" s="1">
        <v>4181996</v>
      </c>
      <c r="AC139" s="1">
        <v>128</v>
      </c>
      <c r="AE139" s="1">
        <v>221.06</v>
      </c>
      <c r="AF139">
        <f t="shared" si="21"/>
        <v>1</v>
      </c>
      <c r="AG139">
        <f t="shared" si="22"/>
        <v>0</v>
      </c>
      <c r="AH139">
        <f t="shared" si="23"/>
        <v>0</v>
      </c>
      <c r="AI139">
        <f t="shared" si="24"/>
        <v>0</v>
      </c>
      <c r="AJ139">
        <f t="shared" si="25"/>
        <v>1</v>
      </c>
    </row>
    <row r="140" spans="1:36" x14ac:dyDescent="0.25">
      <c r="A140" t="s">
        <v>101</v>
      </c>
      <c r="B140" t="s">
        <v>19</v>
      </c>
      <c r="C140" t="s">
        <v>9</v>
      </c>
      <c r="D140">
        <v>640</v>
      </c>
      <c r="E140">
        <v>360</v>
      </c>
      <c r="F140">
        <v>24</v>
      </c>
      <c r="G140" t="s">
        <v>13</v>
      </c>
      <c r="H140" t="s">
        <v>40</v>
      </c>
      <c r="I140" t="s">
        <v>57</v>
      </c>
      <c r="J140" s="1">
        <v>534</v>
      </c>
      <c r="N140" t="s">
        <v>55</v>
      </c>
      <c r="O140" t="s">
        <v>56</v>
      </c>
      <c r="P140" t="s">
        <v>61</v>
      </c>
      <c r="Q140" t="s">
        <v>61</v>
      </c>
      <c r="Z140" s="1" t="s">
        <v>9</v>
      </c>
      <c r="AA140" s="1">
        <v>64</v>
      </c>
      <c r="AB140" s="1">
        <v>96</v>
      </c>
      <c r="AC140" s="1">
        <v>105</v>
      </c>
      <c r="AE140" s="1">
        <v>222</v>
      </c>
      <c r="AF140">
        <f t="shared" si="21"/>
        <v>1</v>
      </c>
      <c r="AG140">
        <f t="shared" si="22"/>
        <v>0</v>
      </c>
      <c r="AH140">
        <f t="shared" si="23"/>
        <v>0</v>
      </c>
      <c r="AI140">
        <f t="shared" si="24"/>
        <v>0</v>
      </c>
      <c r="AJ140">
        <f t="shared" si="25"/>
        <v>1</v>
      </c>
    </row>
    <row r="141" spans="1:36" x14ac:dyDescent="0.25">
      <c r="A141" t="s">
        <v>101</v>
      </c>
      <c r="B141" t="s">
        <v>8</v>
      </c>
      <c r="C141" t="s">
        <v>9</v>
      </c>
      <c r="D141">
        <v>854</v>
      </c>
      <c r="E141">
        <v>480</v>
      </c>
      <c r="F141">
        <v>24</v>
      </c>
      <c r="G141" t="s">
        <v>10</v>
      </c>
      <c r="H141" t="s">
        <v>41</v>
      </c>
      <c r="I141" t="s">
        <v>60</v>
      </c>
      <c r="J141" s="1">
        <v>856</v>
      </c>
      <c r="N141" t="s">
        <v>55</v>
      </c>
      <c r="O141" t="s">
        <v>56</v>
      </c>
      <c r="P141" t="s">
        <v>61</v>
      </c>
      <c r="Q141" t="s">
        <v>61</v>
      </c>
      <c r="Z141" s="1">
        <v>24</v>
      </c>
      <c r="AA141" s="1">
        <v>64</v>
      </c>
      <c r="AB141" s="1">
        <v>192</v>
      </c>
      <c r="AC141" s="1">
        <v>246</v>
      </c>
      <c r="AE141" s="1">
        <v>223</v>
      </c>
      <c r="AF141">
        <f t="shared" si="21"/>
        <v>4</v>
      </c>
      <c r="AG141">
        <f t="shared" si="22"/>
        <v>0</v>
      </c>
      <c r="AH141">
        <f t="shared" si="23"/>
        <v>0</v>
      </c>
      <c r="AI141">
        <f t="shared" si="24"/>
        <v>0</v>
      </c>
      <c r="AJ141">
        <f t="shared" si="25"/>
        <v>4</v>
      </c>
    </row>
    <row r="142" spans="1:36" x14ac:dyDescent="0.25">
      <c r="A142" t="s">
        <v>101</v>
      </c>
      <c r="B142" t="s">
        <v>19</v>
      </c>
      <c r="C142" t="s">
        <v>9</v>
      </c>
      <c r="D142">
        <v>854</v>
      </c>
      <c r="E142">
        <v>480</v>
      </c>
      <c r="F142">
        <v>24</v>
      </c>
      <c r="G142" t="s">
        <v>13</v>
      </c>
      <c r="H142" t="s">
        <v>42</v>
      </c>
      <c r="I142" t="s">
        <v>60</v>
      </c>
      <c r="J142" s="1">
        <v>1023</v>
      </c>
      <c r="N142" t="s">
        <v>55</v>
      </c>
      <c r="O142" t="s">
        <v>56</v>
      </c>
      <c r="P142" t="s">
        <v>61</v>
      </c>
      <c r="Q142" t="s">
        <v>61</v>
      </c>
      <c r="Z142" s="1" t="s">
        <v>9</v>
      </c>
      <c r="AA142" s="1">
        <v>64</v>
      </c>
      <c r="AB142" s="1">
        <v>113</v>
      </c>
      <c r="AC142" s="1">
        <v>434</v>
      </c>
      <c r="AE142" s="1">
        <v>224</v>
      </c>
      <c r="AF142">
        <f t="shared" si="21"/>
        <v>2</v>
      </c>
      <c r="AG142">
        <f t="shared" si="22"/>
        <v>0</v>
      </c>
      <c r="AH142">
        <f t="shared" si="23"/>
        <v>0</v>
      </c>
      <c r="AI142">
        <f t="shared" si="24"/>
        <v>0</v>
      </c>
      <c r="AJ142">
        <f t="shared" si="25"/>
        <v>2</v>
      </c>
    </row>
    <row r="143" spans="1:36" x14ac:dyDescent="0.25">
      <c r="A143" t="s">
        <v>101</v>
      </c>
      <c r="B143" t="s">
        <v>8</v>
      </c>
      <c r="C143" t="s">
        <v>9</v>
      </c>
      <c r="D143">
        <v>1280</v>
      </c>
      <c r="E143">
        <v>720</v>
      </c>
      <c r="F143">
        <v>24</v>
      </c>
      <c r="G143" t="s">
        <v>10</v>
      </c>
      <c r="H143" t="s">
        <v>43</v>
      </c>
      <c r="I143" t="s">
        <v>61</v>
      </c>
      <c r="J143" s="1">
        <v>1628</v>
      </c>
      <c r="N143" t="s">
        <v>55</v>
      </c>
      <c r="O143" t="s">
        <v>56</v>
      </c>
      <c r="P143" t="s">
        <v>61</v>
      </c>
      <c r="Q143" t="s">
        <v>61</v>
      </c>
      <c r="Z143" s="1">
        <v>24</v>
      </c>
      <c r="AA143" s="1">
        <v>64</v>
      </c>
      <c r="AB143" s="1">
        <v>249</v>
      </c>
      <c r="AC143" s="1">
        <v>794</v>
      </c>
      <c r="AE143" s="1">
        <v>225</v>
      </c>
      <c r="AF143">
        <f t="shared" si="21"/>
        <v>2</v>
      </c>
      <c r="AG143">
        <f t="shared" si="22"/>
        <v>0</v>
      </c>
      <c r="AH143">
        <f t="shared" si="23"/>
        <v>0</v>
      </c>
      <c r="AI143">
        <f t="shared" si="24"/>
        <v>0</v>
      </c>
      <c r="AJ143">
        <f t="shared" si="25"/>
        <v>2</v>
      </c>
    </row>
    <row r="144" spans="1:36" x14ac:dyDescent="0.25">
      <c r="A144" t="s">
        <v>101</v>
      </c>
      <c r="B144" t="s">
        <v>44</v>
      </c>
      <c r="C144" t="s">
        <v>9</v>
      </c>
      <c r="D144">
        <v>1280</v>
      </c>
      <c r="E144">
        <v>720</v>
      </c>
      <c r="F144">
        <v>24</v>
      </c>
      <c r="G144" t="s">
        <v>13</v>
      </c>
      <c r="H144" t="s">
        <v>45</v>
      </c>
      <c r="I144" t="s">
        <v>61</v>
      </c>
      <c r="J144" s="1">
        <v>1811</v>
      </c>
      <c r="N144" t="s">
        <v>55</v>
      </c>
      <c r="O144" t="s">
        <v>56</v>
      </c>
      <c r="P144" t="s">
        <v>61</v>
      </c>
      <c r="Q144" t="s">
        <v>61</v>
      </c>
      <c r="Z144" s="1" t="s">
        <v>9</v>
      </c>
      <c r="AA144" s="1">
        <v>64</v>
      </c>
      <c r="AB144" s="1">
        <v>614</v>
      </c>
      <c r="AC144" s="1">
        <v>1627</v>
      </c>
      <c r="AE144" s="1">
        <v>226</v>
      </c>
      <c r="AF144">
        <f t="shared" si="21"/>
        <v>2</v>
      </c>
      <c r="AG144">
        <f t="shared" si="22"/>
        <v>0</v>
      </c>
      <c r="AH144">
        <f t="shared" si="23"/>
        <v>0</v>
      </c>
      <c r="AI144">
        <f t="shared" si="24"/>
        <v>0</v>
      </c>
      <c r="AJ144">
        <f t="shared" si="25"/>
        <v>2</v>
      </c>
    </row>
    <row r="145" spans="1:36" x14ac:dyDescent="0.25">
      <c r="A145" t="s">
        <v>101</v>
      </c>
      <c r="B145" t="s">
        <v>8</v>
      </c>
      <c r="C145" t="s">
        <v>9</v>
      </c>
      <c r="D145">
        <v>1920</v>
      </c>
      <c r="E145">
        <v>1080</v>
      </c>
      <c r="F145">
        <v>24</v>
      </c>
      <c r="G145" t="s">
        <v>10</v>
      </c>
      <c r="H145" t="s">
        <v>46</v>
      </c>
      <c r="I145" t="s">
        <v>62</v>
      </c>
      <c r="J145" s="1">
        <v>2716</v>
      </c>
      <c r="N145" t="s">
        <v>55</v>
      </c>
      <c r="O145" t="s">
        <v>56</v>
      </c>
      <c r="P145" t="s">
        <v>61</v>
      </c>
      <c r="Q145" t="s">
        <v>61</v>
      </c>
      <c r="Z145" s="1">
        <v>24</v>
      </c>
      <c r="AA145" s="1">
        <v>64</v>
      </c>
      <c r="AB145" s="1">
        <v>1136</v>
      </c>
      <c r="AC145" s="1">
        <v>3280</v>
      </c>
      <c r="AE145" s="1">
        <v>227</v>
      </c>
      <c r="AF145">
        <f t="shared" si="21"/>
        <v>1</v>
      </c>
      <c r="AG145">
        <f t="shared" si="22"/>
        <v>0</v>
      </c>
      <c r="AH145">
        <f t="shared" si="23"/>
        <v>0</v>
      </c>
      <c r="AI145">
        <f t="shared" si="24"/>
        <v>0</v>
      </c>
      <c r="AJ145">
        <f t="shared" si="25"/>
        <v>1</v>
      </c>
    </row>
    <row r="146" spans="1:36" x14ac:dyDescent="0.25">
      <c r="A146" t="s">
        <v>101</v>
      </c>
      <c r="B146" t="s">
        <v>47</v>
      </c>
      <c r="C146" t="s">
        <v>9</v>
      </c>
      <c r="D146">
        <v>1920</v>
      </c>
      <c r="E146">
        <v>1080</v>
      </c>
      <c r="F146">
        <v>24</v>
      </c>
      <c r="G146" t="s">
        <v>13</v>
      </c>
      <c r="H146" t="s">
        <v>48</v>
      </c>
      <c r="I146" t="s">
        <v>62</v>
      </c>
      <c r="J146" s="1">
        <v>3046</v>
      </c>
      <c r="N146" t="s">
        <v>55</v>
      </c>
      <c r="O146" t="s">
        <v>56</v>
      </c>
      <c r="P146" t="s">
        <v>61</v>
      </c>
      <c r="Q146" t="s">
        <v>61</v>
      </c>
      <c r="Z146" s="1" t="s">
        <v>9</v>
      </c>
      <c r="AA146" s="1">
        <v>64</v>
      </c>
      <c r="AB146" s="1">
        <v>2270</v>
      </c>
      <c r="AC146" s="1">
        <v>128</v>
      </c>
      <c r="AE146" s="1">
        <v>228</v>
      </c>
      <c r="AF146">
        <f t="shared" si="21"/>
        <v>1</v>
      </c>
      <c r="AG146">
        <f t="shared" si="22"/>
        <v>0</v>
      </c>
      <c r="AH146">
        <f t="shared" si="23"/>
        <v>0</v>
      </c>
      <c r="AI146">
        <f t="shared" si="24"/>
        <v>0</v>
      </c>
      <c r="AJ146">
        <f t="shared" si="25"/>
        <v>1</v>
      </c>
    </row>
    <row r="147" spans="1:36" x14ac:dyDescent="0.25">
      <c r="A147" t="s">
        <v>101</v>
      </c>
      <c r="B147" t="s">
        <v>23</v>
      </c>
      <c r="C147" t="s">
        <v>67</v>
      </c>
      <c r="D147">
        <v>320</v>
      </c>
      <c r="E147">
        <v>0</v>
      </c>
      <c r="F147">
        <v>0</v>
      </c>
      <c r="G147" t="s">
        <v>24</v>
      </c>
      <c r="H147" t="s">
        <v>25</v>
      </c>
      <c r="I147" t="s">
        <v>68</v>
      </c>
      <c r="J147" s="1" t="s">
        <v>9</v>
      </c>
      <c r="N147" t="s">
        <v>55</v>
      </c>
      <c r="O147" t="s">
        <v>56</v>
      </c>
      <c r="P147" t="s">
        <v>61</v>
      </c>
      <c r="Q147" t="s">
        <v>61</v>
      </c>
      <c r="Z147" s="1">
        <v>24</v>
      </c>
      <c r="AA147" s="1">
        <v>64</v>
      </c>
      <c r="AB147" s="1">
        <v>4227</v>
      </c>
      <c r="AC147" s="1">
        <v>120</v>
      </c>
      <c r="AE147" s="1">
        <v>229</v>
      </c>
      <c r="AF147">
        <f t="shared" si="21"/>
        <v>2</v>
      </c>
      <c r="AG147">
        <f t="shared" si="22"/>
        <v>0</v>
      </c>
      <c r="AH147">
        <f t="shared" si="23"/>
        <v>0</v>
      </c>
      <c r="AI147">
        <f t="shared" si="24"/>
        <v>0</v>
      </c>
      <c r="AJ147">
        <f t="shared" si="25"/>
        <v>2</v>
      </c>
    </row>
    <row r="148" spans="1:36" x14ac:dyDescent="0.25">
      <c r="A148" t="s">
        <v>101</v>
      </c>
      <c r="B148" t="s">
        <v>23</v>
      </c>
      <c r="C148" t="s">
        <v>67</v>
      </c>
      <c r="D148">
        <v>176</v>
      </c>
      <c r="E148">
        <v>144</v>
      </c>
      <c r="F148">
        <v>0</v>
      </c>
      <c r="G148" t="s">
        <v>24</v>
      </c>
      <c r="H148" t="s">
        <v>26</v>
      </c>
      <c r="I148" t="s">
        <v>55</v>
      </c>
      <c r="J148" s="1">
        <v>24</v>
      </c>
      <c r="N148" t="s">
        <v>55</v>
      </c>
      <c r="O148" t="s">
        <v>56</v>
      </c>
      <c r="P148" t="s">
        <v>61</v>
      </c>
      <c r="Q148" t="s">
        <v>61</v>
      </c>
      <c r="Z148" s="1" t="s">
        <v>9</v>
      </c>
      <c r="AA148" s="1">
        <v>64</v>
      </c>
      <c r="AB148" s="1">
        <v>96</v>
      </c>
      <c r="AC148" s="1">
        <v>275</v>
      </c>
      <c r="AE148" s="1">
        <v>230</v>
      </c>
      <c r="AF148">
        <f t="shared" si="21"/>
        <v>1</v>
      </c>
      <c r="AG148">
        <f t="shared" si="22"/>
        <v>0</v>
      </c>
      <c r="AH148">
        <f t="shared" si="23"/>
        <v>0</v>
      </c>
      <c r="AI148">
        <f t="shared" si="24"/>
        <v>0</v>
      </c>
      <c r="AJ148">
        <f t="shared" si="25"/>
        <v>1</v>
      </c>
    </row>
    <row r="149" spans="1:36" x14ac:dyDescent="0.25">
      <c r="A149" t="s">
        <v>101</v>
      </c>
      <c r="B149" t="s">
        <v>27</v>
      </c>
      <c r="C149" t="s">
        <v>28</v>
      </c>
      <c r="D149">
        <v>400</v>
      </c>
      <c r="E149">
        <v>240</v>
      </c>
      <c r="F149">
        <v>0</v>
      </c>
      <c r="G149" t="s">
        <v>29</v>
      </c>
      <c r="H149" t="s">
        <v>30</v>
      </c>
      <c r="I149" t="s">
        <v>56</v>
      </c>
      <c r="J149" s="1">
        <v>64</v>
      </c>
      <c r="N149" t="s">
        <v>55</v>
      </c>
      <c r="O149" t="s">
        <v>56</v>
      </c>
      <c r="P149" t="s">
        <v>61</v>
      </c>
      <c r="Q149" t="s">
        <v>61</v>
      </c>
      <c r="Z149" s="1">
        <v>24</v>
      </c>
      <c r="AA149" s="1">
        <v>64</v>
      </c>
      <c r="AB149" s="1">
        <v>192</v>
      </c>
      <c r="AC149" s="1">
        <v>517</v>
      </c>
      <c r="AE149" s="1">
        <v>231</v>
      </c>
      <c r="AF149">
        <f t="shared" si="21"/>
        <v>5</v>
      </c>
      <c r="AG149">
        <f t="shared" si="22"/>
        <v>0</v>
      </c>
      <c r="AH149">
        <f t="shared" si="23"/>
        <v>0</v>
      </c>
      <c r="AI149">
        <f t="shared" si="24"/>
        <v>0</v>
      </c>
      <c r="AJ149">
        <f t="shared" si="25"/>
        <v>5</v>
      </c>
    </row>
    <row r="150" spans="1:36" x14ac:dyDescent="0.25">
      <c r="A150" t="s">
        <v>101</v>
      </c>
      <c r="B150" t="s">
        <v>31</v>
      </c>
      <c r="C150" t="s">
        <v>69</v>
      </c>
      <c r="D150">
        <v>640</v>
      </c>
      <c r="E150">
        <v>360</v>
      </c>
      <c r="F150">
        <v>0</v>
      </c>
      <c r="G150" t="s">
        <v>10</v>
      </c>
      <c r="H150" t="s">
        <v>32</v>
      </c>
      <c r="I150" t="s">
        <v>57</v>
      </c>
      <c r="J150" s="1">
        <v>128</v>
      </c>
      <c r="N150" t="s">
        <v>55</v>
      </c>
      <c r="O150" t="s">
        <v>56</v>
      </c>
      <c r="P150" t="s">
        <v>61</v>
      </c>
      <c r="Q150" t="s">
        <v>61</v>
      </c>
      <c r="Z150" s="1" t="s">
        <v>9</v>
      </c>
      <c r="AA150" s="1">
        <v>64</v>
      </c>
      <c r="AB150" s="1">
        <v>111234</v>
      </c>
      <c r="AC150" s="1">
        <v>910</v>
      </c>
      <c r="AE150" s="1">
        <v>232</v>
      </c>
      <c r="AF150">
        <f t="shared" si="21"/>
        <v>3</v>
      </c>
      <c r="AG150">
        <f t="shared" si="22"/>
        <v>0</v>
      </c>
      <c r="AH150">
        <f t="shared" si="23"/>
        <v>0</v>
      </c>
      <c r="AI150">
        <f t="shared" si="24"/>
        <v>0</v>
      </c>
      <c r="AJ150">
        <f t="shared" si="25"/>
        <v>3</v>
      </c>
    </row>
    <row r="151" spans="1:36" x14ac:dyDescent="0.25">
      <c r="A151" t="s">
        <v>101</v>
      </c>
      <c r="B151" t="s">
        <v>33</v>
      </c>
      <c r="C151" t="s">
        <v>67</v>
      </c>
      <c r="D151">
        <v>640</v>
      </c>
      <c r="E151">
        <v>360</v>
      </c>
      <c r="F151">
        <v>0</v>
      </c>
      <c r="G151" t="s">
        <v>13</v>
      </c>
      <c r="H151" t="s">
        <v>34</v>
      </c>
      <c r="I151" t="s">
        <v>57</v>
      </c>
      <c r="J151" s="1">
        <v>96</v>
      </c>
      <c r="N151" t="s">
        <v>55</v>
      </c>
      <c r="O151" t="s">
        <v>56</v>
      </c>
      <c r="P151" t="s">
        <v>61</v>
      </c>
      <c r="Q151" t="s">
        <v>61</v>
      </c>
      <c r="Z151" s="1">
        <v>24</v>
      </c>
      <c r="AA151" s="1">
        <v>64</v>
      </c>
      <c r="AB151" s="1">
        <v>251257</v>
      </c>
      <c r="AC151" s="1">
        <v>1859</v>
      </c>
      <c r="AE151" s="1">
        <v>233</v>
      </c>
      <c r="AF151">
        <f t="shared" si="21"/>
        <v>3</v>
      </c>
      <c r="AG151">
        <f t="shared" si="22"/>
        <v>0</v>
      </c>
      <c r="AH151">
        <f t="shared" si="23"/>
        <v>0</v>
      </c>
      <c r="AI151">
        <f t="shared" si="24"/>
        <v>0</v>
      </c>
      <c r="AJ151">
        <f t="shared" si="25"/>
        <v>3</v>
      </c>
    </row>
    <row r="152" spans="1:36" x14ac:dyDescent="0.25">
      <c r="A152" t="s">
        <v>101</v>
      </c>
      <c r="B152" t="s">
        <v>49</v>
      </c>
      <c r="C152" t="s">
        <v>67</v>
      </c>
      <c r="D152">
        <v>1280</v>
      </c>
      <c r="E152">
        <v>720</v>
      </c>
      <c r="F152">
        <v>0</v>
      </c>
      <c r="G152" t="s">
        <v>13</v>
      </c>
      <c r="H152" t="s">
        <v>50</v>
      </c>
      <c r="I152" t="s">
        <v>61</v>
      </c>
      <c r="J152" s="1">
        <v>192</v>
      </c>
      <c r="N152" t="s">
        <v>55</v>
      </c>
      <c r="O152" t="s">
        <v>56</v>
      </c>
      <c r="P152" t="s">
        <v>61</v>
      </c>
      <c r="Q152" t="s">
        <v>61</v>
      </c>
      <c r="Z152" s="1" t="s">
        <v>9</v>
      </c>
      <c r="AA152" s="1">
        <v>64</v>
      </c>
      <c r="AB152" s="1">
        <v>522802</v>
      </c>
      <c r="AC152" s="1">
        <v>3235</v>
      </c>
      <c r="AE152" s="1">
        <v>234.24</v>
      </c>
      <c r="AF152">
        <f t="shared" si="21"/>
        <v>1</v>
      </c>
      <c r="AG152">
        <f t="shared" si="22"/>
        <v>0</v>
      </c>
      <c r="AH152">
        <f t="shared" si="23"/>
        <v>0</v>
      </c>
      <c r="AI152">
        <f t="shared" si="24"/>
        <v>0</v>
      </c>
      <c r="AJ152">
        <f t="shared" si="25"/>
        <v>1</v>
      </c>
    </row>
    <row r="153" spans="1:36" x14ac:dyDescent="0.25">
      <c r="A153" t="s">
        <v>103</v>
      </c>
      <c r="B153" t="s">
        <v>12</v>
      </c>
      <c r="C153" t="s">
        <v>9</v>
      </c>
      <c r="D153">
        <v>256</v>
      </c>
      <c r="E153">
        <v>144</v>
      </c>
      <c r="F153">
        <v>12</v>
      </c>
      <c r="G153" t="s">
        <v>13</v>
      </c>
      <c r="H153" t="s">
        <v>72</v>
      </c>
      <c r="I153" t="s">
        <v>58</v>
      </c>
      <c r="J153" s="1">
        <v>111279</v>
      </c>
      <c r="N153" t="s">
        <v>55</v>
      </c>
      <c r="O153" t="s">
        <v>56</v>
      </c>
      <c r="P153" t="s">
        <v>61</v>
      </c>
      <c r="Q153" t="s">
        <v>61</v>
      </c>
      <c r="Z153" s="1">
        <v>24</v>
      </c>
      <c r="AA153" s="1">
        <v>64</v>
      </c>
      <c r="AB153" s="1">
        <v>988947</v>
      </c>
      <c r="AC153" s="1">
        <v>128</v>
      </c>
      <c r="AE153" s="1">
        <v>235</v>
      </c>
      <c r="AF153">
        <f t="shared" si="21"/>
        <v>4</v>
      </c>
      <c r="AG153">
        <f t="shared" si="22"/>
        <v>0</v>
      </c>
      <c r="AH153">
        <f t="shared" si="23"/>
        <v>0</v>
      </c>
      <c r="AI153">
        <f t="shared" si="24"/>
        <v>0</v>
      </c>
      <c r="AJ153">
        <f t="shared" si="25"/>
        <v>4</v>
      </c>
    </row>
    <row r="154" spans="1:36" x14ac:dyDescent="0.25">
      <c r="A154" t="s">
        <v>103</v>
      </c>
      <c r="B154" t="s">
        <v>8</v>
      </c>
      <c r="C154" t="s">
        <v>9</v>
      </c>
      <c r="D154">
        <v>256</v>
      </c>
      <c r="E154">
        <v>144</v>
      </c>
      <c r="F154">
        <v>12</v>
      </c>
      <c r="G154" t="s">
        <v>10</v>
      </c>
      <c r="H154" t="s">
        <v>71</v>
      </c>
      <c r="I154" t="s">
        <v>58</v>
      </c>
      <c r="J154" s="1">
        <v>121082</v>
      </c>
      <c r="N154" t="s">
        <v>55</v>
      </c>
      <c r="O154" t="s">
        <v>56</v>
      </c>
      <c r="P154" t="s">
        <v>61</v>
      </c>
      <c r="Q154" t="s">
        <v>61</v>
      </c>
      <c r="Z154" s="1" t="s">
        <v>9</v>
      </c>
      <c r="AA154" s="1">
        <v>64</v>
      </c>
      <c r="AB154" s="1">
        <v>1713.95</v>
      </c>
      <c r="AC154" s="1">
        <v>120674</v>
      </c>
      <c r="AE154" s="1">
        <v>236</v>
      </c>
      <c r="AF154">
        <f t="shared" si="21"/>
        <v>2</v>
      </c>
      <c r="AG154">
        <f t="shared" si="22"/>
        <v>0</v>
      </c>
      <c r="AH154">
        <f t="shared" si="23"/>
        <v>0</v>
      </c>
      <c r="AI154">
        <f t="shared" si="24"/>
        <v>1</v>
      </c>
      <c r="AJ154">
        <f t="shared" si="25"/>
        <v>1</v>
      </c>
    </row>
    <row r="155" spans="1:36" x14ac:dyDescent="0.25">
      <c r="A155" t="s">
        <v>103</v>
      </c>
      <c r="B155" t="s">
        <v>37</v>
      </c>
      <c r="C155" t="s">
        <v>9</v>
      </c>
      <c r="D155">
        <v>426</v>
      </c>
      <c r="E155">
        <v>240</v>
      </c>
      <c r="F155">
        <v>24</v>
      </c>
      <c r="G155" t="s">
        <v>13</v>
      </c>
      <c r="H155" t="s">
        <v>74</v>
      </c>
      <c r="I155" t="s">
        <v>59</v>
      </c>
      <c r="J155" s="1">
        <v>255.8</v>
      </c>
      <c r="N155" t="s">
        <v>55</v>
      </c>
      <c r="O155" t="s">
        <v>56</v>
      </c>
      <c r="P155" t="s">
        <v>61</v>
      </c>
      <c r="Q155" t="s">
        <v>61</v>
      </c>
      <c r="Z155" s="1">
        <v>24</v>
      </c>
      <c r="AA155" s="1">
        <v>64</v>
      </c>
      <c r="AB155" s="1">
        <v>3197.34</v>
      </c>
      <c r="AC155" s="1">
        <v>255793</v>
      </c>
      <c r="AE155" s="1">
        <v>237</v>
      </c>
      <c r="AF155">
        <f t="shared" si="21"/>
        <v>3</v>
      </c>
      <c r="AG155">
        <f t="shared" si="22"/>
        <v>0</v>
      </c>
      <c r="AH155">
        <f t="shared" si="23"/>
        <v>0</v>
      </c>
      <c r="AI155">
        <f t="shared" si="24"/>
        <v>1</v>
      </c>
      <c r="AJ155">
        <f t="shared" si="25"/>
        <v>2</v>
      </c>
    </row>
    <row r="156" spans="1:36" x14ac:dyDescent="0.25">
      <c r="A156" t="s">
        <v>103</v>
      </c>
      <c r="B156" t="s">
        <v>8</v>
      </c>
      <c r="C156" t="s">
        <v>9</v>
      </c>
      <c r="D156">
        <v>426</v>
      </c>
      <c r="E156">
        <v>240</v>
      </c>
      <c r="F156">
        <v>24</v>
      </c>
      <c r="G156" t="s">
        <v>10</v>
      </c>
      <c r="H156" t="s">
        <v>73</v>
      </c>
      <c r="I156" t="s">
        <v>59</v>
      </c>
      <c r="J156" s="1">
        <v>261909</v>
      </c>
      <c r="N156" t="s">
        <v>55</v>
      </c>
      <c r="O156" t="s">
        <v>56</v>
      </c>
      <c r="P156" t="s">
        <v>61</v>
      </c>
      <c r="Q156" t="s">
        <v>61</v>
      </c>
      <c r="Z156" s="1" t="s">
        <v>9</v>
      </c>
      <c r="AA156" s="1">
        <v>64</v>
      </c>
      <c r="AB156" s="1">
        <v>96</v>
      </c>
      <c r="AC156" s="1">
        <v>484513</v>
      </c>
      <c r="AE156" s="1">
        <v>238</v>
      </c>
      <c r="AF156">
        <f t="shared" si="21"/>
        <v>2</v>
      </c>
      <c r="AG156">
        <f t="shared" si="22"/>
        <v>0</v>
      </c>
      <c r="AH156">
        <f t="shared" si="23"/>
        <v>0</v>
      </c>
      <c r="AI156">
        <f t="shared" si="24"/>
        <v>0</v>
      </c>
      <c r="AJ156">
        <f t="shared" si="25"/>
        <v>2</v>
      </c>
    </row>
    <row r="157" spans="1:36" x14ac:dyDescent="0.25">
      <c r="A157" t="s">
        <v>103</v>
      </c>
      <c r="B157" t="s">
        <v>8</v>
      </c>
      <c r="C157" t="s">
        <v>9</v>
      </c>
      <c r="D157">
        <v>640</v>
      </c>
      <c r="E157">
        <v>360</v>
      </c>
      <c r="F157">
        <v>24</v>
      </c>
      <c r="G157" t="s">
        <v>10</v>
      </c>
      <c r="H157" t="s">
        <v>76</v>
      </c>
      <c r="I157" t="s">
        <v>57</v>
      </c>
      <c r="J157" s="1">
        <v>498404</v>
      </c>
      <c r="N157" t="s">
        <v>55</v>
      </c>
      <c r="O157" t="s">
        <v>56</v>
      </c>
      <c r="P157" t="s">
        <v>61</v>
      </c>
      <c r="Q157" t="s">
        <v>61</v>
      </c>
      <c r="Z157" s="1">
        <v>24</v>
      </c>
      <c r="AA157" s="1">
        <v>64</v>
      </c>
      <c r="AB157" s="1">
        <v>192</v>
      </c>
      <c r="AC157" s="1">
        <v>886.61</v>
      </c>
      <c r="AE157" s="1">
        <v>239</v>
      </c>
      <c r="AF157">
        <f t="shared" si="21"/>
        <v>2</v>
      </c>
      <c r="AG157">
        <f t="shared" si="22"/>
        <v>0</v>
      </c>
      <c r="AH157">
        <f t="shared" si="23"/>
        <v>0</v>
      </c>
      <c r="AI157">
        <f t="shared" si="24"/>
        <v>1</v>
      </c>
      <c r="AJ157">
        <f t="shared" si="25"/>
        <v>1</v>
      </c>
    </row>
    <row r="158" spans="1:36" x14ac:dyDescent="0.25">
      <c r="A158" t="s">
        <v>103</v>
      </c>
      <c r="B158" t="s">
        <v>19</v>
      </c>
      <c r="C158" t="s">
        <v>9</v>
      </c>
      <c r="D158">
        <v>640</v>
      </c>
      <c r="E158">
        <v>360</v>
      </c>
      <c r="F158">
        <v>24</v>
      </c>
      <c r="G158" t="s">
        <v>13</v>
      </c>
      <c r="H158" t="s">
        <v>75</v>
      </c>
      <c r="I158" t="s">
        <v>57</v>
      </c>
      <c r="J158" s="1">
        <v>614324</v>
      </c>
      <c r="N158" t="s">
        <v>55</v>
      </c>
      <c r="O158" t="s">
        <v>56</v>
      </c>
      <c r="P158" t="s">
        <v>61</v>
      </c>
      <c r="Q158" t="s">
        <v>61</v>
      </c>
      <c r="Z158" s="1" t="s">
        <v>9</v>
      </c>
      <c r="AA158" s="1">
        <v>64</v>
      </c>
      <c r="AB158" s="1">
        <v>110</v>
      </c>
      <c r="AC158" s="1">
        <v>1731257</v>
      </c>
      <c r="AE158" s="1">
        <v>240</v>
      </c>
      <c r="AF158">
        <f t="shared" si="21"/>
        <v>2</v>
      </c>
      <c r="AG158">
        <f t="shared" si="22"/>
        <v>0</v>
      </c>
      <c r="AH158">
        <f t="shared" si="23"/>
        <v>0</v>
      </c>
      <c r="AI158">
        <f t="shared" si="24"/>
        <v>0</v>
      </c>
      <c r="AJ158">
        <f t="shared" si="25"/>
        <v>2</v>
      </c>
    </row>
    <row r="159" spans="1:36" x14ac:dyDescent="0.25">
      <c r="A159" t="s">
        <v>103</v>
      </c>
      <c r="B159" t="s">
        <v>8</v>
      </c>
      <c r="C159" t="s">
        <v>9</v>
      </c>
      <c r="D159">
        <v>854</v>
      </c>
      <c r="E159">
        <v>480</v>
      </c>
      <c r="F159">
        <v>24</v>
      </c>
      <c r="G159" t="s">
        <v>10</v>
      </c>
      <c r="H159" t="s">
        <v>77</v>
      </c>
      <c r="I159" t="s">
        <v>60</v>
      </c>
      <c r="J159" s="1">
        <v>915101</v>
      </c>
      <c r="N159" t="s">
        <v>55</v>
      </c>
      <c r="O159" t="s">
        <v>56</v>
      </c>
      <c r="P159" t="s">
        <v>61</v>
      </c>
      <c r="Q159" t="s">
        <v>61</v>
      </c>
      <c r="Z159" s="1">
        <v>24</v>
      </c>
      <c r="AA159" s="1">
        <v>64</v>
      </c>
      <c r="AB159" s="1">
        <v>251</v>
      </c>
      <c r="AC159" s="1">
        <v>3048494</v>
      </c>
      <c r="AE159" s="1">
        <v>240.78</v>
      </c>
      <c r="AF159">
        <f t="shared" si="21"/>
        <v>1</v>
      </c>
      <c r="AG159">
        <f t="shared" si="22"/>
        <v>0</v>
      </c>
      <c r="AH159">
        <f t="shared" si="23"/>
        <v>0</v>
      </c>
      <c r="AI159">
        <f t="shared" si="24"/>
        <v>0</v>
      </c>
      <c r="AJ159">
        <f t="shared" si="25"/>
        <v>1</v>
      </c>
    </row>
    <row r="160" spans="1:36" x14ac:dyDescent="0.25">
      <c r="A160" t="s">
        <v>103</v>
      </c>
      <c r="B160" t="s">
        <v>19</v>
      </c>
      <c r="C160" t="s">
        <v>9</v>
      </c>
      <c r="D160">
        <v>854</v>
      </c>
      <c r="E160">
        <v>480</v>
      </c>
      <c r="F160">
        <v>24</v>
      </c>
      <c r="G160" t="s">
        <v>13</v>
      </c>
      <c r="H160" t="s">
        <v>78</v>
      </c>
      <c r="I160" t="s">
        <v>60</v>
      </c>
      <c r="J160" s="1">
        <v>1124042</v>
      </c>
      <c r="N160" t="s">
        <v>55</v>
      </c>
      <c r="O160" t="s">
        <v>56</v>
      </c>
      <c r="P160" t="s">
        <v>61</v>
      </c>
      <c r="Q160" t="s">
        <v>61</v>
      </c>
      <c r="Z160" s="1" t="s">
        <v>9</v>
      </c>
      <c r="AA160" s="1">
        <v>64</v>
      </c>
      <c r="AB160" s="1">
        <v>406</v>
      </c>
      <c r="AC160" s="1">
        <v>128</v>
      </c>
      <c r="AE160" s="1">
        <v>241</v>
      </c>
      <c r="AF160">
        <f t="shared" si="21"/>
        <v>2</v>
      </c>
      <c r="AG160">
        <f t="shared" si="22"/>
        <v>0</v>
      </c>
      <c r="AH160">
        <f t="shared" si="23"/>
        <v>0</v>
      </c>
      <c r="AI160">
        <f t="shared" si="24"/>
        <v>0</v>
      </c>
      <c r="AJ160">
        <f t="shared" si="25"/>
        <v>2</v>
      </c>
    </row>
    <row r="161" spans="1:36" x14ac:dyDescent="0.25">
      <c r="A161" t="s">
        <v>103</v>
      </c>
      <c r="B161" t="s">
        <v>8</v>
      </c>
      <c r="C161" t="s">
        <v>9</v>
      </c>
      <c r="D161">
        <v>1280</v>
      </c>
      <c r="E161">
        <v>720</v>
      </c>
      <c r="F161">
        <v>24</v>
      </c>
      <c r="G161" t="s">
        <v>10</v>
      </c>
      <c r="H161" t="s">
        <v>79</v>
      </c>
      <c r="I161" t="s">
        <v>61</v>
      </c>
      <c r="J161" s="1">
        <v>1842621</v>
      </c>
      <c r="N161" t="s">
        <v>55</v>
      </c>
      <c r="O161" t="s">
        <v>56</v>
      </c>
      <c r="P161" t="s">
        <v>61</v>
      </c>
      <c r="Q161" t="s">
        <v>61</v>
      </c>
      <c r="Z161" s="1">
        <v>24</v>
      </c>
      <c r="AA161" s="1">
        <v>64</v>
      </c>
      <c r="AB161" s="1">
        <v>838</v>
      </c>
      <c r="AC161" s="1">
        <v>116</v>
      </c>
      <c r="AE161" s="1">
        <v>242</v>
      </c>
      <c r="AF161">
        <f t="shared" si="21"/>
        <v>5</v>
      </c>
      <c r="AG161">
        <f t="shared" si="22"/>
        <v>0</v>
      </c>
      <c r="AH161">
        <f t="shared" si="23"/>
        <v>0</v>
      </c>
      <c r="AI161">
        <f t="shared" si="24"/>
        <v>0</v>
      </c>
      <c r="AJ161">
        <f t="shared" si="25"/>
        <v>5</v>
      </c>
    </row>
    <row r="162" spans="1:36" x14ac:dyDescent="0.25">
      <c r="A162" t="s">
        <v>103</v>
      </c>
      <c r="B162" t="s">
        <v>44</v>
      </c>
      <c r="C162" t="s">
        <v>9</v>
      </c>
      <c r="D162">
        <v>1280</v>
      </c>
      <c r="E162">
        <v>720</v>
      </c>
      <c r="F162">
        <v>24</v>
      </c>
      <c r="G162" t="s">
        <v>13</v>
      </c>
      <c r="H162" t="s">
        <v>80</v>
      </c>
      <c r="I162" t="s">
        <v>61</v>
      </c>
      <c r="J162" s="1">
        <v>2250379</v>
      </c>
      <c r="N162" t="s">
        <v>55</v>
      </c>
      <c r="O162" t="s">
        <v>56</v>
      </c>
      <c r="P162" t="s">
        <v>61</v>
      </c>
      <c r="Q162" t="s">
        <v>61</v>
      </c>
      <c r="Z162" s="1" t="s">
        <v>9</v>
      </c>
      <c r="AA162" s="1">
        <v>64</v>
      </c>
      <c r="AB162" s="1">
        <v>1539</v>
      </c>
      <c r="AC162" s="1">
        <v>254</v>
      </c>
      <c r="AE162" s="1">
        <v>243</v>
      </c>
      <c r="AF162">
        <f t="shared" si="21"/>
        <v>6</v>
      </c>
      <c r="AG162">
        <f t="shared" si="22"/>
        <v>0</v>
      </c>
      <c r="AH162">
        <f t="shared" si="23"/>
        <v>0</v>
      </c>
      <c r="AI162">
        <f t="shared" si="24"/>
        <v>0</v>
      </c>
      <c r="AJ162">
        <f t="shared" si="25"/>
        <v>6</v>
      </c>
    </row>
    <row r="163" spans="1:36" x14ac:dyDescent="0.25">
      <c r="A163" t="s">
        <v>103</v>
      </c>
      <c r="B163" t="s">
        <v>8</v>
      </c>
      <c r="C163" t="s">
        <v>9</v>
      </c>
      <c r="D163">
        <v>1920</v>
      </c>
      <c r="E163">
        <v>1080</v>
      </c>
      <c r="F163">
        <v>24</v>
      </c>
      <c r="G163" t="s">
        <v>10</v>
      </c>
      <c r="H163" t="s">
        <v>82</v>
      </c>
      <c r="I163" t="s">
        <v>62</v>
      </c>
      <c r="J163" s="1">
        <v>3109245</v>
      </c>
      <c r="N163" t="s">
        <v>55</v>
      </c>
      <c r="O163" t="s">
        <v>56</v>
      </c>
      <c r="P163" t="s">
        <v>61</v>
      </c>
      <c r="Q163" t="s">
        <v>61</v>
      </c>
      <c r="Z163" s="1">
        <v>24</v>
      </c>
      <c r="AA163" s="1">
        <v>64</v>
      </c>
      <c r="AB163" s="1">
        <v>2650</v>
      </c>
      <c r="AC163" s="1">
        <v>465</v>
      </c>
      <c r="AE163" s="1">
        <v>244</v>
      </c>
      <c r="AF163">
        <f t="shared" si="21"/>
        <v>6</v>
      </c>
      <c r="AG163">
        <f t="shared" si="22"/>
        <v>0</v>
      </c>
      <c r="AH163">
        <f t="shared" si="23"/>
        <v>0</v>
      </c>
      <c r="AI163">
        <f t="shared" si="24"/>
        <v>1</v>
      </c>
      <c r="AJ163">
        <f t="shared" si="25"/>
        <v>5</v>
      </c>
    </row>
    <row r="164" spans="1:36" x14ac:dyDescent="0.25">
      <c r="A164" t="s">
        <v>103</v>
      </c>
      <c r="B164" t="s">
        <v>47</v>
      </c>
      <c r="C164" t="s">
        <v>9</v>
      </c>
      <c r="D164">
        <v>1920</v>
      </c>
      <c r="E164">
        <v>1080</v>
      </c>
      <c r="F164">
        <v>24</v>
      </c>
      <c r="G164" t="s">
        <v>13</v>
      </c>
      <c r="H164" t="s">
        <v>81</v>
      </c>
      <c r="I164" t="s">
        <v>62</v>
      </c>
      <c r="J164" s="1">
        <v>4185501</v>
      </c>
      <c r="N164" t="s">
        <v>55</v>
      </c>
      <c r="O164" t="s">
        <v>56</v>
      </c>
      <c r="P164" t="s">
        <v>61</v>
      </c>
      <c r="Q164" t="s">
        <v>61</v>
      </c>
      <c r="Z164" s="1" t="s">
        <v>9</v>
      </c>
      <c r="AA164" s="1">
        <v>64</v>
      </c>
      <c r="AB164" s="1">
        <v>96</v>
      </c>
      <c r="AC164" s="1">
        <v>835</v>
      </c>
      <c r="AE164" s="1">
        <v>245</v>
      </c>
      <c r="AF164">
        <f t="shared" si="21"/>
        <v>8</v>
      </c>
      <c r="AG164">
        <f t="shared" si="22"/>
        <v>0</v>
      </c>
      <c r="AH164">
        <f t="shared" si="23"/>
        <v>0</v>
      </c>
      <c r="AI164">
        <f t="shared" si="24"/>
        <v>4</v>
      </c>
      <c r="AJ164">
        <f t="shared" si="25"/>
        <v>4</v>
      </c>
    </row>
    <row r="165" spans="1:36" x14ac:dyDescent="0.25">
      <c r="A165" t="s">
        <v>103</v>
      </c>
      <c r="B165" t="s">
        <v>23</v>
      </c>
      <c r="C165" t="s">
        <v>67</v>
      </c>
      <c r="D165">
        <v>320</v>
      </c>
      <c r="E165">
        <v>0</v>
      </c>
      <c r="F165">
        <v>0</v>
      </c>
      <c r="G165" t="s">
        <v>24</v>
      </c>
      <c r="H165" t="s">
        <v>25</v>
      </c>
      <c r="I165" t="s">
        <v>68</v>
      </c>
      <c r="J165" s="1" t="s">
        <v>9</v>
      </c>
      <c r="N165" t="s">
        <v>55</v>
      </c>
      <c r="O165" t="s">
        <v>56</v>
      </c>
      <c r="P165" t="s">
        <v>61</v>
      </c>
      <c r="Q165" t="s">
        <v>61</v>
      </c>
      <c r="Z165" s="1">
        <v>24</v>
      </c>
      <c r="AA165" s="1">
        <v>64</v>
      </c>
      <c r="AB165" s="1">
        <v>192</v>
      </c>
      <c r="AC165" s="1">
        <v>1575</v>
      </c>
      <c r="AE165" s="1">
        <v>245.04</v>
      </c>
      <c r="AF165">
        <f t="shared" si="21"/>
        <v>1</v>
      </c>
      <c r="AG165">
        <f t="shared" si="22"/>
        <v>0</v>
      </c>
      <c r="AH165">
        <f t="shared" si="23"/>
        <v>0</v>
      </c>
      <c r="AI165">
        <f t="shared" si="24"/>
        <v>0</v>
      </c>
      <c r="AJ165">
        <f t="shared" si="25"/>
        <v>1</v>
      </c>
    </row>
    <row r="166" spans="1:36" x14ac:dyDescent="0.25">
      <c r="A166" t="s">
        <v>103</v>
      </c>
      <c r="B166" t="s">
        <v>23</v>
      </c>
      <c r="C166" t="s">
        <v>67</v>
      </c>
      <c r="D166">
        <v>176</v>
      </c>
      <c r="E166">
        <v>144</v>
      </c>
      <c r="F166">
        <v>0</v>
      </c>
      <c r="G166" t="s">
        <v>24</v>
      </c>
      <c r="H166" t="s">
        <v>26</v>
      </c>
      <c r="I166" t="s">
        <v>55</v>
      </c>
      <c r="J166" s="1">
        <v>24</v>
      </c>
      <c r="N166" t="s">
        <v>55</v>
      </c>
      <c r="O166" t="s">
        <v>56</v>
      </c>
      <c r="P166" t="s">
        <v>61</v>
      </c>
      <c r="Q166" t="s">
        <v>61</v>
      </c>
      <c r="Z166" s="1" t="s">
        <v>9</v>
      </c>
      <c r="AA166" s="1">
        <v>64</v>
      </c>
      <c r="AB166" s="1">
        <v>111</v>
      </c>
      <c r="AC166" s="1">
        <v>2674</v>
      </c>
      <c r="AE166" s="1">
        <v>246</v>
      </c>
      <c r="AF166">
        <f t="shared" si="21"/>
        <v>27</v>
      </c>
      <c r="AG166">
        <f t="shared" si="22"/>
        <v>0</v>
      </c>
      <c r="AH166">
        <f t="shared" si="23"/>
        <v>0</v>
      </c>
      <c r="AI166">
        <f t="shared" si="24"/>
        <v>22</v>
      </c>
      <c r="AJ166">
        <f t="shared" si="25"/>
        <v>5</v>
      </c>
    </row>
    <row r="167" spans="1:36" x14ac:dyDescent="0.25">
      <c r="A167" t="s">
        <v>103</v>
      </c>
      <c r="B167" t="s">
        <v>27</v>
      </c>
      <c r="C167" t="s">
        <v>28</v>
      </c>
      <c r="D167">
        <v>400</v>
      </c>
      <c r="E167">
        <v>240</v>
      </c>
      <c r="F167">
        <v>0</v>
      </c>
      <c r="G167" t="s">
        <v>29</v>
      </c>
      <c r="H167" t="s">
        <v>30</v>
      </c>
      <c r="I167" t="s">
        <v>56</v>
      </c>
      <c r="J167" s="1">
        <v>64</v>
      </c>
      <c r="N167" t="s">
        <v>55</v>
      </c>
      <c r="O167" t="s">
        <v>56</v>
      </c>
      <c r="P167" t="s">
        <v>61</v>
      </c>
      <c r="Q167" t="s">
        <v>61</v>
      </c>
      <c r="Z167" s="1">
        <v>24</v>
      </c>
      <c r="AA167" s="1">
        <v>64</v>
      </c>
      <c r="AB167" s="1">
        <v>247</v>
      </c>
      <c r="AC167" s="1">
        <v>128</v>
      </c>
      <c r="AE167" s="1">
        <v>246.07</v>
      </c>
      <c r="AF167">
        <f t="shared" si="21"/>
        <v>1</v>
      </c>
      <c r="AG167">
        <f t="shared" si="22"/>
        <v>0</v>
      </c>
      <c r="AH167">
        <f t="shared" si="23"/>
        <v>0</v>
      </c>
      <c r="AI167">
        <f t="shared" si="24"/>
        <v>0</v>
      </c>
      <c r="AJ167">
        <f t="shared" si="25"/>
        <v>1</v>
      </c>
    </row>
    <row r="168" spans="1:36" x14ac:dyDescent="0.25">
      <c r="A168" t="s">
        <v>103</v>
      </c>
      <c r="B168" t="s">
        <v>31</v>
      </c>
      <c r="C168" t="s">
        <v>69</v>
      </c>
      <c r="D168">
        <v>640</v>
      </c>
      <c r="E168">
        <v>360</v>
      </c>
      <c r="F168">
        <v>0</v>
      </c>
      <c r="G168" t="s">
        <v>10</v>
      </c>
      <c r="H168" t="s">
        <v>32</v>
      </c>
      <c r="I168" t="s">
        <v>57</v>
      </c>
      <c r="J168" s="1">
        <v>128</v>
      </c>
      <c r="N168" t="s">
        <v>55</v>
      </c>
      <c r="O168" t="s">
        <v>56</v>
      </c>
      <c r="P168" t="s">
        <v>61</v>
      </c>
      <c r="Q168" t="s">
        <v>61</v>
      </c>
      <c r="Z168" s="1" t="s">
        <v>9</v>
      </c>
      <c r="AA168" s="1">
        <v>64</v>
      </c>
      <c r="AB168" s="1">
        <v>529</v>
      </c>
      <c r="AC168" s="1">
        <v>107</v>
      </c>
      <c r="AE168" s="1">
        <v>246.39</v>
      </c>
      <c r="AF168">
        <f t="shared" si="21"/>
        <v>1</v>
      </c>
      <c r="AG168">
        <f t="shared" si="22"/>
        <v>0</v>
      </c>
      <c r="AH168">
        <f t="shared" si="23"/>
        <v>0</v>
      </c>
      <c r="AI168">
        <f t="shared" si="24"/>
        <v>1</v>
      </c>
      <c r="AJ168">
        <f t="shared" si="25"/>
        <v>0</v>
      </c>
    </row>
    <row r="169" spans="1:36" x14ac:dyDescent="0.25">
      <c r="A169" t="s">
        <v>103</v>
      </c>
      <c r="B169" t="s">
        <v>33</v>
      </c>
      <c r="C169" t="s">
        <v>67</v>
      </c>
      <c r="D169">
        <v>640</v>
      </c>
      <c r="E169">
        <v>360</v>
      </c>
      <c r="F169">
        <v>0</v>
      </c>
      <c r="G169" t="s">
        <v>13</v>
      </c>
      <c r="H169" t="s">
        <v>34</v>
      </c>
      <c r="I169" t="s">
        <v>57</v>
      </c>
      <c r="J169" s="1">
        <v>96</v>
      </c>
      <c r="N169" t="s">
        <v>55</v>
      </c>
      <c r="O169" t="s">
        <v>56</v>
      </c>
      <c r="P169" t="s">
        <v>61</v>
      </c>
      <c r="Q169" t="s">
        <v>61</v>
      </c>
      <c r="Z169" s="1">
        <v>24</v>
      </c>
      <c r="AA169" s="1">
        <v>64</v>
      </c>
      <c r="AB169" s="1">
        <v>1060</v>
      </c>
      <c r="AC169" s="1">
        <v>233</v>
      </c>
      <c r="AE169" s="1">
        <v>246.97</v>
      </c>
      <c r="AF169">
        <f t="shared" si="21"/>
        <v>1</v>
      </c>
      <c r="AG169">
        <f t="shared" si="22"/>
        <v>0</v>
      </c>
      <c r="AH169">
        <f t="shared" si="23"/>
        <v>0</v>
      </c>
      <c r="AI169">
        <f t="shared" si="24"/>
        <v>1</v>
      </c>
      <c r="AJ169">
        <f t="shared" si="25"/>
        <v>0</v>
      </c>
    </row>
    <row r="170" spans="1:36" x14ac:dyDescent="0.25">
      <c r="A170" t="s">
        <v>103</v>
      </c>
      <c r="B170" t="s">
        <v>49</v>
      </c>
      <c r="C170" t="s">
        <v>67</v>
      </c>
      <c r="D170">
        <v>1280</v>
      </c>
      <c r="E170">
        <v>720</v>
      </c>
      <c r="F170">
        <v>0</v>
      </c>
      <c r="G170" t="s">
        <v>13</v>
      </c>
      <c r="H170" t="s">
        <v>50</v>
      </c>
      <c r="I170" t="s">
        <v>61</v>
      </c>
      <c r="J170" s="1">
        <v>192</v>
      </c>
      <c r="N170" t="s">
        <v>55</v>
      </c>
      <c r="O170" t="s">
        <v>56</v>
      </c>
      <c r="P170" t="s">
        <v>61</v>
      </c>
      <c r="Q170" t="s">
        <v>61</v>
      </c>
      <c r="Z170" s="1" t="s">
        <v>9</v>
      </c>
      <c r="AA170" s="1">
        <v>64</v>
      </c>
      <c r="AB170" s="1">
        <v>2059</v>
      </c>
      <c r="AC170" s="1">
        <v>412</v>
      </c>
      <c r="AE170" s="1">
        <v>247</v>
      </c>
      <c r="AF170">
        <f t="shared" si="21"/>
        <v>53</v>
      </c>
      <c r="AG170">
        <f t="shared" si="22"/>
        <v>0</v>
      </c>
      <c r="AH170">
        <f t="shared" si="23"/>
        <v>0</v>
      </c>
      <c r="AI170">
        <f t="shared" si="24"/>
        <v>51</v>
      </c>
      <c r="AJ170">
        <f t="shared" si="25"/>
        <v>2</v>
      </c>
    </row>
    <row r="171" spans="1:36" x14ac:dyDescent="0.25">
      <c r="A171" t="s">
        <v>104</v>
      </c>
      <c r="B171" t="s">
        <v>12</v>
      </c>
      <c r="C171" t="s">
        <v>9</v>
      </c>
      <c r="D171">
        <v>256</v>
      </c>
      <c r="E171">
        <v>144</v>
      </c>
      <c r="F171">
        <v>15</v>
      </c>
      <c r="G171" t="s">
        <v>13</v>
      </c>
      <c r="H171" t="s">
        <v>35</v>
      </c>
      <c r="I171" t="s">
        <v>58</v>
      </c>
      <c r="J171" s="1">
        <v>122</v>
      </c>
      <c r="N171" t="s">
        <v>55</v>
      </c>
      <c r="O171" t="s">
        <v>56</v>
      </c>
      <c r="P171" t="s">
        <v>61</v>
      </c>
      <c r="Q171" t="s">
        <v>61</v>
      </c>
      <c r="Z171" s="1">
        <v>24</v>
      </c>
      <c r="AA171" s="1">
        <v>64</v>
      </c>
      <c r="AB171" s="1">
        <v>4163</v>
      </c>
      <c r="AC171" s="1">
        <v>729</v>
      </c>
      <c r="AE171" s="1">
        <v>247.33</v>
      </c>
      <c r="AF171">
        <f t="shared" si="21"/>
        <v>1</v>
      </c>
      <c r="AG171">
        <f t="shared" si="22"/>
        <v>0</v>
      </c>
      <c r="AH171">
        <f t="shared" si="23"/>
        <v>0</v>
      </c>
      <c r="AI171">
        <f t="shared" si="24"/>
        <v>1</v>
      </c>
      <c r="AJ171">
        <f t="shared" si="25"/>
        <v>0</v>
      </c>
    </row>
    <row r="172" spans="1:36" x14ac:dyDescent="0.25">
      <c r="A172" t="s">
        <v>104</v>
      </c>
      <c r="B172" t="s">
        <v>8</v>
      </c>
      <c r="C172" t="s">
        <v>9</v>
      </c>
      <c r="D172">
        <v>256</v>
      </c>
      <c r="E172">
        <v>144</v>
      </c>
      <c r="F172">
        <v>15</v>
      </c>
      <c r="G172" t="s">
        <v>10</v>
      </c>
      <c r="H172" t="s">
        <v>66</v>
      </c>
      <c r="I172" t="s">
        <v>58</v>
      </c>
      <c r="J172" s="1">
        <v>128</v>
      </c>
      <c r="N172" t="s">
        <v>55</v>
      </c>
      <c r="O172" t="s">
        <v>56</v>
      </c>
      <c r="P172" t="s">
        <v>61</v>
      </c>
      <c r="Q172" t="s">
        <v>61</v>
      </c>
      <c r="Z172" s="1" t="s">
        <v>9</v>
      </c>
      <c r="AA172" s="1">
        <v>64</v>
      </c>
      <c r="AB172" s="1">
        <v>96</v>
      </c>
      <c r="AC172" s="1">
        <v>1420</v>
      </c>
      <c r="AE172" s="1">
        <v>247.79</v>
      </c>
      <c r="AF172">
        <f t="shared" si="21"/>
        <v>1</v>
      </c>
      <c r="AG172">
        <f t="shared" si="22"/>
        <v>0</v>
      </c>
      <c r="AH172">
        <f t="shared" si="23"/>
        <v>0</v>
      </c>
      <c r="AI172">
        <f t="shared" si="24"/>
        <v>1</v>
      </c>
      <c r="AJ172">
        <f t="shared" si="25"/>
        <v>0</v>
      </c>
    </row>
    <row r="173" spans="1:36" x14ac:dyDescent="0.25">
      <c r="A173" t="s">
        <v>104</v>
      </c>
      <c r="B173" t="s">
        <v>37</v>
      </c>
      <c r="C173" t="s">
        <v>9</v>
      </c>
      <c r="D173">
        <v>426</v>
      </c>
      <c r="E173">
        <v>240</v>
      </c>
      <c r="F173">
        <v>30</v>
      </c>
      <c r="G173" t="s">
        <v>13</v>
      </c>
      <c r="H173" t="s">
        <v>38</v>
      </c>
      <c r="I173" t="s">
        <v>59</v>
      </c>
      <c r="J173" s="1">
        <v>261</v>
      </c>
      <c r="N173" t="s">
        <v>55</v>
      </c>
      <c r="O173" t="s">
        <v>56</v>
      </c>
      <c r="P173" t="s">
        <v>61</v>
      </c>
      <c r="Q173" t="s">
        <v>61</v>
      </c>
      <c r="Z173" s="1">
        <v>24</v>
      </c>
      <c r="AA173" s="1">
        <v>64</v>
      </c>
      <c r="AB173" s="1">
        <v>192</v>
      </c>
      <c r="AC173" s="1">
        <v>2520</v>
      </c>
      <c r="AE173" s="1">
        <v>247.91</v>
      </c>
      <c r="AF173">
        <f t="shared" si="21"/>
        <v>1</v>
      </c>
      <c r="AG173">
        <f t="shared" si="22"/>
        <v>0</v>
      </c>
      <c r="AH173">
        <f t="shared" si="23"/>
        <v>0</v>
      </c>
      <c r="AI173">
        <f t="shared" si="24"/>
        <v>0</v>
      </c>
      <c r="AJ173">
        <f t="shared" si="25"/>
        <v>1</v>
      </c>
    </row>
    <row r="174" spans="1:36" x14ac:dyDescent="0.25">
      <c r="A174" t="s">
        <v>104</v>
      </c>
      <c r="B174" t="s">
        <v>8</v>
      </c>
      <c r="C174" t="s">
        <v>9</v>
      </c>
      <c r="D174">
        <v>426</v>
      </c>
      <c r="E174">
        <v>240</v>
      </c>
      <c r="F174">
        <v>30</v>
      </c>
      <c r="G174" t="s">
        <v>10</v>
      </c>
      <c r="H174" t="s">
        <v>36</v>
      </c>
      <c r="I174" t="s">
        <v>59</v>
      </c>
      <c r="J174" s="1">
        <v>277</v>
      </c>
      <c r="N174" t="s">
        <v>55</v>
      </c>
      <c r="O174" t="s">
        <v>56</v>
      </c>
      <c r="P174" t="s">
        <v>61</v>
      </c>
      <c r="Q174" t="s">
        <v>61</v>
      </c>
      <c r="Z174" s="1" t="s">
        <v>9</v>
      </c>
      <c r="AA174" s="1">
        <v>64</v>
      </c>
      <c r="AB174" s="1">
        <v>110</v>
      </c>
      <c r="AC174" s="1">
        <v>128</v>
      </c>
      <c r="AE174" s="1">
        <v>248</v>
      </c>
      <c r="AF174">
        <f t="shared" si="21"/>
        <v>63</v>
      </c>
      <c r="AG174">
        <f t="shared" si="22"/>
        <v>0</v>
      </c>
      <c r="AH174">
        <f t="shared" si="23"/>
        <v>0</v>
      </c>
      <c r="AI174">
        <f t="shared" si="24"/>
        <v>61</v>
      </c>
      <c r="AJ174">
        <f t="shared" si="25"/>
        <v>2</v>
      </c>
    </row>
    <row r="175" spans="1:36" x14ac:dyDescent="0.25">
      <c r="A175" t="s">
        <v>104</v>
      </c>
      <c r="B175" t="s">
        <v>8</v>
      </c>
      <c r="C175" t="s">
        <v>9</v>
      </c>
      <c r="D175">
        <v>640</v>
      </c>
      <c r="E175">
        <v>360</v>
      </c>
      <c r="F175">
        <v>30</v>
      </c>
      <c r="G175" t="s">
        <v>10</v>
      </c>
      <c r="H175" t="s">
        <v>39</v>
      </c>
      <c r="I175" t="s">
        <v>57</v>
      </c>
      <c r="J175" s="1">
        <v>512</v>
      </c>
      <c r="N175" t="s">
        <v>55</v>
      </c>
      <c r="O175" t="s">
        <v>56</v>
      </c>
      <c r="P175" t="s">
        <v>61</v>
      </c>
      <c r="Q175" t="s">
        <v>61</v>
      </c>
      <c r="Z175" s="1">
        <v>24</v>
      </c>
      <c r="AA175" s="1">
        <v>64</v>
      </c>
      <c r="AB175" s="1">
        <v>252</v>
      </c>
      <c r="AC175" s="1">
        <v>152292</v>
      </c>
      <c r="AE175" s="1">
        <v>248.04</v>
      </c>
      <c r="AF175">
        <f t="shared" si="21"/>
        <v>1</v>
      </c>
      <c r="AG175">
        <f t="shared" si="22"/>
        <v>0</v>
      </c>
      <c r="AH175">
        <f t="shared" si="23"/>
        <v>0</v>
      </c>
      <c r="AI175">
        <f t="shared" si="24"/>
        <v>1</v>
      </c>
      <c r="AJ175">
        <f t="shared" si="25"/>
        <v>0</v>
      </c>
    </row>
    <row r="176" spans="1:36" x14ac:dyDescent="0.25">
      <c r="A176" t="s">
        <v>104</v>
      </c>
      <c r="B176" t="s">
        <v>19</v>
      </c>
      <c r="C176" t="s">
        <v>9</v>
      </c>
      <c r="D176">
        <v>640</v>
      </c>
      <c r="E176">
        <v>360</v>
      </c>
      <c r="F176">
        <v>30</v>
      </c>
      <c r="G176" t="s">
        <v>13</v>
      </c>
      <c r="H176" t="s">
        <v>40</v>
      </c>
      <c r="I176" t="s">
        <v>57</v>
      </c>
      <c r="J176" s="1">
        <v>611</v>
      </c>
      <c r="N176" t="s">
        <v>55</v>
      </c>
      <c r="O176" t="s">
        <v>56</v>
      </c>
      <c r="P176" t="s">
        <v>61</v>
      </c>
      <c r="Q176" t="s">
        <v>61</v>
      </c>
      <c r="Z176" s="1" t="s">
        <v>9</v>
      </c>
      <c r="AA176" s="1">
        <v>64</v>
      </c>
      <c r="AB176" s="1">
        <v>620</v>
      </c>
      <c r="AC176" s="1">
        <v>256317</v>
      </c>
      <c r="AE176" s="1">
        <v>248.25</v>
      </c>
      <c r="AF176">
        <f t="shared" si="21"/>
        <v>1</v>
      </c>
      <c r="AG176">
        <f t="shared" si="22"/>
        <v>0</v>
      </c>
      <c r="AH176">
        <f t="shared" si="23"/>
        <v>0</v>
      </c>
      <c r="AI176">
        <f t="shared" si="24"/>
        <v>1</v>
      </c>
      <c r="AJ176">
        <f t="shared" si="25"/>
        <v>0</v>
      </c>
    </row>
    <row r="177" spans="1:36" x14ac:dyDescent="0.25">
      <c r="A177" t="s">
        <v>104</v>
      </c>
      <c r="B177" t="s">
        <v>8</v>
      </c>
      <c r="C177" t="s">
        <v>9</v>
      </c>
      <c r="D177">
        <v>854</v>
      </c>
      <c r="E177">
        <v>480</v>
      </c>
      <c r="F177">
        <v>30</v>
      </c>
      <c r="G177" t="s">
        <v>10</v>
      </c>
      <c r="H177" t="s">
        <v>41</v>
      </c>
      <c r="I177" t="s">
        <v>60</v>
      </c>
      <c r="J177" s="1">
        <v>975</v>
      </c>
      <c r="N177" t="s">
        <v>55</v>
      </c>
      <c r="O177" t="s">
        <v>56</v>
      </c>
      <c r="P177" t="s">
        <v>61</v>
      </c>
      <c r="Q177" t="s">
        <v>61</v>
      </c>
      <c r="Z177" s="1">
        <v>24</v>
      </c>
      <c r="AA177" s="1">
        <v>64</v>
      </c>
      <c r="AB177" s="1">
        <v>1137</v>
      </c>
      <c r="AC177" s="1">
        <v>482998</v>
      </c>
      <c r="AE177" s="1">
        <v>248.4</v>
      </c>
      <c r="AF177">
        <f t="shared" si="21"/>
        <v>1</v>
      </c>
      <c r="AG177">
        <f t="shared" si="22"/>
        <v>0</v>
      </c>
      <c r="AH177">
        <f t="shared" si="23"/>
        <v>0</v>
      </c>
      <c r="AI177">
        <f t="shared" si="24"/>
        <v>1</v>
      </c>
      <c r="AJ177">
        <f t="shared" si="25"/>
        <v>0</v>
      </c>
    </row>
    <row r="178" spans="1:36" x14ac:dyDescent="0.25">
      <c r="A178" t="s">
        <v>104</v>
      </c>
      <c r="B178" t="s">
        <v>44</v>
      </c>
      <c r="C178" t="s">
        <v>9</v>
      </c>
      <c r="D178">
        <v>854</v>
      </c>
      <c r="E178">
        <v>480</v>
      </c>
      <c r="F178">
        <v>30</v>
      </c>
      <c r="G178" t="s">
        <v>13</v>
      </c>
      <c r="H178" t="s">
        <v>42</v>
      </c>
      <c r="I178" t="s">
        <v>60</v>
      </c>
      <c r="J178" s="1">
        <v>1118</v>
      </c>
      <c r="N178" t="s">
        <v>55</v>
      </c>
      <c r="O178" t="s">
        <v>56</v>
      </c>
      <c r="P178" t="s">
        <v>61</v>
      </c>
      <c r="Q178" t="s">
        <v>61</v>
      </c>
      <c r="Z178" s="1" t="s">
        <v>9</v>
      </c>
      <c r="AA178" s="1">
        <v>64</v>
      </c>
      <c r="AB178" s="1">
        <v>2252</v>
      </c>
      <c r="AC178" s="1">
        <v>967292</v>
      </c>
      <c r="AE178" s="1">
        <v>248.52</v>
      </c>
      <c r="AF178">
        <f t="shared" si="21"/>
        <v>1</v>
      </c>
      <c r="AG178">
        <f t="shared" si="22"/>
        <v>0</v>
      </c>
      <c r="AH178">
        <f t="shared" si="23"/>
        <v>0</v>
      </c>
      <c r="AI178">
        <f t="shared" si="24"/>
        <v>1</v>
      </c>
      <c r="AJ178">
        <f t="shared" si="25"/>
        <v>0</v>
      </c>
    </row>
    <row r="179" spans="1:36" x14ac:dyDescent="0.25">
      <c r="A179" t="s">
        <v>104</v>
      </c>
      <c r="B179" t="s">
        <v>8</v>
      </c>
      <c r="C179" t="s">
        <v>9</v>
      </c>
      <c r="D179">
        <v>1280</v>
      </c>
      <c r="E179">
        <v>720</v>
      </c>
      <c r="F179">
        <v>30</v>
      </c>
      <c r="G179" t="s">
        <v>10</v>
      </c>
      <c r="H179" t="s">
        <v>43</v>
      </c>
      <c r="I179" t="s">
        <v>61</v>
      </c>
      <c r="J179" s="1">
        <v>1941</v>
      </c>
      <c r="N179" t="s">
        <v>55</v>
      </c>
      <c r="O179" t="s">
        <v>56</v>
      </c>
      <c r="P179" t="s">
        <v>61</v>
      </c>
      <c r="Q179" t="s">
        <v>61</v>
      </c>
      <c r="Z179" s="1">
        <v>24</v>
      </c>
      <c r="AA179" s="1">
        <v>64</v>
      </c>
      <c r="AB179" s="1">
        <v>4155</v>
      </c>
      <c r="AC179" s="1">
        <v>2176773</v>
      </c>
      <c r="AE179" s="1">
        <v>248.75</v>
      </c>
      <c r="AF179">
        <f t="shared" si="21"/>
        <v>1</v>
      </c>
      <c r="AG179">
        <f t="shared" si="22"/>
        <v>0</v>
      </c>
      <c r="AH179">
        <f t="shared" si="23"/>
        <v>0</v>
      </c>
      <c r="AI179">
        <f t="shared" si="24"/>
        <v>0</v>
      </c>
      <c r="AJ179">
        <f t="shared" si="25"/>
        <v>1</v>
      </c>
    </row>
    <row r="180" spans="1:36" x14ac:dyDescent="0.25">
      <c r="A180" t="s">
        <v>104</v>
      </c>
      <c r="B180" t="s">
        <v>44</v>
      </c>
      <c r="C180" t="s">
        <v>9</v>
      </c>
      <c r="D180">
        <v>1280</v>
      </c>
      <c r="E180">
        <v>720</v>
      </c>
      <c r="F180">
        <v>30</v>
      </c>
      <c r="G180" t="s">
        <v>13</v>
      </c>
      <c r="H180" t="s">
        <v>45</v>
      </c>
      <c r="I180" t="s">
        <v>61</v>
      </c>
      <c r="J180" s="1">
        <v>2220</v>
      </c>
      <c r="N180" t="s">
        <v>55</v>
      </c>
      <c r="O180" t="s">
        <v>56</v>
      </c>
      <c r="P180" t="s">
        <v>61</v>
      </c>
      <c r="Q180" t="s">
        <v>61</v>
      </c>
      <c r="Z180" s="1" t="s">
        <v>9</v>
      </c>
      <c r="AA180" s="1">
        <v>64</v>
      </c>
      <c r="AB180" s="1">
        <v>96</v>
      </c>
      <c r="AC180" s="1">
        <v>3639141</v>
      </c>
      <c r="AE180" s="1">
        <v>249</v>
      </c>
      <c r="AF180">
        <f t="shared" si="21"/>
        <v>45</v>
      </c>
      <c r="AG180">
        <f t="shared" si="22"/>
        <v>0</v>
      </c>
      <c r="AH180">
        <f t="shared" si="23"/>
        <v>0</v>
      </c>
      <c r="AI180">
        <f t="shared" si="24"/>
        <v>39</v>
      </c>
      <c r="AJ180">
        <f t="shared" si="25"/>
        <v>6</v>
      </c>
    </row>
    <row r="181" spans="1:36" x14ac:dyDescent="0.25">
      <c r="A181" t="s">
        <v>104</v>
      </c>
      <c r="B181" t="s">
        <v>23</v>
      </c>
      <c r="C181" t="s">
        <v>67</v>
      </c>
      <c r="D181">
        <v>320</v>
      </c>
      <c r="E181">
        <v>0</v>
      </c>
      <c r="F181">
        <v>0</v>
      </c>
      <c r="G181" t="s">
        <v>24</v>
      </c>
      <c r="H181" t="s">
        <v>25</v>
      </c>
      <c r="I181" t="s">
        <v>68</v>
      </c>
      <c r="J181" s="1" t="s">
        <v>9</v>
      </c>
      <c r="N181" t="s">
        <v>55</v>
      </c>
      <c r="O181" t="s">
        <v>56</v>
      </c>
      <c r="P181" t="s">
        <v>61</v>
      </c>
      <c r="Q181" t="s">
        <v>61</v>
      </c>
      <c r="Z181" s="1">
        <v>24</v>
      </c>
      <c r="AA181" s="1">
        <v>64</v>
      </c>
      <c r="AB181" s="1">
        <v>192</v>
      </c>
      <c r="AC181" s="1">
        <v>128</v>
      </c>
      <c r="AE181" s="1">
        <v>249.09</v>
      </c>
      <c r="AF181">
        <f t="shared" si="21"/>
        <v>1</v>
      </c>
      <c r="AG181">
        <f t="shared" si="22"/>
        <v>0</v>
      </c>
      <c r="AH181">
        <f t="shared" si="23"/>
        <v>0</v>
      </c>
      <c r="AI181">
        <f t="shared" si="24"/>
        <v>1</v>
      </c>
      <c r="AJ181">
        <f t="shared" si="25"/>
        <v>0</v>
      </c>
    </row>
    <row r="182" spans="1:36" x14ac:dyDescent="0.25">
      <c r="A182" t="s">
        <v>104</v>
      </c>
      <c r="B182" t="s">
        <v>23</v>
      </c>
      <c r="C182" t="s">
        <v>67</v>
      </c>
      <c r="D182">
        <v>176</v>
      </c>
      <c r="E182">
        <v>144</v>
      </c>
      <c r="F182">
        <v>0</v>
      </c>
      <c r="G182" t="s">
        <v>24</v>
      </c>
      <c r="H182" t="s">
        <v>26</v>
      </c>
      <c r="I182" t="s">
        <v>55</v>
      </c>
      <c r="J182" s="1">
        <v>24</v>
      </c>
      <c r="N182" t="s">
        <v>55</v>
      </c>
      <c r="O182" t="s">
        <v>56</v>
      </c>
      <c r="P182" t="s">
        <v>61</v>
      </c>
      <c r="Q182" t="s">
        <v>61</v>
      </c>
      <c r="Z182" s="1" t="s">
        <v>9</v>
      </c>
      <c r="AA182" s="1">
        <v>64</v>
      </c>
      <c r="AB182" s="1">
        <v>111279</v>
      </c>
      <c r="AC182" s="1">
        <v>107551</v>
      </c>
      <c r="AE182" s="1">
        <v>249.21</v>
      </c>
      <c r="AF182">
        <f t="shared" si="21"/>
        <v>1</v>
      </c>
      <c r="AG182">
        <f t="shared" si="22"/>
        <v>0</v>
      </c>
      <c r="AH182">
        <f t="shared" si="23"/>
        <v>0</v>
      </c>
      <c r="AI182">
        <f t="shared" si="24"/>
        <v>1</v>
      </c>
      <c r="AJ182">
        <f t="shared" si="25"/>
        <v>0</v>
      </c>
    </row>
    <row r="183" spans="1:36" x14ac:dyDescent="0.25">
      <c r="A183" t="s">
        <v>104</v>
      </c>
      <c r="B183" t="s">
        <v>27</v>
      </c>
      <c r="C183" t="s">
        <v>28</v>
      </c>
      <c r="D183">
        <v>400</v>
      </c>
      <c r="E183">
        <v>240</v>
      </c>
      <c r="F183">
        <v>0</v>
      </c>
      <c r="G183" t="s">
        <v>29</v>
      </c>
      <c r="H183" t="s">
        <v>30</v>
      </c>
      <c r="I183" t="s">
        <v>56</v>
      </c>
      <c r="J183" s="1">
        <v>64</v>
      </c>
      <c r="N183" t="s">
        <v>55</v>
      </c>
      <c r="O183" t="s">
        <v>56</v>
      </c>
      <c r="P183" t="s">
        <v>61</v>
      </c>
      <c r="Q183" t="s">
        <v>61</v>
      </c>
      <c r="Z183" s="1">
        <v>24</v>
      </c>
      <c r="AA183" s="1">
        <v>64</v>
      </c>
      <c r="AB183" s="1">
        <v>247704</v>
      </c>
      <c r="AC183" s="1">
        <v>254388</v>
      </c>
      <c r="AE183" s="1">
        <v>249.64</v>
      </c>
      <c r="AF183">
        <f t="shared" si="21"/>
        <v>1</v>
      </c>
      <c r="AG183">
        <f t="shared" si="22"/>
        <v>0</v>
      </c>
      <c r="AH183">
        <f t="shared" si="23"/>
        <v>0</v>
      </c>
      <c r="AI183">
        <f t="shared" si="24"/>
        <v>1</v>
      </c>
      <c r="AJ183">
        <f t="shared" si="25"/>
        <v>0</v>
      </c>
    </row>
    <row r="184" spans="1:36" x14ac:dyDescent="0.25">
      <c r="A184" t="s">
        <v>104</v>
      </c>
      <c r="B184" t="s">
        <v>31</v>
      </c>
      <c r="C184" t="s">
        <v>69</v>
      </c>
      <c r="D184">
        <v>640</v>
      </c>
      <c r="E184">
        <v>360</v>
      </c>
      <c r="F184">
        <v>0</v>
      </c>
      <c r="G184" t="s">
        <v>10</v>
      </c>
      <c r="H184" t="s">
        <v>32</v>
      </c>
      <c r="I184" t="s">
        <v>57</v>
      </c>
      <c r="J184" s="1">
        <v>128</v>
      </c>
      <c r="N184" t="s">
        <v>55</v>
      </c>
      <c r="O184" t="s">
        <v>56</v>
      </c>
      <c r="P184" t="s">
        <v>61</v>
      </c>
      <c r="Q184" t="s">
        <v>61</v>
      </c>
      <c r="Z184" s="1" t="s">
        <v>9</v>
      </c>
      <c r="AA184" s="1">
        <v>64</v>
      </c>
      <c r="AB184" s="1">
        <v>608002</v>
      </c>
      <c r="AC184" s="1">
        <v>461894</v>
      </c>
      <c r="AE184" s="1">
        <v>250</v>
      </c>
      <c r="AF184">
        <f t="shared" si="21"/>
        <v>38</v>
      </c>
      <c r="AG184">
        <f t="shared" si="22"/>
        <v>0</v>
      </c>
      <c r="AH184">
        <f t="shared" si="23"/>
        <v>0</v>
      </c>
      <c r="AI184">
        <f t="shared" si="24"/>
        <v>31</v>
      </c>
      <c r="AJ184">
        <f t="shared" si="25"/>
        <v>7</v>
      </c>
    </row>
    <row r="185" spans="1:36" x14ac:dyDescent="0.25">
      <c r="A185" t="s">
        <v>104</v>
      </c>
      <c r="B185" t="s">
        <v>33</v>
      </c>
      <c r="C185" t="s">
        <v>67</v>
      </c>
      <c r="D185">
        <v>640</v>
      </c>
      <c r="E185">
        <v>360</v>
      </c>
      <c r="F185">
        <v>0</v>
      </c>
      <c r="G185" t="s">
        <v>13</v>
      </c>
      <c r="H185" t="s">
        <v>34</v>
      </c>
      <c r="I185" t="s">
        <v>57</v>
      </c>
      <c r="J185" s="1">
        <v>96</v>
      </c>
      <c r="N185" t="s">
        <v>55</v>
      </c>
      <c r="O185" t="s">
        <v>56</v>
      </c>
      <c r="P185" t="s">
        <v>61</v>
      </c>
      <c r="Q185" t="s">
        <v>61</v>
      </c>
      <c r="Z185" s="1">
        <v>24</v>
      </c>
      <c r="AA185" s="1">
        <v>64</v>
      </c>
      <c r="AB185" s="1">
        <v>1128172</v>
      </c>
      <c r="AC185" s="1">
        <v>841862</v>
      </c>
      <c r="AE185" s="1">
        <v>250.1</v>
      </c>
      <c r="AF185">
        <f t="shared" si="21"/>
        <v>1</v>
      </c>
      <c r="AG185">
        <f t="shared" si="22"/>
        <v>0</v>
      </c>
      <c r="AH185">
        <f t="shared" si="23"/>
        <v>0</v>
      </c>
      <c r="AI185">
        <f t="shared" si="24"/>
        <v>1</v>
      </c>
      <c r="AJ185">
        <f t="shared" si="25"/>
        <v>0</v>
      </c>
    </row>
    <row r="186" spans="1:36" x14ac:dyDescent="0.25">
      <c r="A186" t="s">
        <v>104</v>
      </c>
      <c r="B186" t="s">
        <v>49</v>
      </c>
      <c r="C186" t="s">
        <v>67</v>
      </c>
      <c r="D186">
        <v>1280</v>
      </c>
      <c r="E186">
        <v>720</v>
      </c>
      <c r="F186">
        <v>0</v>
      </c>
      <c r="G186" t="s">
        <v>13</v>
      </c>
      <c r="H186" t="s">
        <v>50</v>
      </c>
      <c r="I186" t="s">
        <v>61</v>
      </c>
      <c r="J186" s="1">
        <v>192</v>
      </c>
      <c r="N186" t="s">
        <v>55</v>
      </c>
      <c r="O186" t="s">
        <v>56</v>
      </c>
      <c r="P186" t="s">
        <v>61</v>
      </c>
      <c r="Q186" t="s">
        <v>61</v>
      </c>
      <c r="Z186" s="1" t="s">
        <v>9</v>
      </c>
      <c r="AA186" s="1">
        <v>64</v>
      </c>
      <c r="AB186" s="1">
        <v>2220.91</v>
      </c>
      <c r="AC186" s="1">
        <v>1714787</v>
      </c>
      <c r="AE186" s="1">
        <v>250.26</v>
      </c>
      <c r="AF186">
        <f t="shared" si="21"/>
        <v>1</v>
      </c>
      <c r="AG186">
        <f t="shared" si="22"/>
        <v>0</v>
      </c>
      <c r="AH186">
        <f t="shared" si="23"/>
        <v>0</v>
      </c>
      <c r="AI186">
        <f t="shared" si="24"/>
        <v>1</v>
      </c>
      <c r="AJ186">
        <f t="shared" si="25"/>
        <v>0</v>
      </c>
    </row>
    <row r="187" spans="1:36" x14ac:dyDescent="0.25">
      <c r="A187" t="s">
        <v>105</v>
      </c>
      <c r="B187" t="s">
        <v>102</v>
      </c>
      <c r="C187" t="s">
        <v>9</v>
      </c>
      <c r="D187">
        <v>256</v>
      </c>
      <c r="E187">
        <v>144</v>
      </c>
      <c r="F187">
        <v>12</v>
      </c>
      <c r="G187" t="s">
        <v>13</v>
      </c>
      <c r="H187" t="s">
        <v>72</v>
      </c>
      <c r="I187" t="s">
        <v>58</v>
      </c>
      <c r="J187" s="1">
        <v>111667</v>
      </c>
      <c r="N187" t="s">
        <v>55</v>
      </c>
      <c r="O187" t="s">
        <v>56</v>
      </c>
      <c r="P187" t="s">
        <v>61</v>
      </c>
      <c r="Q187" t="s">
        <v>61</v>
      </c>
      <c r="Z187" s="1">
        <v>24</v>
      </c>
      <c r="AA187" s="1">
        <v>64</v>
      </c>
      <c r="AB187" s="1">
        <v>4162436</v>
      </c>
      <c r="AC187" s="1">
        <v>3112545</v>
      </c>
      <c r="AE187" s="1">
        <v>250.64</v>
      </c>
      <c r="AF187">
        <f t="shared" si="21"/>
        <v>1</v>
      </c>
      <c r="AG187">
        <f t="shared" si="22"/>
        <v>0</v>
      </c>
      <c r="AH187">
        <f t="shared" si="23"/>
        <v>0</v>
      </c>
      <c r="AI187">
        <f t="shared" si="24"/>
        <v>1</v>
      </c>
      <c r="AJ187">
        <f t="shared" si="25"/>
        <v>0</v>
      </c>
    </row>
    <row r="188" spans="1:36" x14ac:dyDescent="0.25">
      <c r="A188" t="s">
        <v>105</v>
      </c>
      <c r="B188" t="s">
        <v>8</v>
      </c>
      <c r="C188" t="s">
        <v>9</v>
      </c>
      <c r="D188">
        <v>256</v>
      </c>
      <c r="E188">
        <v>144</v>
      </c>
      <c r="F188">
        <v>12</v>
      </c>
      <c r="G188" t="s">
        <v>10</v>
      </c>
      <c r="H188" t="s">
        <v>71</v>
      </c>
      <c r="I188" t="s">
        <v>58</v>
      </c>
      <c r="J188" s="1">
        <v>113.66</v>
      </c>
      <c r="N188" t="s">
        <v>55</v>
      </c>
      <c r="O188" t="s">
        <v>56</v>
      </c>
      <c r="P188" t="s">
        <v>61</v>
      </c>
      <c r="Q188" t="s">
        <v>61</v>
      </c>
      <c r="Z188" s="1" t="s">
        <v>9</v>
      </c>
      <c r="AA188" s="1">
        <v>64</v>
      </c>
      <c r="AB188" s="1">
        <v>96</v>
      </c>
      <c r="AC188" s="1">
        <v>128</v>
      </c>
      <c r="AE188" s="1">
        <v>251</v>
      </c>
      <c r="AF188">
        <f t="shared" si="21"/>
        <v>24</v>
      </c>
      <c r="AG188">
        <f t="shared" si="22"/>
        <v>0</v>
      </c>
      <c r="AH188">
        <f t="shared" si="23"/>
        <v>0</v>
      </c>
      <c r="AI188">
        <f t="shared" si="24"/>
        <v>20</v>
      </c>
      <c r="AJ188">
        <f t="shared" si="25"/>
        <v>4</v>
      </c>
    </row>
    <row r="189" spans="1:36" x14ac:dyDescent="0.25">
      <c r="A189" t="s">
        <v>105</v>
      </c>
      <c r="B189" t="s">
        <v>8</v>
      </c>
      <c r="C189" t="s">
        <v>9</v>
      </c>
      <c r="D189">
        <v>426</v>
      </c>
      <c r="E189">
        <v>240</v>
      </c>
      <c r="F189">
        <v>24</v>
      </c>
      <c r="G189" t="s">
        <v>10</v>
      </c>
      <c r="H189" t="s">
        <v>73</v>
      </c>
      <c r="I189" t="s">
        <v>59</v>
      </c>
      <c r="J189" s="1">
        <v>247187</v>
      </c>
      <c r="N189" t="s">
        <v>55</v>
      </c>
      <c r="O189" t="s">
        <v>56</v>
      </c>
      <c r="P189" t="s">
        <v>61</v>
      </c>
      <c r="Q189" t="s">
        <v>61</v>
      </c>
      <c r="Z189" s="1">
        <v>24</v>
      </c>
      <c r="AA189" s="1">
        <v>64</v>
      </c>
      <c r="AB189" s="1">
        <v>192</v>
      </c>
      <c r="AC189" s="1">
        <v>119.69</v>
      </c>
      <c r="AE189" s="1">
        <v>252</v>
      </c>
      <c r="AF189">
        <f t="shared" si="21"/>
        <v>24</v>
      </c>
      <c r="AG189">
        <f t="shared" si="22"/>
        <v>0</v>
      </c>
      <c r="AH189">
        <f t="shared" si="23"/>
        <v>0</v>
      </c>
      <c r="AI189">
        <f t="shared" si="24"/>
        <v>18</v>
      </c>
      <c r="AJ189">
        <f t="shared" si="25"/>
        <v>6</v>
      </c>
    </row>
    <row r="190" spans="1:36" x14ac:dyDescent="0.25">
      <c r="A190" t="s">
        <v>105</v>
      </c>
      <c r="B190" t="s">
        <v>37</v>
      </c>
      <c r="C190" t="s">
        <v>9</v>
      </c>
      <c r="D190">
        <v>426</v>
      </c>
      <c r="E190">
        <v>240</v>
      </c>
      <c r="F190">
        <v>24</v>
      </c>
      <c r="G190" t="s">
        <v>13</v>
      </c>
      <c r="H190" t="s">
        <v>74</v>
      </c>
      <c r="I190" t="s">
        <v>59</v>
      </c>
      <c r="J190" s="1">
        <v>257132</v>
      </c>
      <c r="N190" t="s">
        <v>55</v>
      </c>
      <c r="O190" t="s">
        <v>56</v>
      </c>
      <c r="P190" t="s">
        <v>61</v>
      </c>
      <c r="Q190" t="s">
        <v>61</v>
      </c>
      <c r="Z190" s="1" t="s">
        <v>9</v>
      </c>
      <c r="AA190" s="1">
        <v>64</v>
      </c>
      <c r="AB190" s="1">
        <v>111</v>
      </c>
      <c r="AC190" s="1">
        <v>264869</v>
      </c>
      <c r="AE190" s="1">
        <v>252.12</v>
      </c>
      <c r="AF190">
        <f t="shared" si="21"/>
        <v>1</v>
      </c>
      <c r="AG190">
        <f t="shared" si="22"/>
        <v>0</v>
      </c>
      <c r="AH190">
        <f t="shared" si="23"/>
        <v>0</v>
      </c>
      <c r="AI190">
        <f t="shared" si="24"/>
        <v>1</v>
      </c>
      <c r="AJ190">
        <f t="shared" si="25"/>
        <v>0</v>
      </c>
    </row>
    <row r="191" spans="1:36" x14ac:dyDescent="0.25">
      <c r="A191" t="s">
        <v>105</v>
      </c>
      <c r="B191" t="s">
        <v>8</v>
      </c>
      <c r="C191" t="s">
        <v>9</v>
      </c>
      <c r="D191">
        <v>640</v>
      </c>
      <c r="E191">
        <v>360</v>
      </c>
      <c r="F191">
        <v>24</v>
      </c>
      <c r="G191" t="s">
        <v>10</v>
      </c>
      <c r="H191" t="s">
        <v>76</v>
      </c>
      <c r="I191" t="s">
        <v>57</v>
      </c>
      <c r="J191" s="1">
        <v>451865</v>
      </c>
      <c r="N191" t="s">
        <v>55</v>
      </c>
      <c r="O191" t="s">
        <v>56</v>
      </c>
      <c r="P191" t="s">
        <v>61</v>
      </c>
      <c r="Q191" t="s">
        <v>61</v>
      </c>
      <c r="Z191" s="1">
        <v>24</v>
      </c>
      <c r="AA191" s="1">
        <v>64</v>
      </c>
      <c r="AB191" s="1">
        <v>248</v>
      </c>
      <c r="AC191" s="1">
        <v>460521</v>
      </c>
      <c r="AE191" s="1">
        <v>252.8</v>
      </c>
      <c r="AF191">
        <f t="shared" si="21"/>
        <v>1</v>
      </c>
      <c r="AG191">
        <f t="shared" si="22"/>
        <v>0</v>
      </c>
      <c r="AH191">
        <f t="shared" si="23"/>
        <v>0</v>
      </c>
      <c r="AI191">
        <f t="shared" si="24"/>
        <v>1</v>
      </c>
      <c r="AJ191">
        <f t="shared" si="25"/>
        <v>0</v>
      </c>
    </row>
    <row r="192" spans="1:36" x14ac:dyDescent="0.25">
      <c r="A192" t="s">
        <v>105</v>
      </c>
      <c r="B192" t="s">
        <v>19</v>
      </c>
      <c r="C192" t="s">
        <v>9</v>
      </c>
      <c r="D192">
        <v>640</v>
      </c>
      <c r="E192">
        <v>360</v>
      </c>
      <c r="F192">
        <v>24</v>
      </c>
      <c r="G192" t="s">
        <v>13</v>
      </c>
      <c r="H192" t="s">
        <v>75</v>
      </c>
      <c r="I192" t="s">
        <v>57</v>
      </c>
      <c r="J192" s="1">
        <v>606916</v>
      </c>
      <c r="N192" t="s">
        <v>55</v>
      </c>
      <c r="O192" t="s">
        <v>56</v>
      </c>
      <c r="P192" t="s">
        <v>61</v>
      </c>
      <c r="Q192" t="s">
        <v>61</v>
      </c>
      <c r="Z192" s="1" t="s">
        <v>9</v>
      </c>
      <c r="AA192" s="1">
        <v>64</v>
      </c>
      <c r="AB192" s="1">
        <v>604</v>
      </c>
      <c r="AC192" s="1">
        <v>846068</v>
      </c>
      <c r="AE192" s="1">
        <v>253</v>
      </c>
      <c r="AF192">
        <f t="shared" si="21"/>
        <v>18</v>
      </c>
      <c r="AG192">
        <f t="shared" si="22"/>
        <v>0</v>
      </c>
      <c r="AH192">
        <f t="shared" si="23"/>
        <v>0</v>
      </c>
      <c r="AI192">
        <f t="shared" si="24"/>
        <v>12</v>
      </c>
      <c r="AJ192">
        <f t="shared" si="25"/>
        <v>6</v>
      </c>
    </row>
    <row r="193" spans="1:36" x14ac:dyDescent="0.25">
      <c r="A193" t="s">
        <v>105</v>
      </c>
      <c r="B193" t="s">
        <v>8</v>
      </c>
      <c r="C193" t="s">
        <v>9</v>
      </c>
      <c r="D193">
        <v>854</v>
      </c>
      <c r="E193">
        <v>480</v>
      </c>
      <c r="F193">
        <v>24</v>
      </c>
      <c r="G193" t="s">
        <v>10</v>
      </c>
      <c r="H193" t="s">
        <v>77</v>
      </c>
      <c r="I193" t="s">
        <v>60</v>
      </c>
      <c r="J193" s="1">
        <v>838889</v>
      </c>
      <c r="N193" t="s">
        <v>55</v>
      </c>
      <c r="O193" t="s">
        <v>56</v>
      </c>
      <c r="P193" t="s">
        <v>61</v>
      </c>
      <c r="Q193" t="s">
        <v>61</v>
      </c>
      <c r="Z193" s="1">
        <v>24</v>
      </c>
      <c r="AA193" s="1">
        <v>64</v>
      </c>
      <c r="AB193" s="1">
        <v>1104</v>
      </c>
      <c r="AC193" s="1">
        <v>1674351</v>
      </c>
      <c r="AE193" s="1">
        <v>253.87</v>
      </c>
      <c r="AF193">
        <f t="shared" si="21"/>
        <v>1</v>
      </c>
      <c r="AG193">
        <f t="shared" si="22"/>
        <v>0</v>
      </c>
      <c r="AH193">
        <f t="shared" si="23"/>
        <v>0</v>
      </c>
      <c r="AI193">
        <f t="shared" si="24"/>
        <v>0</v>
      </c>
      <c r="AJ193">
        <f t="shared" si="25"/>
        <v>1</v>
      </c>
    </row>
    <row r="194" spans="1:36" x14ac:dyDescent="0.25">
      <c r="A194" t="s">
        <v>105</v>
      </c>
      <c r="B194" t="s">
        <v>19</v>
      </c>
      <c r="C194" t="s">
        <v>9</v>
      </c>
      <c r="D194">
        <v>854</v>
      </c>
      <c r="E194">
        <v>480</v>
      </c>
      <c r="F194">
        <v>24</v>
      </c>
      <c r="G194" t="s">
        <v>13</v>
      </c>
      <c r="H194" t="s">
        <v>78</v>
      </c>
      <c r="I194" t="s">
        <v>60</v>
      </c>
      <c r="J194" s="1">
        <v>1111231</v>
      </c>
      <c r="N194" t="s">
        <v>55</v>
      </c>
      <c r="O194" t="s">
        <v>56</v>
      </c>
      <c r="P194" t="s">
        <v>61</v>
      </c>
      <c r="Q194" t="s">
        <v>61</v>
      </c>
      <c r="Z194" s="1" t="s">
        <v>9</v>
      </c>
      <c r="AA194" s="1">
        <v>64</v>
      </c>
      <c r="AB194" s="1">
        <v>2206</v>
      </c>
      <c r="AC194" s="1">
        <v>2992.2</v>
      </c>
      <c r="AE194" s="1">
        <v>254</v>
      </c>
      <c r="AF194">
        <f t="shared" ref="AF194:AF257" si="26">COUNTIF(J:J,AE194)</f>
        <v>10</v>
      </c>
      <c r="AG194">
        <f t="shared" ref="AG194:AG257" si="27">COUNTIF(Z:Z,AE194)</f>
        <v>0</v>
      </c>
      <c r="AH194">
        <f t="shared" ref="AH194:AH257" si="28">COUNTIF(AA:AA,AE194)</f>
        <v>0</v>
      </c>
      <c r="AI194">
        <f t="shared" ref="AI194:AI257" si="29">COUNTIF(AB:AB,AE194)</f>
        <v>2</v>
      </c>
      <c r="AJ194">
        <f t="shared" ref="AJ194:AJ257" si="30">COUNTIF(AC:AC,AE194)</f>
        <v>8</v>
      </c>
    </row>
    <row r="195" spans="1:36" x14ac:dyDescent="0.25">
      <c r="A195" t="s">
        <v>105</v>
      </c>
      <c r="B195" t="s">
        <v>8</v>
      </c>
      <c r="C195" t="s">
        <v>9</v>
      </c>
      <c r="D195">
        <v>1280</v>
      </c>
      <c r="E195">
        <v>720</v>
      </c>
      <c r="F195">
        <v>24</v>
      </c>
      <c r="G195" t="s">
        <v>10</v>
      </c>
      <c r="H195" t="s">
        <v>79</v>
      </c>
      <c r="I195" t="s">
        <v>61</v>
      </c>
      <c r="J195" s="1">
        <v>1669767</v>
      </c>
      <c r="N195" t="s">
        <v>55</v>
      </c>
      <c r="O195" t="s">
        <v>56</v>
      </c>
      <c r="P195" t="s">
        <v>61</v>
      </c>
      <c r="Q195" t="s">
        <v>61</v>
      </c>
      <c r="Z195" s="1">
        <v>24</v>
      </c>
      <c r="AA195" s="1">
        <v>64</v>
      </c>
      <c r="AB195" s="1">
        <v>4125</v>
      </c>
      <c r="AC195" s="1">
        <v>128</v>
      </c>
      <c r="AE195" s="1">
        <v>255</v>
      </c>
      <c r="AF195">
        <f t="shared" si="26"/>
        <v>12</v>
      </c>
      <c r="AG195">
        <f t="shared" si="27"/>
        <v>0</v>
      </c>
      <c r="AH195">
        <f t="shared" si="28"/>
        <v>0</v>
      </c>
      <c r="AI195">
        <f t="shared" si="29"/>
        <v>5</v>
      </c>
      <c r="AJ195">
        <f t="shared" si="30"/>
        <v>7</v>
      </c>
    </row>
    <row r="196" spans="1:36" x14ac:dyDescent="0.25">
      <c r="A196" t="s">
        <v>105</v>
      </c>
      <c r="B196" t="s">
        <v>44</v>
      </c>
      <c r="C196" t="s">
        <v>9</v>
      </c>
      <c r="D196">
        <v>1280</v>
      </c>
      <c r="E196">
        <v>720</v>
      </c>
      <c r="F196">
        <v>24</v>
      </c>
      <c r="G196" t="s">
        <v>13</v>
      </c>
      <c r="H196" t="s">
        <v>80</v>
      </c>
      <c r="I196" t="s">
        <v>61</v>
      </c>
      <c r="J196" s="1">
        <v>2212357</v>
      </c>
      <c r="N196" t="s">
        <v>55</v>
      </c>
      <c r="O196" t="s">
        <v>56</v>
      </c>
      <c r="P196" t="s">
        <v>61</v>
      </c>
      <c r="Q196" t="s">
        <v>61</v>
      </c>
      <c r="Z196" s="1" t="s">
        <v>9</v>
      </c>
      <c r="AA196" s="1">
        <v>64</v>
      </c>
      <c r="AB196" s="1">
        <v>96</v>
      </c>
      <c r="AC196" s="1">
        <v>120912</v>
      </c>
      <c r="AE196" s="1">
        <v>255.8</v>
      </c>
      <c r="AF196">
        <f t="shared" si="26"/>
        <v>1</v>
      </c>
      <c r="AG196">
        <f t="shared" si="27"/>
        <v>0</v>
      </c>
      <c r="AH196">
        <f t="shared" si="28"/>
        <v>0</v>
      </c>
      <c r="AI196">
        <f t="shared" si="29"/>
        <v>1</v>
      </c>
      <c r="AJ196">
        <f t="shared" si="30"/>
        <v>0</v>
      </c>
    </row>
    <row r="197" spans="1:36" x14ac:dyDescent="0.25">
      <c r="A197" t="s">
        <v>105</v>
      </c>
      <c r="B197" t="s">
        <v>8</v>
      </c>
      <c r="C197" t="s">
        <v>9</v>
      </c>
      <c r="D197">
        <v>1920</v>
      </c>
      <c r="E197">
        <v>1080</v>
      </c>
      <c r="F197">
        <v>24</v>
      </c>
      <c r="G197" t="s">
        <v>10</v>
      </c>
      <c r="H197" t="s">
        <v>82</v>
      </c>
      <c r="I197" t="s">
        <v>62</v>
      </c>
      <c r="J197" s="1">
        <v>2976647</v>
      </c>
      <c r="N197" t="s">
        <v>55</v>
      </c>
      <c r="O197" t="s">
        <v>56</v>
      </c>
      <c r="P197" t="s">
        <v>61</v>
      </c>
      <c r="Q197" t="s">
        <v>61</v>
      </c>
      <c r="Z197" s="1">
        <v>24</v>
      </c>
      <c r="AA197" s="1">
        <v>64</v>
      </c>
      <c r="AB197" s="1">
        <v>192</v>
      </c>
      <c r="AC197" s="1">
        <v>232603</v>
      </c>
      <c r="AE197" s="1">
        <v>256</v>
      </c>
      <c r="AF197">
        <f t="shared" si="26"/>
        <v>9</v>
      </c>
      <c r="AG197">
        <f t="shared" si="27"/>
        <v>0</v>
      </c>
      <c r="AH197">
        <f t="shared" si="28"/>
        <v>0</v>
      </c>
      <c r="AI197">
        <f t="shared" si="29"/>
        <v>4</v>
      </c>
      <c r="AJ197">
        <f t="shared" si="30"/>
        <v>5</v>
      </c>
    </row>
    <row r="198" spans="1:36" x14ac:dyDescent="0.25">
      <c r="A198" t="s">
        <v>105</v>
      </c>
      <c r="B198" t="s">
        <v>47</v>
      </c>
      <c r="C198" t="s">
        <v>9</v>
      </c>
      <c r="D198">
        <v>1920</v>
      </c>
      <c r="E198">
        <v>1080</v>
      </c>
      <c r="F198">
        <v>24</v>
      </c>
      <c r="G198" t="s">
        <v>13</v>
      </c>
      <c r="H198" t="s">
        <v>81</v>
      </c>
      <c r="I198" t="s">
        <v>62</v>
      </c>
      <c r="J198" s="1">
        <v>4635117</v>
      </c>
      <c r="N198" t="s">
        <v>55</v>
      </c>
      <c r="O198" t="s">
        <v>56</v>
      </c>
      <c r="P198" t="s">
        <v>61</v>
      </c>
      <c r="Q198" t="s">
        <v>61</v>
      </c>
      <c r="Z198" s="1" t="s">
        <v>9</v>
      </c>
      <c r="AA198" s="1">
        <v>64</v>
      </c>
      <c r="AB198" s="1">
        <v>110</v>
      </c>
      <c r="AC198" s="1">
        <v>454764</v>
      </c>
      <c r="AE198" s="1">
        <v>256.33999999999997</v>
      </c>
      <c r="AF198">
        <f t="shared" si="26"/>
        <v>1</v>
      </c>
      <c r="AG198">
        <f t="shared" si="27"/>
        <v>0</v>
      </c>
      <c r="AH198">
        <f t="shared" si="28"/>
        <v>0</v>
      </c>
      <c r="AI198">
        <f t="shared" si="29"/>
        <v>1</v>
      </c>
      <c r="AJ198">
        <f t="shared" si="30"/>
        <v>0</v>
      </c>
    </row>
    <row r="199" spans="1:36" x14ac:dyDescent="0.25">
      <c r="A199" t="s">
        <v>105</v>
      </c>
      <c r="B199" t="s">
        <v>23</v>
      </c>
      <c r="C199" t="s">
        <v>67</v>
      </c>
      <c r="D199">
        <v>320</v>
      </c>
      <c r="E199">
        <v>0</v>
      </c>
      <c r="F199">
        <v>0</v>
      </c>
      <c r="G199" t="s">
        <v>24</v>
      </c>
      <c r="H199" t="s">
        <v>25</v>
      </c>
      <c r="I199" t="s">
        <v>68</v>
      </c>
      <c r="J199" s="1" t="s">
        <v>9</v>
      </c>
      <c r="N199" t="s">
        <v>55</v>
      </c>
      <c r="O199" t="s">
        <v>56</v>
      </c>
      <c r="P199" t="s">
        <v>61</v>
      </c>
      <c r="Q199" t="s">
        <v>61</v>
      </c>
      <c r="Z199" s="1">
        <v>24</v>
      </c>
      <c r="AA199" s="1">
        <v>64</v>
      </c>
      <c r="AB199" s="1">
        <v>249</v>
      </c>
      <c r="AC199" s="1">
        <v>783684</v>
      </c>
      <c r="AE199" s="1">
        <v>257</v>
      </c>
      <c r="AF199">
        <f t="shared" si="26"/>
        <v>13</v>
      </c>
      <c r="AG199">
        <f t="shared" si="27"/>
        <v>0</v>
      </c>
      <c r="AH199">
        <f t="shared" si="28"/>
        <v>0</v>
      </c>
      <c r="AI199">
        <f t="shared" si="29"/>
        <v>4</v>
      </c>
      <c r="AJ199">
        <f t="shared" si="30"/>
        <v>9</v>
      </c>
    </row>
    <row r="200" spans="1:36" x14ac:dyDescent="0.25">
      <c r="A200" t="s">
        <v>105</v>
      </c>
      <c r="B200" t="s">
        <v>23</v>
      </c>
      <c r="C200" t="s">
        <v>67</v>
      </c>
      <c r="D200">
        <v>176</v>
      </c>
      <c r="E200">
        <v>144</v>
      </c>
      <c r="F200">
        <v>0</v>
      </c>
      <c r="G200" t="s">
        <v>24</v>
      </c>
      <c r="H200" t="s">
        <v>26</v>
      </c>
      <c r="I200" t="s">
        <v>55</v>
      </c>
      <c r="J200" s="1">
        <v>24</v>
      </c>
      <c r="N200" t="s">
        <v>55</v>
      </c>
      <c r="O200" t="s">
        <v>56</v>
      </c>
      <c r="P200" t="s">
        <v>61</v>
      </c>
      <c r="Q200" t="s">
        <v>61</v>
      </c>
      <c r="Z200" s="1" t="s">
        <v>9</v>
      </c>
      <c r="AA200" s="1">
        <v>64</v>
      </c>
      <c r="AB200" s="1">
        <v>465</v>
      </c>
      <c r="AC200" s="1">
        <v>822.36</v>
      </c>
      <c r="AE200" s="1">
        <v>257.72000000000003</v>
      </c>
      <c r="AF200">
        <f t="shared" si="26"/>
        <v>1</v>
      </c>
      <c r="AG200">
        <f t="shared" si="27"/>
        <v>0</v>
      </c>
      <c r="AH200">
        <f t="shared" si="28"/>
        <v>0</v>
      </c>
      <c r="AI200">
        <f t="shared" si="29"/>
        <v>0</v>
      </c>
      <c r="AJ200">
        <f t="shared" si="30"/>
        <v>1</v>
      </c>
    </row>
    <row r="201" spans="1:36" x14ac:dyDescent="0.25">
      <c r="A201" t="s">
        <v>105</v>
      </c>
      <c r="B201" t="s">
        <v>27</v>
      </c>
      <c r="C201" t="s">
        <v>28</v>
      </c>
      <c r="D201">
        <v>400</v>
      </c>
      <c r="E201">
        <v>240</v>
      </c>
      <c r="F201">
        <v>0</v>
      </c>
      <c r="G201" t="s">
        <v>29</v>
      </c>
      <c r="H201" t="s">
        <v>30</v>
      </c>
      <c r="I201" t="s">
        <v>56</v>
      </c>
      <c r="J201" s="1">
        <v>64</v>
      </c>
      <c r="N201" t="s">
        <v>55</v>
      </c>
      <c r="O201" t="s">
        <v>56</v>
      </c>
      <c r="P201" t="s">
        <v>61</v>
      </c>
      <c r="Q201" t="s">
        <v>61</v>
      </c>
      <c r="Z201" s="1">
        <v>24</v>
      </c>
      <c r="AA201" s="1">
        <v>64</v>
      </c>
      <c r="AB201" s="1">
        <v>876</v>
      </c>
      <c r="AC201" s="1">
        <v>1338482</v>
      </c>
      <c r="AE201" s="1">
        <v>257.91000000000003</v>
      </c>
      <c r="AF201">
        <f t="shared" si="26"/>
        <v>1</v>
      </c>
      <c r="AG201">
        <f t="shared" si="27"/>
        <v>0</v>
      </c>
      <c r="AH201">
        <f t="shared" si="28"/>
        <v>0</v>
      </c>
      <c r="AI201">
        <f t="shared" si="29"/>
        <v>0</v>
      </c>
      <c r="AJ201">
        <f t="shared" si="30"/>
        <v>1</v>
      </c>
    </row>
    <row r="202" spans="1:36" x14ac:dyDescent="0.25">
      <c r="A202" t="s">
        <v>105</v>
      </c>
      <c r="B202" t="s">
        <v>31</v>
      </c>
      <c r="C202" t="s">
        <v>69</v>
      </c>
      <c r="D202">
        <v>640</v>
      </c>
      <c r="E202">
        <v>360</v>
      </c>
      <c r="F202">
        <v>0</v>
      </c>
      <c r="G202" t="s">
        <v>10</v>
      </c>
      <c r="H202" t="s">
        <v>32</v>
      </c>
      <c r="I202" t="s">
        <v>57</v>
      </c>
      <c r="J202" s="1">
        <v>128</v>
      </c>
      <c r="N202" t="s">
        <v>55</v>
      </c>
      <c r="O202" t="s">
        <v>56</v>
      </c>
      <c r="P202" t="s">
        <v>61</v>
      </c>
      <c r="Q202" t="s">
        <v>61</v>
      </c>
      <c r="Z202" s="1" t="s">
        <v>9</v>
      </c>
      <c r="AA202" s="1">
        <v>64</v>
      </c>
      <c r="AB202" s="1">
        <v>1601</v>
      </c>
      <c r="AC202" s="1">
        <v>1564528</v>
      </c>
      <c r="AE202" s="1">
        <v>258</v>
      </c>
      <c r="AF202">
        <f t="shared" si="26"/>
        <v>8</v>
      </c>
      <c r="AG202">
        <f t="shared" si="27"/>
        <v>0</v>
      </c>
      <c r="AH202">
        <f t="shared" si="28"/>
        <v>0</v>
      </c>
      <c r="AI202">
        <f t="shared" si="29"/>
        <v>2</v>
      </c>
      <c r="AJ202">
        <f t="shared" si="30"/>
        <v>6</v>
      </c>
    </row>
    <row r="203" spans="1:36" x14ac:dyDescent="0.25">
      <c r="A203" t="s">
        <v>105</v>
      </c>
      <c r="B203" t="s">
        <v>33</v>
      </c>
      <c r="C203" t="s">
        <v>67</v>
      </c>
      <c r="D203">
        <v>640</v>
      </c>
      <c r="E203">
        <v>360</v>
      </c>
      <c r="F203">
        <v>0</v>
      </c>
      <c r="G203" t="s">
        <v>13</v>
      </c>
      <c r="H203" t="s">
        <v>34</v>
      </c>
      <c r="I203" t="s">
        <v>57</v>
      </c>
      <c r="J203" s="1">
        <v>96</v>
      </c>
      <c r="N203" t="s">
        <v>55</v>
      </c>
      <c r="O203" t="s">
        <v>56</v>
      </c>
      <c r="P203" t="s">
        <v>61</v>
      </c>
      <c r="Q203" t="s">
        <v>61</v>
      </c>
      <c r="Z203" s="1">
        <v>24</v>
      </c>
      <c r="AA203" s="1">
        <v>64</v>
      </c>
      <c r="AB203" s="1">
        <v>4000</v>
      </c>
      <c r="AC203" s="1">
        <v>1754542</v>
      </c>
      <c r="AE203" s="1">
        <v>259</v>
      </c>
      <c r="AF203">
        <f t="shared" si="26"/>
        <v>10</v>
      </c>
      <c r="AG203">
        <f t="shared" si="27"/>
        <v>0</v>
      </c>
      <c r="AH203">
        <f t="shared" si="28"/>
        <v>0</v>
      </c>
      <c r="AI203">
        <f t="shared" si="29"/>
        <v>3</v>
      </c>
      <c r="AJ203">
        <f t="shared" si="30"/>
        <v>7</v>
      </c>
    </row>
    <row r="204" spans="1:36" x14ac:dyDescent="0.25">
      <c r="A204" t="s">
        <v>105</v>
      </c>
      <c r="B204" t="s">
        <v>49</v>
      </c>
      <c r="C204" t="s">
        <v>67</v>
      </c>
      <c r="D204">
        <v>1280</v>
      </c>
      <c r="E204">
        <v>720</v>
      </c>
      <c r="F204">
        <v>0</v>
      </c>
      <c r="G204" t="s">
        <v>13</v>
      </c>
      <c r="H204" t="s">
        <v>50</v>
      </c>
      <c r="I204" t="s">
        <v>61</v>
      </c>
      <c r="J204" s="1">
        <v>192</v>
      </c>
      <c r="N204" t="s">
        <v>55</v>
      </c>
      <c r="O204" t="s">
        <v>56</v>
      </c>
      <c r="P204" t="s">
        <v>61</v>
      </c>
      <c r="Q204" t="s">
        <v>61</v>
      </c>
      <c r="Z204" s="1" t="s">
        <v>9</v>
      </c>
      <c r="AA204" s="1">
        <v>64</v>
      </c>
      <c r="AB204" s="1">
        <v>96</v>
      </c>
      <c r="AC204" s="1">
        <v>2205428</v>
      </c>
      <c r="AE204" s="1">
        <v>259.19</v>
      </c>
      <c r="AF204">
        <f t="shared" si="26"/>
        <v>1</v>
      </c>
      <c r="AG204">
        <f t="shared" si="27"/>
        <v>0</v>
      </c>
      <c r="AH204">
        <f t="shared" si="28"/>
        <v>0</v>
      </c>
      <c r="AI204">
        <f t="shared" si="29"/>
        <v>0</v>
      </c>
      <c r="AJ204">
        <f t="shared" si="30"/>
        <v>1</v>
      </c>
    </row>
    <row r="205" spans="1:36" x14ac:dyDescent="0.25">
      <c r="A205" t="s">
        <v>106</v>
      </c>
      <c r="B205" t="s">
        <v>102</v>
      </c>
      <c r="C205" t="s">
        <v>9</v>
      </c>
      <c r="D205">
        <v>256</v>
      </c>
      <c r="E205">
        <v>144</v>
      </c>
      <c r="F205">
        <v>13</v>
      </c>
      <c r="G205" t="s">
        <v>13</v>
      </c>
      <c r="H205" t="s">
        <v>35</v>
      </c>
      <c r="I205" t="s">
        <v>58</v>
      </c>
      <c r="J205" s="1">
        <v>111</v>
      </c>
      <c r="N205" t="s">
        <v>55</v>
      </c>
      <c r="O205" t="s">
        <v>56</v>
      </c>
      <c r="P205" t="s">
        <v>61</v>
      </c>
      <c r="Q205" t="s">
        <v>61</v>
      </c>
      <c r="Z205" s="1">
        <v>24</v>
      </c>
      <c r="AA205" s="1">
        <v>64</v>
      </c>
      <c r="AB205" s="1">
        <v>192</v>
      </c>
      <c r="AC205" s="1">
        <v>2751276</v>
      </c>
      <c r="AE205" s="1">
        <v>259.86</v>
      </c>
      <c r="AF205">
        <f t="shared" si="26"/>
        <v>1</v>
      </c>
      <c r="AG205">
        <f t="shared" si="27"/>
        <v>0</v>
      </c>
      <c r="AH205">
        <f t="shared" si="28"/>
        <v>0</v>
      </c>
      <c r="AI205">
        <f t="shared" si="29"/>
        <v>1</v>
      </c>
      <c r="AJ205">
        <f t="shared" si="30"/>
        <v>0</v>
      </c>
    </row>
    <row r="206" spans="1:36" x14ac:dyDescent="0.25">
      <c r="A206" t="s">
        <v>106</v>
      </c>
      <c r="B206" t="s">
        <v>8</v>
      </c>
      <c r="C206" t="s">
        <v>9</v>
      </c>
      <c r="D206">
        <v>256</v>
      </c>
      <c r="E206">
        <v>144</v>
      </c>
      <c r="F206">
        <v>13</v>
      </c>
      <c r="G206" t="s">
        <v>10</v>
      </c>
      <c r="H206" t="s">
        <v>66</v>
      </c>
      <c r="I206" t="s">
        <v>58</v>
      </c>
      <c r="J206" s="1">
        <v>132</v>
      </c>
      <c r="N206" t="s">
        <v>55</v>
      </c>
      <c r="O206" t="s">
        <v>56</v>
      </c>
      <c r="P206" t="s">
        <v>61</v>
      </c>
      <c r="Q206" t="s">
        <v>61</v>
      </c>
      <c r="Z206" s="1" t="s">
        <v>9</v>
      </c>
      <c r="AA206" s="1">
        <v>64</v>
      </c>
      <c r="AB206" s="1">
        <v>111474</v>
      </c>
      <c r="AC206" s="1">
        <v>2758965</v>
      </c>
      <c r="AE206" s="1">
        <v>260</v>
      </c>
      <c r="AF206">
        <f t="shared" si="26"/>
        <v>14</v>
      </c>
      <c r="AG206">
        <f t="shared" si="27"/>
        <v>0</v>
      </c>
      <c r="AH206">
        <f t="shared" si="28"/>
        <v>0</v>
      </c>
      <c r="AI206">
        <f t="shared" si="29"/>
        <v>6</v>
      </c>
      <c r="AJ206">
        <f t="shared" si="30"/>
        <v>8</v>
      </c>
    </row>
    <row r="207" spans="1:36" x14ac:dyDescent="0.25">
      <c r="A207" t="s">
        <v>106</v>
      </c>
      <c r="B207" t="s">
        <v>37</v>
      </c>
      <c r="C207" t="s">
        <v>9</v>
      </c>
      <c r="D207">
        <v>426</v>
      </c>
      <c r="E207">
        <v>240</v>
      </c>
      <c r="F207">
        <v>25</v>
      </c>
      <c r="G207" t="s">
        <v>13</v>
      </c>
      <c r="H207" t="s">
        <v>38</v>
      </c>
      <c r="I207" t="s">
        <v>59</v>
      </c>
      <c r="J207" s="1">
        <v>253</v>
      </c>
      <c r="N207" t="s">
        <v>55</v>
      </c>
      <c r="O207" t="s">
        <v>56</v>
      </c>
      <c r="P207" t="s">
        <v>61</v>
      </c>
      <c r="Q207" t="s">
        <v>61</v>
      </c>
      <c r="Z207" s="1">
        <v>24</v>
      </c>
      <c r="AA207" s="1">
        <v>64</v>
      </c>
      <c r="AB207" s="1">
        <v>251642</v>
      </c>
      <c r="AC207" s="1">
        <v>5664764</v>
      </c>
      <c r="AE207" s="1">
        <v>260.75</v>
      </c>
      <c r="AF207">
        <f t="shared" si="26"/>
        <v>1</v>
      </c>
      <c r="AG207">
        <f t="shared" si="27"/>
        <v>0</v>
      </c>
      <c r="AH207">
        <f t="shared" si="28"/>
        <v>0</v>
      </c>
      <c r="AI207">
        <f t="shared" si="29"/>
        <v>0</v>
      </c>
      <c r="AJ207">
        <f t="shared" si="30"/>
        <v>1</v>
      </c>
    </row>
    <row r="208" spans="1:36" x14ac:dyDescent="0.25">
      <c r="A208" t="s">
        <v>106</v>
      </c>
      <c r="B208" t="s">
        <v>8</v>
      </c>
      <c r="C208" t="s">
        <v>9</v>
      </c>
      <c r="D208">
        <v>426</v>
      </c>
      <c r="E208">
        <v>240</v>
      </c>
      <c r="F208">
        <v>25</v>
      </c>
      <c r="G208" t="s">
        <v>10</v>
      </c>
      <c r="H208" t="s">
        <v>36</v>
      </c>
      <c r="I208" t="s">
        <v>59</v>
      </c>
      <c r="J208" s="1">
        <v>259</v>
      </c>
      <c r="N208" t="s">
        <v>55</v>
      </c>
      <c r="O208" t="s">
        <v>56</v>
      </c>
      <c r="P208" t="s">
        <v>61</v>
      </c>
      <c r="Q208" t="s">
        <v>61</v>
      </c>
      <c r="Z208" s="1" t="s">
        <v>9</v>
      </c>
      <c r="AA208" s="1">
        <v>64</v>
      </c>
      <c r="AB208" s="1">
        <v>604923</v>
      </c>
      <c r="AC208" s="1">
        <v>128</v>
      </c>
      <c r="AE208" s="1">
        <v>261</v>
      </c>
      <c r="AF208">
        <f t="shared" si="26"/>
        <v>7</v>
      </c>
      <c r="AG208">
        <f t="shared" si="27"/>
        <v>0</v>
      </c>
      <c r="AH208">
        <f t="shared" si="28"/>
        <v>0</v>
      </c>
      <c r="AI208">
        <f t="shared" si="29"/>
        <v>4</v>
      </c>
      <c r="AJ208">
        <f t="shared" si="30"/>
        <v>3</v>
      </c>
    </row>
    <row r="209" spans="1:36" x14ac:dyDescent="0.25">
      <c r="A209" t="s">
        <v>106</v>
      </c>
      <c r="B209" t="s">
        <v>8</v>
      </c>
      <c r="C209" t="s">
        <v>9</v>
      </c>
      <c r="D209">
        <v>640</v>
      </c>
      <c r="E209">
        <v>360</v>
      </c>
      <c r="F209">
        <v>25</v>
      </c>
      <c r="G209" t="s">
        <v>10</v>
      </c>
      <c r="H209" t="s">
        <v>39</v>
      </c>
      <c r="I209" t="s">
        <v>57</v>
      </c>
      <c r="J209" s="1">
        <v>489</v>
      </c>
      <c r="N209" t="s">
        <v>55</v>
      </c>
      <c r="O209" t="s">
        <v>56</v>
      </c>
      <c r="P209" t="s">
        <v>61</v>
      </c>
      <c r="Q209" t="s">
        <v>61</v>
      </c>
      <c r="Z209" s="1">
        <v>24</v>
      </c>
      <c r="AA209" s="1">
        <v>64</v>
      </c>
      <c r="AB209" s="1">
        <v>1106.8</v>
      </c>
      <c r="AC209" s="1">
        <v>123</v>
      </c>
      <c r="AE209" s="1">
        <v>262</v>
      </c>
      <c r="AF209">
        <f t="shared" si="26"/>
        <v>13</v>
      </c>
      <c r="AG209">
        <f t="shared" si="27"/>
        <v>0</v>
      </c>
      <c r="AH209">
        <f t="shared" si="28"/>
        <v>0</v>
      </c>
      <c r="AI209">
        <f t="shared" si="29"/>
        <v>2</v>
      </c>
      <c r="AJ209">
        <f t="shared" si="30"/>
        <v>11</v>
      </c>
    </row>
    <row r="210" spans="1:36" x14ac:dyDescent="0.25">
      <c r="A210" t="s">
        <v>106</v>
      </c>
      <c r="B210" t="s">
        <v>19</v>
      </c>
      <c r="C210" t="s">
        <v>9</v>
      </c>
      <c r="D210">
        <v>640</v>
      </c>
      <c r="E210">
        <v>360</v>
      </c>
      <c r="F210">
        <v>25</v>
      </c>
      <c r="G210" t="s">
        <v>13</v>
      </c>
      <c r="H210" t="s">
        <v>40</v>
      </c>
      <c r="I210" t="s">
        <v>57</v>
      </c>
      <c r="J210" s="1">
        <v>619</v>
      </c>
      <c r="N210" t="s">
        <v>55</v>
      </c>
      <c r="O210" t="s">
        <v>56</v>
      </c>
      <c r="P210" t="s">
        <v>61</v>
      </c>
      <c r="Q210" t="s">
        <v>61</v>
      </c>
      <c r="Z210" s="1" t="s">
        <v>9</v>
      </c>
      <c r="AA210" s="1">
        <v>64</v>
      </c>
      <c r="AB210" s="1">
        <v>2212062</v>
      </c>
      <c r="AC210" s="1">
        <v>279</v>
      </c>
      <c r="AE210" s="1">
        <v>263</v>
      </c>
      <c r="AF210">
        <f t="shared" si="26"/>
        <v>7</v>
      </c>
      <c r="AG210">
        <f t="shared" si="27"/>
        <v>0</v>
      </c>
      <c r="AH210">
        <f t="shared" si="28"/>
        <v>0</v>
      </c>
      <c r="AI210">
        <f t="shared" si="29"/>
        <v>0</v>
      </c>
      <c r="AJ210">
        <f t="shared" si="30"/>
        <v>7</v>
      </c>
    </row>
    <row r="211" spans="1:36" x14ac:dyDescent="0.25">
      <c r="A211" t="s">
        <v>106</v>
      </c>
      <c r="B211" t="s">
        <v>8</v>
      </c>
      <c r="C211" t="s">
        <v>9</v>
      </c>
      <c r="D211">
        <v>854</v>
      </c>
      <c r="E211">
        <v>480</v>
      </c>
      <c r="F211">
        <v>25</v>
      </c>
      <c r="G211" t="s">
        <v>10</v>
      </c>
      <c r="H211" t="s">
        <v>41</v>
      </c>
      <c r="I211" t="s">
        <v>60</v>
      </c>
      <c r="J211" s="1">
        <v>915</v>
      </c>
      <c r="N211" t="s">
        <v>55</v>
      </c>
      <c r="O211" t="s">
        <v>56</v>
      </c>
      <c r="P211" t="s">
        <v>61</v>
      </c>
      <c r="Q211" t="s">
        <v>61</v>
      </c>
      <c r="Z211" s="1">
        <v>24</v>
      </c>
      <c r="AA211" s="1">
        <v>64</v>
      </c>
      <c r="AB211" s="1">
        <v>4147038</v>
      </c>
      <c r="AC211" s="1">
        <v>516</v>
      </c>
      <c r="AE211" s="1">
        <v>263.83</v>
      </c>
      <c r="AF211">
        <f t="shared" si="26"/>
        <v>1</v>
      </c>
      <c r="AG211">
        <f t="shared" si="27"/>
        <v>0</v>
      </c>
      <c r="AH211">
        <f t="shared" si="28"/>
        <v>0</v>
      </c>
      <c r="AI211">
        <f t="shared" si="29"/>
        <v>1</v>
      </c>
      <c r="AJ211">
        <f t="shared" si="30"/>
        <v>0</v>
      </c>
    </row>
    <row r="212" spans="1:36" x14ac:dyDescent="0.25">
      <c r="A212" t="s">
        <v>106</v>
      </c>
      <c r="B212" t="s">
        <v>19</v>
      </c>
      <c r="C212" t="s">
        <v>9</v>
      </c>
      <c r="D212">
        <v>854</v>
      </c>
      <c r="E212">
        <v>480</v>
      </c>
      <c r="F212">
        <v>25</v>
      </c>
      <c r="G212" t="s">
        <v>13</v>
      </c>
      <c r="H212" t="s">
        <v>42</v>
      </c>
      <c r="I212" t="s">
        <v>60</v>
      </c>
      <c r="J212" s="1">
        <v>1142</v>
      </c>
      <c r="N212" t="s">
        <v>55</v>
      </c>
      <c r="O212" t="s">
        <v>56</v>
      </c>
      <c r="P212" t="s">
        <v>61</v>
      </c>
      <c r="Q212" t="s">
        <v>61</v>
      </c>
      <c r="Z212" s="1" t="s">
        <v>9</v>
      </c>
      <c r="AA212" s="1">
        <v>64</v>
      </c>
      <c r="AB212" s="1">
        <v>96</v>
      </c>
      <c r="AC212" s="1">
        <v>929</v>
      </c>
      <c r="AE212" s="1">
        <v>264</v>
      </c>
      <c r="AF212">
        <f t="shared" si="26"/>
        <v>6</v>
      </c>
      <c r="AG212">
        <f t="shared" si="27"/>
        <v>0</v>
      </c>
      <c r="AH212">
        <f t="shared" si="28"/>
        <v>0</v>
      </c>
      <c r="AI212">
        <f t="shared" si="29"/>
        <v>1</v>
      </c>
      <c r="AJ212">
        <f t="shared" si="30"/>
        <v>5</v>
      </c>
    </row>
    <row r="213" spans="1:36" x14ac:dyDescent="0.25">
      <c r="A213" t="s">
        <v>106</v>
      </c>
      <c r="B213" t="s">
        <v>8</v>
      </c>
      <c r="C213" t="s">
        <v>9</v>
      </c>
      <c r="D213">
        <v>1280</v>
      </c>
      <c r="E213">
        <v>720</v>
      </c>
      <c r="F213">
        <v>25</v>
      </c>
      <c r="G213" t="s">
        <v>10</v>
      </c>
      <c r="H213" t="s">
        <v>43</v>
      </c>
      <c r="I213" t="s">
        <v>61</v>
      </c>
      <c r="J213" s="1">
        <v>1873</v>
      </c>
      <c r="N213" t="s">
        <v>55</v>
      </c>
      <c r="O213" t="s">
        <v>56</v>
      </c>
      <c r="P213" t="s">
        <v>61</v>
      </c>
      <c r="Q213" t="s">
        <v>61</v>
      </c>
      <c r="Z213" s="1">
        <v>24</v>
      </c>
      <c r="AA213" s="1">
        <v>64</v>
      </c>
      <c r="AB213" s="1">
        <v>192</v>
      </c>
      <c r="AC213" s="1">
        <v>1814</v>
      </c>
      <c r="AE213" s="1">
        <v>265</v>
      </c>
      <c r="AF213">
        <f t="shared" si="26"/>
        <v>8</v>
      </c>
      <c r="AG213">
        <f t="shared" si="27"/>
        <v>0</v>
      </c>
      <c r="AH213">
        <f t="shared" si="28"/>
        <v>0</v>
      </c>
      <c r="AI213">
        <f t="shared" si="29"/>
        <v>1</v>
      </c>
      <c r="AJ213">
        <f t="shared" si="30"/>
        <v>7</v>
      </c>
    </row>
    <row r="214" spans="1:36" x14ac:dyDescent="0.25">
      <c r="A214" t="s">
        <v>106</v>
      </c>
      <c r="B214" t="s">
        <v>44</v>
      </c>
      <c r="C214" t="s">
        <v>9</v>
      </c>
      <c r="D214">
        <v>1280</v>
      </c>
      <c r="E214">
        <v>720</v>
      </c>
      <c r="F214">
        <v>25</v>
      </c>
      <c r="G214" t="s">
        <v>13</v>
      </c>
      <c r="H214" t="s">
        <v>45</v>
      </c>
      <c r="I214" t="s">
        <v>61</v>
      </c>
      <c r="J214" s="1">
        <v>2226</v>
      </c>
      <c r="N214" t="s">
        <v>55</v>
      </c>
      <c r="O214" t="s">
        <v>56</v>
      </c>
      <c r="P214" t="s">
        <v>61</v>
      </c>
      <c r="Q214" t="s">
        <v>61</v>
      </c>
      <c r="Z214" s="1" t="s">
        <v>9</v>
      </c>
      <c r="AA214" s="1">
        <v>64</v>
      </c>
      <c r="AB214" s="1">
        <v>113186</v>
      </c>
      <c r="AC214" s="1">
        <v>128</v>
      </c>
      <c r="AE214" s="1">
        <v>266</v>
      </c>
      <c r="AF214">
        <f t="shared" si="26"/>
        <v>4</v>
      </c>
      <c r="AG214">
        <f t="shared" si="27"/>
        <v>0</v>
      </c>
      <c r="AH214">
        <f t="shared" si="28"/>
        <v>0</v>
      </c>
      <c r="AI214">
        <f t="shared" si="29"/>
        <v>1</v>
      </c>
      <c r="AJ214">
        <f t="shared" si="30"/>
        <v>3</v>
      </c>
    </row>
    <row r="215" spans="1:36" x14ac:dyDescent="0.25">
      <c r="A215" t="s">
        <v>106</v>
      </c>
      <c r="B215" t="s">
        <v>8</v>
      </c>
      <c r="C215" t="s">
        <v>9</v>
      </c>
      <c r="D215">
        <v>1920</v>
      </c>
      <c r="E215">
        <v>1080</v>
      </c>
      <c r="F215">
        <v>25</v>
      </c>
      <c r="G215" t="s">
        <v>10</v>
      </c>
      <c r="H215" t="s">
        <v>46</v>
      </c>
      <c r="I215" t="s">
        <v>62</v>
      </c>
      <c r="J215" s="1">
        <v>3432</v>
      </c>
      <c r="N215" t="s">
        <v>55</v>
      </c>
      <c r="O215" t="s">
        <v>56</v>
      </c>
      <c r="P215" t="s">
        <v>61</v>
      </c>
      <c r="Q215" t="s">
        <v>61</v>
      </c>
      <c r="Z215" s="1">
        <v>24</v>
      </c>
      <c r="AA215" s="1">
        <v>64</v>
      </c>
      <c r="AB215" s="1">
        <v>251449</v>
      </c>
      <c r="AC215" s="1">
        <v>96</v>
      </c>
      <c r="AE215" s="1">
        <v>266.27999999999997</v>
      </c>
      <c r="AF215">
        <f t="shared" si="26"/>
        <v>1</v>
      </c>
      <c r="AG215">
        <f t="shared" si="27"/>
        <v>0</v>
      </c>
      <c r="AH215">
        <f t="shared" si="28"/>
        <v>0</v>
      </c>
      <c r="AI215">
        <f t="shared" si="29"/>
        <v>0</v>
      </c>
      <c r="AJ215">
        <f t="shared" si="30"/>
        <v>1</v>
      </c>
    </row>
    <row r="216" spans="1:36" x14ac:dyDescent="0.25">
      <c r="A216" t="s">
        <v>106</v>
      </c>
      <c r="B216" t="s">
        <v>47</v>
      </c>
      <c r="C216" t="s">
        <v>9</v>
      </c>
      <c r="D216">
        <v>1920</v>
      </c>
      <c r="E216">
        <v>1080</v>
      </c>
      <c r="F216">
        <v>25</v>
      </c>
      <c r="G216" t="s">
        <v>13</v>
      </c>
      <c r="H216" t="s">
        <v>48</v>
      </c>
      <c r="I216" t="s">
        <v>62</v>
      </c>
      <c r="J216" s="1">
        <v>4203</v>
      </c>
      <c r="N216" t="s">
        <v>55</v>
      </c>
      <c r="O216" t="s">
        <v>56</v>
      </c>
      <c r="P216" t="s">
        <v>61</v>
      </c>
      <c r="Q216" t="s">
        <v>61</v>
      </c>
      <c r="Z216" s="1" t="s">
        <v>9</v>
      </c>
      <c r="AA216" s="1">
        <v>64</v>
      </c>
      <c r="AB216" s="1">
        <v>625838</v>
      </c>
      <c r="AC216" s="1">
        <v>244</v>
      </c>
      <c r="AE216" s="1">
        <v>267</v>
      </c>
      <c r="AF216">
        <f t="shared" si="26"/>
        <v>7</v>
      </c>
      <c r="AG216">
        <f t="shared" si="27"/>
        <v>0</v>
      </c>
      <c r="AH216">
        <f t="shared" si="28"/>
        <v>0</v>
      </c>
      <c r="AI216">
        <f t="shared" si="29"/>
        <v>1</v>
      </c>
      <c r="AJ216">
        <f t="shared" si="30"/>
        <v>6</v>
      </c>
    </row>
    <row r="217" spans="1:36" x14ac:dyDescent="0.25">
      <c r="A217" t="s">
        <v>106</v>
      </c>
      <c r="B217" t="s">
        <v>23</v>
      </c>
      <c r="C217" t="s">
        <v>67</v>
      </c>
      <c r="D217">
        <v>320</v>
      </c>
      <c r="E217">
        <v>0</v>
      </c>
      <c r="F217">
        <v>0</v>
      </c>
      <c r="G217" t="s">
        <v>24</v>
      </c>
      <c r="H217" t="s">
        <v>25</v>
      </c>
      <c r="I217" t="s">
        <v>68</v>
      </c>
      <c r="J217" s="1" t="s">
        <v>9</v>
      </c>
      <c r="N217" t="s">
        <v>55</v>
      </c>
      <c r="O217" t="s">
        <v>56</v>
      </c>
      <c r="P217" t="s">
        <v>61</v>
      </c>
      <c r="Q217" t="s">
        <v>61</v>
      </c>
      <c r="Z217" s="1">
        <v>24</v>
      </c>
      <c r="AA217" s="1">
        <v>64</v>
      </c>
      <c r="AB217" s="1">
        <v>1141055</v>
      </c>
      <c r="AC217" s="1">
        <v>423</v>
      </c>
      <c r="AE217" s="1">
        <v>268</v>
      </c>
      <c r="AF217">
        <f t="shared" si="26"/>
        <v>8</v>
      </c>
      <c r="AG217">
        <f t="shared" si="27"/>
        <v>0</v>
      </c>
      <c r="AH217">
        <f t="shared" si="28"/>
        <v>0</v>
      </c>
      <c r="AI217">
        <f t="shared" si="29"/>
        <v>1</v>
      </c>
      <c r="AJ217">
        <f t="shared" si="30"/>
        <v>7</v>
      </c>
    </row>
    <row r="218" spans="1:36" x14ac:dyDescent="0.25">
      <c r="A218" t="s">
        <v>106</v>
      </c>
      <c r="B218" t="s">
        <v>23</v>
      </c>
      <c r="C218" t="s">
        <v>67</v>
      </c>
      <c r="D218">
        <v>176</v>
      </c>
      <c r="E218">
        <v>144</v>
      </c>
      <c r="F218">
        <v>0</v>
      </c>
      <c r="G218" t="s">
        <v>24</v>
      </c>
      <c r="H218" t="s">
        <v>26</v>
      </c>
      <c r="I218" t="s">
        <v>55</v>
      </c>
      <c r="J218" s="1">
        <v>24</v>
      </c>
      <c r="N218" t="s">
        <v>55</v>
      </c>
      <c r="O218" t="s">
        <v>56</v>
      </c>
      <c r="P218" t="s">
        <v>61</v>
      </c>
      <c r="Q218" t="s">
        <v>61</v>
      </c>
      <c r="Z218" s="1" t="s">
        <v>9</v>
      </c>
      <c r="AA218" s="1">
        <v>64</v>
      </c>
      <c r="AB218" s="1">
        <v>2240404</v>
      </c>
      <c r="AC218" s="1">
        <v>729</v>
      </c>
      <c r="AE218" s="1">
        <v>269</v>
      </c>
      <c r="AF218">
        <f t="shared" si="26"/>
        <v>4</v>
      </c>
      <c r="AG218">
        <f t="shared" si="27"/>
        <v>0</v>
      </c>
      <c r="AH218">
        <f t="shared" si="28"/>
        <v>0</v>
      </c>
      <c r="AI218">
        <f t="shared" si="29"/>
        <v>0</v>
      </c>
      <c r="AJ218">
        <f t="shared" si="30"/>
        <v>4</v>
      </c>
    </row>
    <row r="219" spans="1:36" x14ac:dyDescent="0.25">
      <c r="A219" t="s">
        <v>106</v>
      </c>
      <c r="B219" t="s">
        <v>27</v>
      </c>
      <c r="C219" t="s">
        <v>28</v>
      </c>
      <c r="D219">
        <v>400</v>
      </c>
      <c r="E219">
        <v>240</v>
      </c>
      <c r="F219">
        <v>0</v>
      </c>
      <c r="G219" t="s">
        <v>29</v>
      </c>
      <c r="H219" t="s">
        <v>30</v>
      </c>
      <c r="I219" t="s">
        <v>56</v>
      </c>
      <c r="J219" s="1">
        <v>64</v>
      </c>
      <c r="N219" t="s">
        <v>55</v>
      </c>
      <c r="O219" t="s">
        <v>56</v>
      </c>
      <c r="P219" t="s">
        <v>61</v>
      </c>
      <c r="Q219" t="s">
        <v>61</v>
      </c>
      <c r="Z219" s="1">
        <v>24</v>
      </c>
      <c r="AA219" s="1">
        <v>64</v>
      </c>
      <c r="AB219" s="1">
        <v>4170903</v>
      </c>
      <c r="AC219" s="1">
        <v>128</v>
      </c>
      <c r="AE219" s="1">
        <v>270</v>
      </c>
      <c r="AF219">
        <f t="shared" si="26"/>
        <v>9</v>
      </c>
      <c r="AG219">
        <f t="shared" si="27"/>
        <v>0</v>
      </c>
      <c r="AH219">
        <f t="shared" si="28"/>
        <v>0</v>
      </c>
      <c r="AI219">
        <f t="shared" si="29"/>
        <v>2</v>
      </c>
      <c r="AJ219">
        <f t="shared" si="30"/>
        <v>7</v>
      </c>
    </row>
    <row r="220" spans="1:36" x14ac:dyDescent="0.25">
      <c r="A220" t="s">
        <v>106</v>
      </c>
      <c r="B220" t="s">
        <v>31</v>
      </c>
      <c r="C220" t="s">
        <v>69</v>
      </c>
      <c r="D220">
        <v>640</v>
      </c>
      <c r="E220">
        <v>360</v>
      </c>
      <c r="F220">
        <v>0</v>
      </c>
      <c r="G220" t="s">
        <v>10</v>
      </c>
      <c r="H220" t="s">
        <v>32</v>
      </c>
      <c r="I220" t="s">
        <v>57</v>
      </c>
      <c r="J220" s="1">
        <v>128</v>
      </c>
      <c r="N220" t="s">
        <v>55</v>
      </c>
      <c r="O220" t="s">
        <v>56</v>
      </c>
      <c r="P220" t="s">
        <v>61</v>
      </c>
      <c r="Q220" t="s">
        <v>61</v>
      </c>
      <c r="Z220" s="1" t="s">
        <v>9</v>
      </c>
      <c r="AA220" s="1">
        <v>64</v>
      </c>
      <c r="AB220" s="1">
        <v>96</v>
      </c>
      <c r="AC220" s="1">
        <v>103</v>
      </c>
      <c r="AE220" s="1">
        <v>270.19</v>
      </c>
      <c r="AF220">
        <f t="shared" si="26"/>
        <v>1</v>
      </c>
      <c r="AG220">
        <f t="shared" si="27"/>
        <v>0</v>
      </c>
      <c r="AH220">
        <f t="shared" si="28"/>
        <v>0</v>
      </c>
      <c r="AI220">
        <f t="shared" si="29"/>
        <v>1</v>
      </c>
      <c r="AJ220">
        <f t="shared" si="30"/>
        <v>0</v>
      </c>
    </row>
    <row r="221" spans="1:36" x14ac:dyDescent="0.25">
      <c r="A221" t="s">
        <v>106</v>
      </c>
      <c r="B221" t="s">
        <v>33</v>
      </c>
      <c r="C221" t="s">
        <v>67</v>
      </c>
      <c r="D221">
        <v>640</v>
      </c>
      <c r="E221">
        <v>360</v>
      </c>
      <c r="F221">
        <v>0</v>
      </c>
      <c r="G221" t="s">
        <v>13</v>
      </c>
      <c r="H221" t="s">
        <v>34</v>
      </c>
      <c r="I221" t="s">
        <v>57</v>
      </c>
      <c r="J221" s="1">
        <v>96</v>
      </c>
      <c r="N221" t="s">
        <v>55</v>
      </c>
      <c r="O221" t="s">
        <v>56</v>
      </c>
      <c r="P221" t="s">
        <v>61</v>
      </c>
      <c r="Q221" t="s">
        <v>61</v>
      </c>
      <c r="Z221" s="1">
        <v>24</v>
      </c>
      <c r="AA221" s="1">
        <v>64</v>
      </c>
      <c r="AB221" s="1">
        <v>192</v>
      </c>
      <c r="AC221" s="1">
        <v>242</v>
      </c>
      <c r="AE221" s="1">
        <v>270.31</v>
      </c>
      <c r="AF221">
        <f t="shared" si="26"/>
        <v>1</v>
      </c>
      <c r="AG221">
        <f t="shared" si="27"/>
        <v>0</v>
      </c>
      <c r="AH221">
        <f t="shared" si="28"/>
        <v>0</v>
      </c>
      <c r="AI221">
        <f t="shared" si="29"/>
        <v>0</v>
      </c>
      <c r="AJ221">
        <f t="shared" si="30"/>
        <v>1</v>
      </c>
    </row>
    <row r="222" spans="1:36" x14ac:dyDescent="0.25">
      <c r="A222" t="s">
        <v>106</v>
      </c>
      <c r="B222" t="s">
        <v>49</v>
      </c>
      <c r="C222" t="s">
        <v>67</v>
      </c>
      <c r="D222">
        <v>1280</v>
      </c>
      <c r="E222">
        <v>720</v>
      </c>
      <c r="F222">
        <v>0</v>
      </c>
      <c r="G222" t="s">
        <v>13</v>
      </c>
      <c r="H222" t="s">
        <v>50</v>
      </c>
      <c r="I222" t="s">
        <v>61</v>
      </c>
      <c r="J222" s="1">
        <v>192</v>
      </c>
      <c r="N222" t="s">
        <v>55</v>
      </c>
      <c r="O222" t="s">
        <v>56</v>
      </c>
      <c r="P222" t="s">
        <v>61</v>
      </c>
      <c r="Q222" t="s">
        <v>61</v>
      </c>
      <c r="Z222" s="1" t="s">
        <v>9</v>
      </c>
      <c r="AA222" s="1">
        <v>64</v>
      </c>
      <c r="AB222" s="1">
        <v>111248</v>
      </c>
      <c r="AC222" s="1">
        <v>436</v>
      </c>
      <c r="AE222" s="1">
        <v>271</v>
      </c>
      <c r="AF222">
        <f t="shared" si="26"/>
        <v>8</v>
      </c>
      <c r="AG222">
        <f t="shared" si="27"/>
        <v>0</v>
      </c>
      <c r="AH222">
        <f t="shared" si="28"/>
        <v>0</v>
      </c>
      <c r="AI222">
        <f t="shared" si="29"/>
        <v>0</v>
      </c>
      <c r="AJ222">
        <f t="shared" si="30"/>
        <v>8</v>
      </c>
    </row>
    <row r="223" spans="1:36" x14ac:dyDescent="0.25">
      <c r="A223" t="s">
        <v>107</v>
      </c>
      <c r="B223" t="s">
        <v>12</v>
      </c>
      <c r="C223" t="s">
        <v>9</v>
      </c>
      <c r="D223">
        <v>256</v>
      </c>
      <c r="E223">
        <v>144</v>
      </c>
      <c r="F223">
        <v>12</v>
      </c>
      <c r="G223" t="s">
        <v>13</v>
      </c>
      <c r="H223" t="s">
        <v>72</v>
      </c>
      <c r="I223" t="s">
        <v>58</v>
      </c>
      <c r="J223" s="1">
        <v>111021</v>
      </c>
      <c r="N223" t="s">
        <v>55</v>
      </c>
      <c r="O223" t="s">
        <v>56</v>
      </c>
      <c r="P223" t="s">
        <v>61</v>
      </c>
      <c r="Q223" t="s">
        <v>61</v>
      </c>
      <c r="Z223" s="1">
        <v>24</v>
      </c>
      <c r="AA223" s="1">
        <v>64</v>
      </c>
      <c r="AB223" s="1">
        <v>252387</v>
      </c>
      <c r="AC223" s="1">
        <v>802</v>
      </c>
      <c r="AE223" s="1">
        <v>271.52999999999997</v>
      </c>
      <c r="AF223">
        <f t="shared" si="26"/>
        <v>1</v>
      </c>
      <c r="AG223">
        <f t="shared" si="27"/>
        <v>0</v>
      </c>
      <c r="AH223">
        <f t="shared" si="28"/>
        <v>0</v>
      </c>
      <c r="AI223">
        <f t="shared" si="29"/>
        <v>1</v>
      </c>
      <c r="AJ223">
        <f t="shared" si="30"/>
        <v>0</v>
      </c>
    </row>
    <row r="224" spans="1:36" x14ac:dyDescent="0.25">
      <c r="A224" t="s">
        <v>107</v>
      </c>
      <c r="B224" t="s">
        <v>8</v>
      </c>
      <c r="C224" t="s">
        <v>9</v>
      </c>
      <c r="D224">
        <v>256</v>
      </c>
      <c r="E224">
        <v>144</v>
      </c>
      <c r="F224">
        <v>12</v>
      </c>
      <c r="G224" t="s">
        <v>10</v>
      </c>
      <c r="H224" t="s">
        <v>71</v>
      </c>
      <c r="I224" t="s">
        <v>58</v>
      </c>
      <c r="J224" s="1">
        <v>117541</v>
      </c>
      <c r="N224" t="s">
        <v>55</v>
      </c>
      <c r="O224" t="s">
        <v>56</v>
      </c>
      <c r="P224" t="s">
        <v>61</v>
      </c>
      <c r="Q224" t="s">
        <v>61</v>
      </c>
      <c r="Z224" s="1" t="s">
        <v>9</v>
      </c>
      <c r="AA224" s="1">
        <v>64</v>
      </c>
      <c r="AB224" s="1">
        <v>613375</v>
      </c>
      <c r="AC224" s="1">
        <v>1584</v>
      </c>
      <c r="AE224" s="1">
        <v>272</v>
      </c>
      <c r="AF224">
        <f t="shared" si="26"/>
        <v>5</v>
      </c>
      <c r="AG224">
        <f t="shared" si="27"/>
        <v>0</v>
      </c>
      <c r="AH224">
        <f t="shared" si="28"/>
        <v>0</v>
      </c>
      <c r="AI224">
        <f t="shared" si="29"/>
        <v>1</v>
      </c>
      <c r="AJ224">
        <f t="shared" si="30"/>
        <v>4</v>
      </c>
    </row>
    <row r="225" spans="1:36" x14ac:dyDescent="0.25">
      <c r="A225" t="s">
        <v>107</v>
      </c>
      <c r="B225" t="s">
        <v>8</v>
      </c>
      <c r="C225" t="s">
        <v>9</v>
      </c>
      <c r="D225">
        <v>426</v>
      </c>
      <c r="E225">
        <v>240</v>
      </c>
      <c r="F225">
        <v>24</v>
      </c>
      <c r="G225" t="s">
        <v>10</v>
      </c>
      <c r="H225" t="s">
        <v>73</v>
      </c>
      <c r="I225" t="s">
        <v>59</v>
      </c>
      <c r="J225" s="1">
        <v>247297</v>
      </c>
      <c r="N225" t="s">
        <v>55</v>
      </c>
      <c r="O225" t="s">
        <v>56</v>
      </c>
      <c r="P225" t="s">
        <v>61</v>
      </c>
      <c r="Q225" t="s">
        <v>61</v>
      </c>
      <c r="Z225" s="1">
        <v>24</v>
      </c>
      <c r="AA225" s="1">
        <v>64</v>
      </c>
      <c r="AB225" s="1">
        <v>1126689</v>
      </c>
      <c r="AC225" s="1">
        <v>2709</v>
      </c>
      <c r="AE225" s="1">
        <v>273</v>
      </c>
      <c r="AF225">
        <f t="shared" si="26"/>
        <v>6</v>
      </c>
      <c r="AG225">
        <f t="shared" si="27"/>
        <v>0</v>
      </c>
      <c r="AH225">
        <f t="shared" si="28"/>
        <v>0</v>
      </c>
      <c r="AI225">
        <f t="shared" si="29"/>
        <v>1</v>
      </c>
      <c r="AJ225">
        <f t="shared" si="30"/>
        <v>5</v>
      </c>
    </row>
    <row r="226" spans="1:36" x14ac:dyDescent="0.25">
      <c r="A226" t="s">
        <v>107</v>
      </c>
      <c r="B226" t="s">
        <v>37</v>
      </c>
      <c r="C226" t="s">
        <v>9</v>
      </c>
      <c r="D226">
        <v>426</v>
      </c>
      <c r="E226">
        <v>240</v>
      </c>
      <c r="F226">
        <v>24</v>
      </c>
      <c r="G226" t="s">
        <v>13</v>
      </c>
      <c r="H226" t="s">
        <v>74</v>
      </c>
      <c r="I226" t="s">
        <v>59</v>
      </c>
      <c r="J226" s="1">
        <v>248578</v>
      </c>
      <c r="N226" t="s">
        <v>55</v>
      </c>
      <c r="O226" t="s">
        <v>56</v>
      </c>
      <c r="P226" t="s">
        <v>61</v>
      </c>
      <c r="Q226" t="s">
        <v>61</v>
      </c>
      <c r="Z226" s="1" t="s">
        <v>9</v>
      </c>
      <c r="AA226" s="1">
        <v>64</v>
      </c>
      <c r="AB226" s="1">
        <v>2244064</v>
      </c>
      <c r="AC226" s="1">
        <v>128</v>
      </c>
      <c r="AE226" s="1">
        <v>274</v>
      </c>
      <c r="AF226">
        <f t="shared" si="26"/>
        <v>5</v>
      </c>
      <c r="AG226">
        <f t="shared" si="27"/>
        <v>0</v>
      </c>
      <c r="AH226">
        <f t="shared" si="28"/>
        <v>0</v>
      </c>
      <c r="AI226">
        <f t="shared" si="29"/>
        <v>2</v>
      </c>
      <c r="AJ226">
        <f t="shared" si="30"/>
        <v>3</v>
      </c>
    </row>
    <row r="227" spans="1:36" x14ac:dyDescent="0.25">
      <c r="A227" t="s">
        <v>107</v>
      </c>
      <c r="B227" t="s">
        <v>8</v>
      </c>
      <c r="C227" t="s">
        <v>9</v>
      </c>
      <c r="D227">
        <v>640</v>
      </c>
      <c r="E227">
        <v>360</v>
      </c>
      <c r="F227">
        <v>24</v>
      </c>
      <c r="G227" t="s">
        <v>10</v>
      </c>
      <c r="H227" t="s">
        <v>76</v>
      </c>
      <c r="I227" t="s">
        <v>57</v>
      </c>
      <c r="J227" s="1">
        <v>446784</v>
      </c>
      <c r="N227" t="s">
        <v>55</v>
      </c>
      <c r="O227" t="s">
        <v>56</v>
      </c>
      <c r="P227" t="s">
        <v>61</v>
      </c>
      <c r="Q227" t="s">
        <v>61</v>
      </c>
      <c r="Z227" s="1">
        <v>24</v>
      </c>
      <c r="AA227" s="1">
        <v>64</v>
      </c>
      <c r="AB227" s="1">
        <v>4212963</v>
      </c>
      <c r="AC227" s="1">
        <v>130</v>
      </c>
      <c r="AE227" s="1">
        <v>275</v>
      </c>
      <c r="AF227">
        <f t="shared" si="26"/>
        <v>3</v>
      </c>
      <c r="AG227">
        <f t="shared" si="27"/>
        <v>0</v>
      </c>
      <c r="AH227">
        <f t="shared" si="28"/>
        <v>0</v>
      </c>
      <c r="AI227">
        <f t="shared" si="29"/>
        <v>0</v>
      </c>
      <c r="AJ227">
        <f t="shared" si="30"/>
        <v>3</v>
      </c>
    </row>
    <row r="228" spans="1:36" x14ac:dyDescent="0.25">
      <c r="A228" t="s">
        <v>107</v>
      </c>
      <c r="B228" t="s">
        <v>19</v>
      </c>
      <c r="C228" t="s">
        <v>9</v>
      </c>
      <c r="D228">
        <v>640</v>
      </c>
      <c r="E228">
        <v>360</v>
      </c>
      <c r="F228">
        <v>24</v>
      </c>
      <c r="G228" t="s">
        <v>13</v>
      </c>
      <c r="H228" t="s">
        <v>75</v>
      </c>
      <c r="I228" t="s">
        <v>57</v>
      </c>
      <c r="J228" s="1">
        <v>465876</v>
      </c>
      <c r="N228" t="s">
        <v>55</v>
      </c>
      <c r="O228" t="s">
        <v>56</v>
      </c>
      <c r="P228" t="s">
        <v>61</v>
      </c>
      <c r="Q228" t="s">
        <v>61</v>
      </c>
      <c r="Z228" s="1" t="s">
        <v>9</v>
      </c>
      <c r="AA228" s="1">
        <v>64</v>
      </c>
      <c r="AB228" s="1">
        <v>96</v>
      </c>
      <c r="AC228" s="1">
        <v>256</v>
      </c>
      <c r="AE228" s="1">
        <v>276</v>
      </c>
      <c r="AF228">
        <f t="shared" si="26"/>
        <v>3</v>
      </c>
      <c r="AG228">
        <f t="shared" si="27"/>
        <v>0</v>
      </c>
      <c r="AH228">
        <f t="shared" si="28"/>
        <v>0</v>
      </c>
      <c r="AI228">
        <f t="shared" si="29"/>
        <v>0</v>
      </c>
      <c r="AJ228">
        <f t="shared" si="30"/>
        <v>3</v>
      </c>
    </row>
    <row r="229" spans="1:36" x14ac:dyDescent="0.25">
      <c r="A229" t="s">
        <v>107</v>
      </c>
      <c r="B229" t="s">
        <v>8</v>
      </c>
      <c r="C229" t="s">
        <v>9</v>
      </c>
      <c r="D229">
        <v>854</v>
      </c>
      <c r="E229">
        <v>480</v>
      </c>
      <c r="F229">
        <v>24</v>
      </c>
      <c r="G229" t="s">
        <v>10</v>
      </c>
      <c r="H229" t="s">
        <v>77</v>
      </c>
      <c r="I229" t="s">
        <v>60</v>
      </c>
      <c r="J229" s="1">
        <v>750983</v>
      </c>
      <c r="N229" t="s">
        <v>55</v>
      </c>
      <c r="O229" t="s">
        <v>56</v>
      </c>
      <c r="P229" t="s">
        <v>61</v>
      </c>
      <c r="Q229" t="s">
        <v>61</v>
      </c>
      <c r="Z229" s="1">
        <v>24</v>
      </c>
      <c r="AA229" s="1">
        <v>64</v>
      </c>
      <c r="AB229" s="1">
        <v>192</v>
      </c>
      <c r="AC229" s="1">
        <v>469</v>
      </c>
      <c r="AE229" s="1">
        <v>277</v>
      </c>
      <c r="AF229">
        <f t="shared" si="26"/>
        <v>6</v>
      </c>
      <c r="AG229">
        <f t="shared" si="27"/>
        <v>0</v>
      </c>
      <c r="AH229">
        <f t="shared" si="28"/>
        <v>0</v>
      </c>
      <c r="AI229">
        <f t="shared" si="29"/>
        <v>1</v>
      </c>
      <c r="AJ229">
        <f t="shared" si="30"/>
        <v>5</v>
      </c>
    </row>
    <row r="230" spans="1:36" x14ac:dyDescent="0.25">
      <c r="A230" t="s">
        <v>107</v>
      </c>
      <c r="B230" t="s">
        <v>19</v>
      </c>
      <c r="C230" t="s">
        <v>9</v>
      </c>
      <c r="D230">
        <v>854</v>
      </c>
      <c r="E230">
        <v>480</v>
      </c>
      <c r="F230">
        <v>24</v>
      </c>
      <c r="G230" t="s">
        <v>13</v>
      </c>
      <c r="H230" t="s">
        <v>78</v>
      </c>
      <c r="I230" t="s">
        <v>60</v>
      </c>
      <c r="J230" s="1">
        <v>897637</v>
      </c>
      <c r="N230" t="s">
        <v>55</v>
      </c>
      <c r="O230" t="s">
        <v>56</v>
      </c>
      <c r="P230" t="s">
        <v>61</v>
      </c>
      <c r="Q230" t="s">
        <v>61</v>
      </c>
      <c r="Z230" s="1" t="s">
        <v>9</v>
      </c>
      <c r="AA230" s="1">
        <v>64</v>
      </c>
      <c r="AB230" s="1">
        <v>113118</v>
      </c>
      <c r="AC230" s="1">
        <v>815</v>
      </c>
      <c r="AE230" s="1">
        <v>277.36</v>
      </c>
      <c r="AF230">
        <f t="shared" si="26"/>
        <v>1</v>
      </c>
      <c r="AG230">
        <f t="shared" si="27"/>
        <v>0</v>
      </c>
      <c r="AH230">
        <f t="shared" si="28"/>
        <v>0</v>
      </c>
      <c r="AI230">
        <f t="shared" si="29"/>
        <v>1</v>
      </c>
      <c r="AJ230">
        <f t="shared" si="30"/>
        <v>0</v>
      </c>
    </row>
    <row r="231" spans="1:36" x14ac:dyDescent="0.25">
      <c r="A231" t="s">
        <v>107</v>
      </c>
      <c r="B231" t="s">
        <v>8</v>
      </c>
      <c r="C231" t="s">
        <v>9</v>
      </c>
      <c r="D231">
        <v>1280</v>
      </c>
      <c r="E231">
        <v>720</v>
      </c>
      <c r="F231">
        <v>24</v>
      </c>
      <c r="G231" t="s">
        <v>10</v>
      </c>
      <c r="H231" t="s">
        <v>79</v>
      </c>
      <c r="I231" t="s">
        <v>61</v>
      </c>
      <c r="J231" s="1">
        <v>1332205</v>
      </c>
      <c r="N231" t="s">
        <v>55</v>
      </c>
      <c r="O231" t="s">
        <v>56</v>
      </c>
      <c r="P231" t="s">
        <v>61</v>
      </c>
      <c r="Q231" t="s">
        <v>61</v>
      </c>
      <c r="Z231" s="1">
        <v>24</v>
      </c>
      <c r="AA231" s="1">
        <v>64</v>
      </c>
      <c r="AB231" s="1">
        <v>250257</v>
      </c>
      <c r="AC231" s="1">
        <v>1537</v>
      </c>
      <c r="AE231" s="1">
        <v>278</v>
      </c>
      <c r="AF231">
        <f t="shared" si="26"/>
        <v>5</v>
      </c>
      <c r="AG231">
        <f t="shared" si="27"/>
        <v>0</v>
      </c>
      <c r="AH231">
        <f t="shared" si="28"/>
        <v>0</v>
      </c>
      <c r="AI231">
        <f t="shared" si="29"/>
        <v>0</v>
      </c>
      <c r="AJ231">
        <f t="shared" si="30"/>
        <v>5</v>
      </c>
    </row>
    <row r="232" spans="1:36" x14ac:dyDescent="0.25">
      <c r="A232" t="s">
        <v>107</v>
      </c>
      <c r="B232" t="s">
        <v>44</v>
      </c>
      <c r="C232" t="s">
        <v>9</v>
      </c>
      <c r="D232">
        <v>1280</v>
      </c>
      <c r="E232">
        <v>720</v>
      </c>
      <c r="F232">
        <v>24</v>
      </c>
      <c r="G232" t="s">
        <v>13</v>
      </c>
      <c r="H232" t="s">
        <v>80</v>
      </c>
      <c r="I232" t="s">
        <v>61</v>
      </c>
      <c r="J232" s="1">
        <v>1578984</v>
      </c>
      <c r="N232" t="s">
        <v>55</v>
      </c>
      <c r="O232" t="s">
        <v>56</v>
      </c>
      <c r="P232" t="s">
        <v>61</v>
      </c>
      <c r="Q232" t="s">
        <v>61</v>
      </c>
      <c r="Z232" s="1" t="s">
        <v>9</v>
      </c>
      <c r="AA232" s="1">
        <v>64</v>
      </c>
      <c r="AB232" s="1">
        <v>530737</v>
      </c>
      <c r="AC232" s="1">
        <v>2860</v>
      </c>
      <c r="AE232" s="1">
        <v>279</v>
      </c>
      <c r="AF232">
        <f t="shared" si="26"/>
        <v>3</v>
      </c>
      <c r="AG232">
        <f t="shared" si="27"/>
        <v>0</v>
      </c>
      <c r="AH232">
        <f t="shared" si="28"/>
        <v>0</v>
      </c>
      <c r="AI232">
        <f t="shared" si="29"/>
        <v>0</v>
      </c>
      <c r="AJ232">
        <f t="shared" si="30"/>
        <v>3</v>
      </c>
    </row>
    <row r="233" spans="1:36" x14ac:dyDescent="0.25">
      <c r="A233" t="s">
        <v>107</v>
      </c>
      <c r="B233" t="s">
        <v>8</v>
      </c>
      <c r="C233" t="s">
        <v>9</v>
      </c>
      <c r="D233">
        <v>1920</v>
      </c>
      <c r="E233">
        <v>1080</v>
      </c>
      <c r="F233">
        <v>24</v>
      </c>
      <c r="G233" t="s">
        <v>10</v>
      </c>
      <c r="H233" t="s">
        <v>82</v>
      </c>
      <c r="I233" t="s">
        <v>62</v>
      </c>
      <c r="J233" s="1">
        <v>2365238</v>
      </c>
      <c r="N233" t="s">
        <v>55</v>
      </c>
      <c r="O233" t="s">
        <v>56</v>
      </c>
      <c r="P233" t="s">
        <v>61</v>
      </c>
      <c r="Q233" t="s">
        <v>61</v>
      </c>
      <c r="Z233" s="1">
        <v>24</v>
      </c>
      <c r="AA233" s="1">
        <v>64</v>
      </c>
      <c r="AB233" s="1">
        <v>1025404</v>
      </c>
      <c r="AC233" s="1">
        <v>128</v>
      </c>
      <c r="AE233" s="1">
        <v>280</v>
      </c>
      <c r="AF233">
        <f t="shared" si="26"/>
        <v>5</v>
      </c>
      <c r="AG233">
        <f t="shared" si="27"/>
        <v>0</v>
      </c>
      <c r="AH233">
        <f t="shared" si="28"/>
        <v>0</v>
      </c>
      <c r="AI233">
        <f t="shared" si="29"/>
        <v>1</v>
      </c>
      <c r="AJ233">
        <f t="shared" si="30"/>
        <v>4</v>
      </c>
    </row>
    <row r="234" spans="1:36" x14ac:dyDescent="0.25">
      <c r="A234" t="s">
        <v>107</v>
      </c>
      <c r="B234" t="s">
        <v>47</v>
      </c>
      <c r="C234" t="s">
        <v>9</v>
      </c>
      <c r="D234">
        <v>1920</v>
      </c>
      <c r="E234">
        <v>1080</v>
      </c>
      <c r="F234">
        <v>24</v>
      </c>
      <c r="G234" t="s">
        <v>13</v>
      </c>
      <c r="H234" t="s">
        <v>81</v>
      </c>
      <c r="I234" t="s">
        <v>62</v>
      </c>
      <c r="J234" s="1">
        <v>3024157</v>
      </c>
      <c r="N234" t="s">
        <v>55</v>
      </c>
      <c r="O234" t="s">
        <v>56</v>
      </c>
      <c r="P234" t="s">
        <v>61</v>
      </c>
      <c r="Q234" t="s">
        <v>61</v>
      </c>
      <c r="Z234" s="1" t="s">
        <v>9</v>
      </c>
      <c r="AA234" s="1">
        <v>64</v>
      </c>
      <c r="AB234" s="1">
        <v>1814496</v>
      </c>
      <c r="AC234" s="1">
        <v>112338</v>
      </c>
      <c r="AE234" s="1">
        <v>282</v>
      </c>
      <c r="AF234">
        <f t="shared" si="26"/>
        <v>5</v>
      </c>
      <c r="AG234">
        <f t="shared" si="27"/>
        <v>0</v>
      </c>
      <c r="AH234">
        <f t="shared" si="28"/>
        <v>0</v>
      </c>
      <c r="AI234">
        <f t="shared" si="29"/>
        <v>1</v>
      </c>
      <c r="AJ234">
        <f t="shared" si="30"/>
        <v>4</v>
      </c>
    </row>
    <row r="235" spans="1:36" x14ac:dyDescent="0.25">
      <c r="A235" t="s">
        <v>107</v>
      </c>
      <c r="B235" t="s">
        <v>23</v>
      </c>
      <c r="C235" t="s">
        <v>67</v>
      </c>
      <c r="D235">
        <v>320</v>
      </c>
      <c r="E235">
        <v>0</v>
      </c>
      <c r="F235">
        <v>0</v>
      </c>
      <c r="G235" t="s">
        <v>24</v>
      </c>
      <c r="H235" t="s">
        <v>25</v>
      </c>
      <c r="I235" t="s">
        <v>68</v>
      </c>
      <c r="J235" s="1" t="s">
        <v>9</v>
      </c>
      <c r="N235" t="s">
        <v>55</v>
      </c>
      <c r="O235" t="s">
        <v>56</v>
      </c>
      <c r="P235" t="s">
        <v>61</v>
      </c>
      <c r="Q235" t="s">
        <v>61</v>
      </c>
      <c r="Z235" s="1">
        <v>24</v>
      </c>
      <c r="AA235" s="1">
        <v>64</v>
      </c>
      <c r="AB235" s="1">
        <v>3589902</v>
      </c>
      <c r="AC235" s="1">
        <v>246486</v>
      </c>
      <c r="AE235" s="1">
        <v>283</v>
      </c>
      <c r="AF235">
        <f t="shared" si="26"/>
        <v>3</v>
      </c>
      <c r="AG235">
        <f t="shared" si="27"/>
        <v>0</v>
      </c>
      <c r="AH235">
        <f t="shared" si="28"/>
        <v>0</v>
      </c>
      <c r="AI235">
        <f t="shared" si="29"/>
        <v>1</v>
      </c>
      <c r="AJ235">
        <f t="shared" si="30"/>
        <v>2</v>
      </c>
    </row>
    <row r="236" spans="1:36" x14ac:dyDescent="0.25">
      <c r="A236" t="s">
        <v>107</v>
      </c>
      <c r="B236" t="s">
        <v>23</v>
      </c>
      <c r="C236" t="s">
        <v>67</v>
      </c>
      <c r="D236">
        <v>176</v>
      </c>
      <c r="E236">
        <v>144</v>
      </c>
      <c r="F236">
        <v>0</v>
      </c>
      <c r="G236" t="s">
        <v>24</v>
      </c>
      <c r="H236" t="s">
        <v>26</v>
      </c>
      <c r="I236" t="s">
        <v>55</v>
      </c>
      <c r="J236" s="1">
        <v>24</v>
      </c>
      <c r="N236" t="s">
        <v>55</v>
      </c>
      <c r="O236" t="s">
        <v>56</v>
      </c>
      <c r="P236" t="s">
        <v>61</v>
      </c>
      <c r="Q236" t="s">
        <v>61</v>
      </c>
      <c r="Z236" s="1" t="s">
        <v>9</v>
      </c>
      <c r="AA236" s="1">
        <v>64</v>
      </c>
      <c r="AB236" s="1">
        <v>96</v>
      </c>
      <c r="AC236" s="1">
        <v>450532</v>
      </c>
      <c r="AE236" s="1">
        <v>284</v>
      </c>
      <c r="AF236">
        <f t="shared" si="26"/>
        <v>6</v>
      </c>
      <c r="AG236">
        <f t="shared" si="27"/>
        <v>0</v>
      </c>
      <c r="AH236">
        <f t="shared" si="28"/>
        <v>0</v>
      </c>
      <c r="AI236">
        <f t="shared" si="29"/>
        <v>3</v>
      </c>
      <c r="AJ236">
        <f t="shared" si="30"/>
        <v>3</v>
      </c>
    </row>
    <row r="237" spans="1:36" x14ac:dyDescent="0.25">
      <c r="A237" t="s">
        <v>107</v>
      </c>
      <c r="B237" t="s">
        <v>27</v>
      </c>
      <c r="C237" t="s">
        <v>28</v>
      </c>
      <c r="D237">
        <v>400</v>
      </c>
      <c r="E237">
        <v>240</v>
      </c>
      <c r="F237">
        <v>0</v>
      </c>
      <c r="G237" t="s">
        <v>29</v>
      </c>
      <c r="H237" t="s">
        <v>30</v>
      </c>
      <c r="I237" t="s">
        <v>56</v>
      </c>
      <c r="J237" s="1">
        <v>64</v>
      </c>
      <c r="N237" t="s">
        <v>55</v>
      </c>
      <c r="O237" t="s">
        <v>56</v>
      </c>
      <c r="P237" t="s">
        <v>61</v>
      </c>
      <c r="Q237" t="s">
        <v>61</v>
      </c>
      <c r="Z237" s="1">
        <v>24</v>
      </c>
      <c r="AA237" s="1">
        <v>64</v>
      </c>
      <c r="AB237" s="1">
        <v>192</v>
      </c>
      <c r="AC237" s="1">
        <v>812959</v>
      </c>
      <c r="AE237" s="1">
        <v>285</v>
      </c>
      <c r="AF237">
        <f t="shared" si="26"/>
        <v>5</v>
      </c>
      <c r="AG237">
        <f t="shared" si="27"/>
        <v>0</v>
      </c>
      <c r="AH237">
        <f t="shared" si="28"/>
        <v>0</v>
      </c>
      <c r="AI237">
        <f t="shared" si="29"/>
        <v>2</v>
      </c>
      <c r="AJ237">
        <f t="shared" si="30"/>
        <v>3</v>
      </c>
    </row>
    <row r="238" spans="1:36" x14ac:dyDescent="0.25">
      <c r="A238" t="s">
        <v>107</v>
      </c>
      <c r="B238" t="s">
        <v>31</v>
      </c>
      <c r="C238" t="s">
        <v>69</v>
      </c>
      <c r="D238">
        <v>640</v>
      </c>
      <c r="E238">
        <v>360</v>
      </c>
      <c r="F238">
        <v>0</v>
      </c>
      <c r="G238" t="s">
        <v>10</v>
      </c>
      <c r="H238" t="s">
        <v>32</v>
      </c>
      <c r="I238" t="s">
        <v>57</v>
      </c>
      <c r="J238" s="1">
        <v>128</v>
      </c>
      <c r="N238" t="s">
        <v>55</v>
      </c>
      <c r="O238" t="s">
        <v>56</v>
      </c>
      <c r="P238" t="s">
        <v>61</v>
      </c>
      <c r="Q238" t="s">
        <v>61</v>
      </c>
      <c r="Z238" s="1" t="s">
        <v>9</v>
      </c>
      <c r="AA238" s="1">
        <v>64</v>
      </c>
      <c r="AB238" s="1">
        <v>110</v>
      </c>
      <c r="AC238" s="1">
        <v>1490018</v>
      </c>
      <c r="AE238" s="1">
        <v>286</v>
      </c>
      <c r="AF238">
        <f t="shared" si="26"/>
        <v>2</v>
      </c>
      <c r="AG238">
        <f t="shared" si="27"/>
        <v>0</v>
      </c>
      <c r="AH238">
        <f t="shared" si="28"/>
        <v>0</v>
      </c>
      <c r="AI238">
        <f t="shared" si="29"/>
        <v>0</v>
      </c>
      <c r="AJ238">
        <f t="shared" si="30"/>
        <v>2</v>
      </c>
    </row>
    <row r="239" spans="1:36" x14ac:dyDescent="0.25">
      <c r="A239" t="s">
        <v>107</v>
      </c>
      <c r="B239" t="s">
        <v>33</v>
      </c>
      <c r="C239" t="s">
        <v>67</v>
      </c>
      <c r="D239">
        <v>640</v>
      </c>
      <c r="E239">
        <v>360</v>
      </c>
      <c r="F239">
        <v>0</v>
      </c>
      <c r="G239" t="s">
        <v>13</v>
      </c>
      <c r="H239" t="s">
        <v>34</v>
      </c>
      <c r="I239" t="s">
        <v>57</v>
      </c>
      <c r="J239" s="1">
        <v>96</v>
      </c>
      <c r="N239" t="s">
        <v>55</v>
      </c>
      <c r="O239" t="s">
        <v>56</v>
      </c>
      <c r="P239" t="s">
        <v>61</v>
      </c>
      <c r="Q239" t="s">
        <v>61</v>
      </c>
      <c r="Z239" s="1">
        <v>24</v>
      </c>
      <c r="AA239" s="1">
        <v>64</v>
      </c>
      <c r="AB239" s="1">
        <v>247</v>
      </c>
      <c r="AC239" s="1">
        <v>2584.87</v>
      </c>
      <c r="AE239" s="1">
        <v>286.87</v>
      </c>
      <c r="AF239">
        <f t="shared" si="26"/>
        <v>1</v>
      </c>
      <c r="AG239">
        <f t="shared" si="27"/>
        <v>0</v>
      </c>
      <c r="AH239">
        <f t="shared" si="28"/>
        <v>0</v>
      </c>
      <c r="AI239">
        <f t="shared" si="29"/>
        <v>0</v>
      </c>
      <c r="AJ239">
        <f t="shared" si="30"/>
        <v>1</v>
      </c>
    </row>
    <row r="240" spans="1:36" x14ac:dyDescent="0.25">
      <c r="A240" t="s">
        <v>107</v>
      </c>
      <c r="B240" t="s">
        <v>49</v>
      </c>
      <c r="C240" t="s">
        <v>67</v>
      </c>
      <c r="D240">
        <v>1280</v>
      </c>
      <c r="E240">
        <v>720</v>
      </c>
      <c r="F240">
        <v>0</v>
      </c>
      <c r="G240" t="s">
        <v>13</v>
      </c>
      <c r="H240" t="s">
        <v>50</v>
      </c>
      <c r="I240" t="s">
        <v>61</v>
      </c>
      <c r="J240" s="1">
        <v>192</v>
      </c>
      <c r="N240" t="s">
        <v>55</v>
      </c>
      <c r="O240" t="s">
        <v>56</v>
      </c>
      <c r="P240" t="s">
        <v>61</v>
      </c>
      <c r="Q240" t="s">
        <v>61</v>
      </c>
      <c r="Z240" s="1" t="s">
        <v>9</v>
      </c>
      <c r="AA240" s="1">
        <v>64</v>
      </c>
      <c r="AB240" s="1">
        <v>607</v>
      </c>
      <c r="AC240" s="1">
        <v>128</v>
      </c>
      <c r="AE240" s="1">
        <v>287</v>
      </c>
      <c r="AF240">
        <f t="shared" si="26"/>
        <v>3</v>
      </c>
      <c r="AG240">
        <f t="shared" si="27"/>
        <v>0</v>
      </c>
      <c r="AH240">
        <f t="shared" si="28"/>
        <v>0</v>
      </c>
      <c r="AI240">
        <f t="shared" si="29"/>
        <v>1</v>
      </c>
      <c r="AJ240">
        <f t="shared" si="30"/>
        <v>2</v>
      </c>
    </row>
    <row r="241" spans="1:36" x14ac:dyDescent="0.25">
      <c r="A241" t="s">
        <v>108</v>
      </c>
      <c r="B241" t="s">
        <v>8</v>
      </c>
      <c r="C241" t="s">
        <v>9</v>
      </c>
      <c r="D241">
        <v>256</v>
      </c>
      <c r="E241">
        <v>144</v>
      </c>
      <c r="F241">
        <v>12</v>
      </c>
      <c r="G241" t="s">
        <v>10</v>
      </c>
      <c r="H241" t="s">
        <v>66</v>
      </c>
      <c r="I241" t="s">
        <v>58</v>
      </c>
      <c r="J241" s="1">
        <v>92</v>
      </c>
      <c r="N241" t="s">
        <v>55</v>
      </c>
      <c r="O241" t="s">
        <v>56</v>
      </c>
      <c r="P241" t="s">
        <v>61</v>
      </c>
      <c r="Q241" t="s">
        <v>61</v>
      </c>
      <c r="Z241" s="1">
        <v>24</v>
      </c>
      <c r="AA241" s="1">
        <v>64</v>
      </c>
      <c r="AB241" s="1">
        <v>1121</v>
      </c>
      <c r="AC241" s="1">
        <v>106301</v>
      </c>
      <c r="AE241" s="1">
        <v>288</v>
      </c>
      <c r="AF241">
        <f t="shared" si="26"/>
        <v>1</v>
      </c>
      <c r="AG241">
        <f t="shared" si="27"/>
        <v>0</v>
      </c>
      <c r="AH241">
        <f t="shared" si="28"/>
        <v>0</v>
      </c>
      <c r="AI241">
        <f t="shared" si="29"/>
        <v>0</v>
      </c>
      <c r="AJ241">
        <f t="shared" si="30"/>
        <v>1</v>
      </c>
    </row>
    <row r="242" spans="1:36" x14ac:dyDescent="0.25">
      <c r="A242" t="s">
        <v>108</v>
      </c>
      <c r="B242" t="s">
        <v>12</v>
      </c>
      <c r="C242" t="s">
        <v>9</v>
      </c>
      <c r="D242">
        <v>256</v>
      </c>
      <c r="E242">
        <v>144</v>
      </c>
      <c r="F242">
        <v>12</v>
      </c>
      <c r="G242" t="s">
        <v>13</v>
      </c>
      <c r="H242" t="s">
        <v>35</v>
      </c>
      <c r="I242" t="s">
        <v>58</v>
      </c>
      <c r="J242" s="1">
        <v>111</v>
      </c>
      <c r="N242" t="s">
        <v>55</v>
      </c>
      <c r="O242" t="s">
        <v>56</v>
      </c>
      <c r="P242" t="s">
        <v>61</v>
      </c>
      <c r="Q242" t="s">
        <v>61</v>
      </c>
      <c r="Z242" s="1" t="s">
        <v>9</v>
      </c>
      <c r="AA242" s="1">
        <v>64</v>
      </c>
      <c r="AB242" s="1">
        <v>2220</v>
      </c>
      <c r="AC242" s="1">
        <v>261778</v>
      </c>
      <c r="AE242" s="1">
        <v>289</v>
      </c>
      <c r="AF242">
        <f t="shared" si="26"/>
        <v>4</v>
      </c>
      <c r="AG242">
        <f t="shared" si="27"/>
        <v>0</v>
      </c>
      <c r="AH242">
        <f t="shared" si="28"/>
        <v>0</v>
      </c>
      <c r="AI242">
        <f t="shared" si="29"/>
        <v>3</v>
      </c>
      <c r="AJ242">
        <f t="shared" si="30"/>
        <v>1</v>
      </c>
    </row>
    <row r="243" spans="1:36" x14ac:dyDescent="0.25">
      <c r="A243" t="s">
        <v>108</v>
      </c>
      <c r="B243" t="s">
        <v>8</v>
      </c>
      <c r="C243" t="s">
        <v>9</v>
      </c>
      <c r="D243">
        <v>426</v>
      </c>
      <c r="E243">
        <v>240</v>
      </c>
      <c r="F243">
        <v>24</v>
      </c>
      <c r="G243" t="s">
        <v>10</v>
      </c>
      <c r="H243" t="s">
        <v>36</v>
      </c>
      <c r="I243" t="s">
        <v>59</v>
      </c>
      <c r="J243" s="1">
        <v>216</v>
      </c>
      <c r="N243" t="s">
        <v>55</v>
      </c>
      <c r="O243" t="s">
        <v>56</v>
      </c>
      <c r="P243" t="s">
        <v>61</v>
      </c>
      <c r="Q243" t="s">
        <v>61</v>
      </c>
      <c r="Z243" s="1">
        <v>24</v>
      </c>
      <c r="AA243" s="1">
        <v>64</v>
      </c>
      <c r="AB243" s="1">
        <v>96</v>
      </c>
      <c r="AC243" s="1">
        <v>457318</v>
      </c>
      <c r="AE243" s="1">
        <v>292</v>
      </c>
      <c r="AF243">
        <f t="shared" si="26"/>
        <v>3</v>
      </c>
      <c r="AG243">
        <f t="shared" si="27"/>
        <v>0</v>
      </c>
      <c r="AH243">
        <f t="shared" si="28"/>
        <v>0</v>
      </c>
      <c r="AI243">
        <f t="shared" si="29"/>
        <v>1</v>
      </c>
      <c r="AJ243">
        <f t="shared" si="30"/>
        <v>2</v>
      </c>
    </row>
    <row r="244" spans="1:36" x14ac:dyDescent="0.25">
      <c r="A244" t="s">
        <v>108</v>
      </c>
      <c r="B244" t="s">
        <v>37</v>
      </c>
      <c r="C244" t="s">
        <v>9</v>
      </c>
      <c r="D244">
        <v>426</v>
      </c>
      <c r="E244">
        <v>240</v>
      </c>
      <c r="F244">
        <v>24</v>
      </c>
      <c r="G244" t="s">
        <v>13</v>
      </c>
      <c r="H244" t="s">
        <v>38</v>
      </c>
      <c r="I244" t="s">
        <v>59</v>
      </c>
      <c r="J244" s="1">
        <v>268</v>
      </c>
      <c r="N244" t="s">
        <v>55</v>
      </c>
      <c r="O244" t="s">
        <v>56</v>
      </c>
      <c r="P244" t="s">
        <v>61</v>
      </c>
      <c r="Q244" t="s">
        <v>61</v>
      </c>
      <c r="Z244" s="1" t="s">
        <v>9</v>
      </c>
      <c r="AA244" s="1">
        <v>64</v>
      </c>
      <c r="AB244" s="1">
        <v>192</v>
      </c>
      <c r="AC244" s="1">
        <v>844381</v>
      </c>
      <c r="AE244" s="1">
        <v>293</v>
      </c>
      <c r="AF244">
        <f t="shared" si="26"/>
        <v>1</v>
      </c>
      <c r="AG244">
        <f t="shared" si="27"/>
        <v>0</v>
      </c>
      <c r="AH244">
        <f t="shared" si="28"/>
        <v>0</v>
      </c>
      <c r="AI244">
        <f t="shared" si="29"/>
        <v>0</v>
      </c>
      <c r="AJ244">
        <f t="shared" si="30"/>
        <v>1</v>
      </c>
    </row>
    <row r="245" spans="1:36" x14ac:dyDescent="0.25">
      <c r="A245" t="s">
        <v>108</v>
      </c>
      <c r="B245" t="s">
        <v>8</v>
      </c>
      <c r="C245" t="s">
        <v>9</v>
      </c>
      <c r="D245">
        <v>640</v>
      </c>
      <c r="E245">
        <v>360</v>
      </c>
      <c r="F245">
        <v>24</v>
      </c>
      <c r="G245" t="s">
        <v>10</v>
      </c>
      <c r="H245" t="s">
        <v>39</v>
      </c>
      <c r="I245" t="s">
        <v>57</v>
      </c>
      <c r="J245" s="1">
        <v>387</v>
      </c>
      <c r="N245" t="s">
        <v>55</v>
      </c>
      <c r="O245" t="s">
        <v>56</v>
      </c>
      <c r="P245" t="s">
        <v>61</v>
      </c>
      <c r="Q245" t="s">
        <v>61</v>
      </c>
      <c r="Z245" s="1">
        <v>24</v>
      </c>
      <c r="AA245" s="1">
        <v>64</v>
      </c>
      <c r="AB245" s="1">
        <v>110</v>
      </c>
      <c r="AC245" s="1">
        <v>1675389</v>
      </c>
      <c r="AE245" s="1">
        <v>296</v>
      </c>
      <c r="AF245">
        <f t="shared" si="26"/>
        <v>1</v>
      </c>
      <c r="AG245">
        <f t="shared" si="27"/>
        <v>0</v>
      </c>
      <c r="AH245">
        <f t="shared" si="28"/>
        <v>0</v>
      </c>
      <c r="AI245">
        <f t="shared" si="29"/>
        <v>0</v>
      </c>
      <c r="AJ245">
        <f t="shared" si="30"/>
        <v>1</v>
      </c>
    </row>
    <row r="246" spans="1:36" x14ac:dyDescent="0.25">
      <c r="A246" t="s">
        <v>108</v>
      </c>
      <c r="B246" t="s">
        <v>19</v>
      </c>
      <c r="C246" t="s">
        <v>9</v>
      </c>
      <c r="D246">
        <v>640</v>
      </c>
      <c r="E246">
        <v>360</v>
      </c>
      <c r="F246">
        <v>24</v>
      </c>
      <c r="G246" t="s">
        <v>13</v>
      </c>
      <c r="H246" t="s">
        <v>40</v>
      </c>
      <c r="I246" t="s">
        <v>57</v>
      </c>
      <c r="J246" s="1">
        <v>391</v>
      </c>
      <c r="N246" t="s">
        <v>55</v>
      </c>
      <c r="O246" t="s">
        <v>56</v>
      </c>
      <c r="P246" t="s">
        <v>61</v>
      </c>
      <c r="Q246" t="s">
        <v>61</v>
      </c>
      <c r="Z246" s="1" t="s">
        <v>9</v>
      </c>
      <c r="AA246" s="1">
        <v>64</v>
      </c>
      <c r="AB246" s="1">
        <v>245</v>
      </c>
      <c r="AC246" s="1">
        <v>3019206</v>
      </c>
      <c r="AE246" s="1">
        <v>297</v>
      </c>
      <c r="AF246">
        <f t="shared" si="26"/>
        <v>1</v>
      </c>
      <c r="AG246">
        <f t="shared" si="27"/>
        <v>0</v>
      </c>
      <c r="AH246">
        <f t="shared" si="28"/>
        <v>0</v>
      </c>
      <c r="AI246">
        <f t="shared" si="29"/>
        <v>0</v>
      </c>
      <c r="AJ246">
        <f t="shared" si="30"/>
        <v>1</v>
      </c>
    </row>
    <row r="247" spans="1:36" x14ac:dyDescent="0.25">
      <c r="A247" t="s">
        <v>108</v>
      </c>
      <c r="B247" t="s">
        <v>8</v>
      </c>
      <c r="C247" t="s">
        <v>9</v>
      </c>
      <c r="D247">
        <v>854</v>
      </c>
      <c r="E247">
        <v>480</v>
      </c>
      <c r="F247">
        <v>24</v>
      </c>
      <c r="G247" t="s">
        <v>10</v>
      </c>
      <c r="H247" t="s">
        <v>41</v>
      </c>
      <c r="I247" t="s">
        <v>60</v>
      </c>
      <c r="J247" s="1">
        <v>613</v>
      </c>
      <c r="N247" t="s">
        <v>55</v>
      </c>
      <c r="O247" t="s">
        <v>56</v>
      </c>
      <c r="P247" t="s">
        <v>61</v>
      </c>
      <c r="Q247" t="s">
        <v>61</v>
      </c>
      <c r="Z247" s="1">
        <v>24</v>
      </c>
      <c r="AA247" s="1">
        <v>64</v>
      </c>
      <c r="AB247" s="1">
        <v>367</v>
      </c>
      <c r="AC247" s="1">
        <v>128</v>
      </c>
      <c r="AE247" s="1">
        <v>302.88</v>
      </c>
      <c r="AF247">
        <f t="shared" si="26"/>
        <v>1</v>
      </c>
      <c r="AG247">
        <f t="shared" si="27"/>
        <v>0</v>
      </c>
      <c r="AH247">
        <f t="shared" si="28"/>
        <v>0</v>
      </c>
      <c r="AI247">
        <f t="shared" si="29"/>
        <v>0</v>
      </c>
      <c r="AJ247">
        <f t="shared" si="30"/>
        <v>1</v>
      </c>
    </row>
    <row r="248" spans="1:36" x14ac:dyDescent="0.25">
      <c r="A248" t="s">
        <v>108</v>
      </c>
      <c r="B248" t="s">
        <v>19</v>
      </c>
      <c r="C248" t="s">
        <v>9</v>
      </c>
      <c r="D248">
        <v>854</v>
      </c>
      <c r="E248">
        <v>480</v>
      </c>
      <c r="F248">
        <v>24</v>
      </c>
      <c r="G248" t="s">
        <v>13</v>
      </c>
      <c r="H248" t="s">
        <v>42</v>
      </c>
      <c r="I248" t="s">
        <v>60</v>
      </c>
      <c r="J248" s="1">
        <v>719</v>
      </c>
      <c r="N248" t="s">
        <v>55</v>
      </c>
      <c r="O248" t="s">
        <v>56</v>
      </c>
      <c r="P248" t="s">
        <v>61</v>
      </c>
      <c r="Q248" t="s">
        <v>61</v>
      </c>
      <c r="Z248" s="1" t="s">
        <v>9</v>
      </c>
      <c r="AA248" s="1">
        <v>64</v>
      </c>
      <c r="AB248" s="1">
        <v>685</v>
      </c>
      <c r="AC248" s="1">
        <v>112</v>
      </c>
      <c r="AE248" s="1">
        <v>304</v>
      </c>
      <c r="AF248">
        <f t="shared" si="26"/>
        <v>2</v>
      </c>
      <c r="AG248">
        <f t="shared" si="27"/>
        <v>0</v>
      </c>
      <c r="AH248">
        <f t="shared" si="28"/>
        <v>0</v>
      </c>
      <c r="AI248">
        <f t="shared" si="29"/>
        <v>2</v>
      </c>
      <c r="AJ248">
        <f t="shared" si="30"/>
        <v>0</v>
      </c>
    </row>
    <row r="249" spans="1:36" x14ac:dyDescent="0.25">
      <c r="A249" t="s">
        <v>108</v>
      </c>
      <c r="B249" t="s">
        <v>8</v>
      </c>
      <c r="C249" t="s">
        <v>9</v>
      </c>
      <c r="D249">
        <v>1280</v>
      </c>
      <c r="E249">
        <v>720</v>
      </c>
      <c r="F249">
        <v>24</v>
      </c>
      <c r="G249" t="s">
        <v>10</v>
      </c>
      <c r="H249" t="s">
        <v>43</v>
      </c>
      <c r="I249" t="s">
        <v>61</v>
      </c>
      <c r="J249" s="1">
        <v>1121</v>
      </c>
      <c r="N249" t="s">
        <v>55</v>
      </c>
      <c r="O249" t="s">
        <v>56</v>
      </c>
      <c r="P249" t="s">
        <v>61</v>
      </c>
      <c r="Q249" t="s">
        <v>61</v>
      </c>
      <c r="Z249" s="1">
        <v>24</v>
      </c>
      <c r="AA249" s="1">
        <v>64</v>
      </c>
      <c r="AB249" s="1">
        <v>96</v>
      </c>
      <c r="AC249" s="1">
        <v>262</v>
      </c>
      <c r="AE249" s="1">
        <v>306</v>
      </c>
      <c r="AF249">
        <f t="shared" si="26"/>
        <v>1</v>
      </c>
      <c r="AG249">
        <f t="shared" si="27"/>
        <v>0</v>
      </c>
      <c r="AH249">
        <f t="shared" si="28"/>
        <v>0</v>
      </c>
      <c r="AI249">
        <f t="shared" si="29"/>
        <v>1</v>
      </c>
      <c r="AJ249">
        <f t="shared" si="30"/>
        <v>0</v>
      </c>
    </row>
    <row r="250" spans="1:36" x14ac:dyDescent="0.25">
      <c r="A250" t="s">
        <v>108</v>
      </c>
      <c r="B250" t="s">
        <v>44</v>
      </c>
      <c r="C250" t="s">
        <v>9</v>
      </c>
      <c r="D250">
        <v>1280</v>
      </c>
      <c r="E250">
        <v>720</v>
      </c>
      <c r="F250">
        <v>24</v>
      </c>
      <c r="G250" t="s">
        <v>13</v>
      </c>
      <c r="H250" t="s">
        <v>45</v>
      </c>
      <c r="I250" t="s">
        <v>61</v>
      </c>
      <c r="J250" s="1">
        <v>1231</v>
      </c>
      <c r="N250" t="s">
        <v>55</v>
      </c>
      <c r="O250" t="s">
        <v>56</v>
      </c>
      <c r="P250" t="s">
        <v>61</v>
      </c>
      <c r="Q250" t="s">
        <v>61</v>
      </c>
      <c r="Z250" s="1" t="s">
        <v>9</v>
      </c>
      <c r="AA250" s="1">
        <v>64</v>
      </c>
      <c r="AB250" s="1">
        <v>113</v>
      </c>
      <c r="AC250" s="1">
        <v>489</v>
      </c>
      <c r="AE250" s="1">
        <v>307</v>
      </c>
      <c r="AF250">
        <f t="shared" si="26"/>
        <v>1</v>
      </c>
      <c r="AG250">
        <f t="shared" si="27"/>
        <v>0</v>
      </c>
      <c r="AH250">
        <f t="shared" si="28"/>
        <v>0</v>
      </c>
      <c r="AI250">
        <f t="shared" si="29"/>
        <v>0</v>
      </c>
      <c r="AJ250">
        <f t="shared" si="30"/>
        <v>1</v>
      </c>
    </row>
    <row r="251" spans="1:36" x14ac:dyDescent="0.25">
      <c r="A251" t="s">
        <v>108</v>
      </c>
      <c r="B251" t="s">
        <v>8</v>
      </c>
      <c r="C251" t="s">
        <v>9</v>
      </c>
      <c r="D251">
        <v>1920</v>
      </c>
      <c r="E251">
        <v>1080</v>
      </c>
      <c r="F251">
        <v>24</v>
      </c>
      <c r="G251" t="s">
        <v>10</v>
      </c>
      <c r="H251" t="s">
        <v>46</v>
      </c>
      <c r="I251" t="s">
        <v>62</v>
      </c>
      <c r="J251" s="1">
        <v>2000</v>
      </c>
      <c r="N251" t="s">
        <v>55</v>
      </c>
      <c r="O251" t="s">
        <v>56</v>
      </c>
      <c r="P251" t="s">
        <v>61</v>
      </c>
      <c r="Q251" t="s">
        <v>61</v>
      </c>
      <c r="Z251" s="1">
        <v>24</v>
      </c>
      <c r="AA251" s="1">
        <v>64</v>
      </c>
      <c r="AB251" s="1">
        <v>248</v>
      </c>
      <c r="AC251" s="1">
        <v>915</v>
      </c>
      <c r="AE251" s="1">
        <v>309</v>
      </c>
      <c r="AF251">
        <f t="shared" si="26"/>
        <v>1</v>
      </c>
      <c r="AG251">
        <f t="shared" si="27"/>
        <v>0</v>
      </c>
      <c r="AH251">
        <f t="shared" si="28"/>
        <v>0</v>
      </c>
      <c r="AI251">
        <f t="shared" si="29"/>
        <v>0</v>
      </c>
      <c r="AJ251">
        <f t="shared" si="30"/>
        <v>1</v>
      </c>
    </row>
    <row r="252" spans="1:36" x14ac:dyDescent="0.25">
      <c r="A252" t="s">
        <v>108</v>
      </c>
      <c r="B252" t="s">
        <v>47</v>
      </c>
      <c r="C252" t="s">
        <v>9</v>
      </c>
      <c r="D252">
        <v>1920</v>
      </c>
      <c r="E252">
        <v>1080</v>
      </c>
      <c r="F252">
        <v>24</v>
      </c>
      <c r="G252" t="s">
        <v>13</v>
      </c>
      <c r="H252" t="s">
        <v>48</v>
      </c>
      <c r="I252" t="s">
        <v>62</v>
      </c>
      <c r="J252" s="1">
        <v>2100</v>
      </c>
      <c r="N252" t="s">
        <v>55</v>
      </c>
      <c r="O252" t="s">
        <v>56</v>
      </c>
      <c r="P252" t="s">
        <v>61</v>
      </c>
      <c r="Q252" t="s">
        <v>61</v>
      </c>
      <c r="Z252" s="1" t="s">
        <v>9</v>
      </c>
      <c r="AA252" s="1">
        <v>64</v>
      </c>
      <c r="AB252" s="1">
        <v>608</v>
      </c>
      <c r="AC252" s="1">
        <v>1748</v>
      </c>
      <c r="AE252" s="1">
        <v>316</v>
      </c>
      <c r="AF252">
        <f t="shared" si="26"/>
        <v>1</v>
      </c>
      <c r="AG252">
        <f t="shared" si="27"/>
        <v>0</v>
      </c>
      <c r="AH252">
        <f t="shared" si="28"/>
        <v>0</v>
      </c>
      <c r="AI252">
        <f t="shared" si="29"/>
        <v>1</v>
      </c>
      <c r="AJ252">
        <f t="shared" si="30"/>
        <v>0</v>
      </c>
    </row>
    <row r="253" spans="1:36" x14ac:dyDescent="0.25">
      <c r="A253" t="s">
        <v>108</v>
      </c>
      <c r="B253" t="s">
        <v>23</v>
      </c>
      <c r="C253" t="s">
        <v>67</v>
      </c>
      <c r="D253">
        <v>320</v>
      </c>
      <c r="E253">
        <v>0</v>
      </c>
      <c r="F253">
        <v>0</v>
      </c>
      <c r="G253" t="s">
        <v>24</v>
      </c>
      <c r="H253" t="s">
        <v>25</v>
      </c>
      <c r="I253" t="s">
        <v>68</v>
      </c>
      <c r="J253" s="1" t="s">
        <v>9</v>
      </c>
      <c r="N253" t="s">
        <v>55</v>
      </c>
      <c r="O253" t="s">
        <v>56</v>
      </c>
      <c r="P253" t="s">
        <v>61</v>
      </c>
      <c r="Q253" t="s">
        <v>61</v>
      </c>
      <c r="Z253" s="1">
        <v>24</v>
      </c>
      <c r="AA253" s="1">
        <v>64</v>
      </c>
      <c r="AB253" s="1">
        <v>1116</v>
      </c>
      <c r="AC253" s="1">
        <v>2856</v>
      </c>
      <c r="AE253" s="1">
        <v>323</v>
      </c>
      <c r="AF253">
        <f t="shared" si="26"/>
        <v>1</v>
      </c>
      <c r="AG253">
        <f t="shared" si="27"/>
        <v>0</v>
      </c>
      <c r="AH253">
        <f t="shared" si="28"/>
        <v>0</v>
      </c>
      <c r="AI253">
        <f t="shared" si="29"/>
        <v>0</v>
      </c>
      <c r="AJ253">
        <f t="shared" si="30"/>
        <v>1</v>
      </c>
    </row>
    <row r="254" spans="1:36" x14ac:dyDescent="0.25">
      <c r="A254" t="s">
        <v>108</v>
      </c>
      <c r="B254" t="s">
        <v>23</v>
      </c>
      <c r="C254" t="s">
        <v>67</v>
      </c>
      <c r="D254">
        <v>176</v>
      </c>
      <c r="E254">
        <v>144</v>
      </c>
      <c r="F254">
        <v>0</v>
      </c>
      <c r="G254" t="s">
        <v>24</v>
      </c>
      <c r="H254" t="s">
        <v>26</v>
      </c>
      <c r="I254" t="s">
        <v>55</v>
      </c>
      <c r="J254" s="1">
        <v>24</v>
      </c>
      <c r="N254" t="s">
        <v>55</v>
      </c>
      <c r="O254" t="s">
        <v>56</v>
      </c>
      <c r="P254" t="s">
        <v>61</v>
      </c>
      <c r="Q254" t="s">
        <v>61</v>
      </c>
      <c r="Z254" s="1" t="s">
        <v>9</v>
      </c>
      <c r="AA254" s="1">
        <v>64</v>
      </c>
      <c r="AB254" s="1">
        <v>2211</v>
      </c>
      <c r="AC254" s="1">
        <v>128</v>
      </c>
      <c r="AE254" s="1">
        <v>324</v>
      </c>
      <c r="AF254">
        <f t="shared" si="26"/>
        <v>1</v>
      </c>
      <c r="AG254">
        <f t="shared" si="27"/>
        <v>0</v>
      </c>
      <c r="AH254">
        <f t="shared" si="28"/>
        <v>0</v>
      </c>
      <c r="AI254">
        <f t="shared" si="29"/>
        <v>1</v>
      </c>
      <c r="AJ254">
        <f t="shared" si="30"/>
        <v>0</v>
      </c>
    </row>
    <row r="255" spans="1:36" x14ac:dyDescent="0.25">
      <c r="A255" t="s">
        <v>108</v>
      </c>
      <c r="B255" t="s">
        <v>27</v>
      </c>
      <c r="C255" t="s">
        <v>28</v>
      </c>
      <c r="D255">
        <v>400</v>
      </c>
      <c r="E255">
        <v>240</v>
      </c>
      <c r="F255">
        <v>0</v>
      </c>
      <c r="G255" t="s">
        <v>29</v>
      </c>
      <c r="H255" t="s">
        <v>30</v>
      </c>
      <c r="I255" t="s">
        <v>56</v>
      </c>
      <c r="J255" s="1">
        <v>64</v>
      </c>
      <c r="N255" t="s">
        <v>55</v>
      </c>
      <c r="O255" t="s">
        <v>56</v>
      </c>
      <c r="P255" t="s">
        <v>61</v>
      </c>
      <c r="Q255" t="s">
        <v>61</v>
      </c>
      <c r="Z255" s="1">
        <v>24</v>
      </c>
      <c r="AA255" s="1">
        <v>64</v>
      </c>
      <c r="AB255" s="1">
        <v>4129</v>
      </c>
      <c r="AC255" s="1">
        <v>129567</v>
      </c>
      <c r="AE255" s="1">
        <v>327</v>
      </c>
      <c r="AF255">
        <f t="shared" si="26"/>
        <v>1</v>
      </c>
      <c r="AG255">
        <f t="shared" si="27"/>
        <v>0</v>
      </c>
      <c r="AH255">
        <f t="shared" si="28"/>
        <v>0</v>
      </c>
      <c r="AI255">
        <f t="shared" si="29"/>
        <v>0</v>
      </c>
      <c r="AJ255">
        <f t="shared" si="30"/>
        <v>1</v>
      </c>
    </row>
    <row r="256" spans="1:36" x14ac:dyDescent="0.25">
      <c r="A256" t="s">
        <v>108</v>
      </c>
      <c r="B256" t="s">
        <v>31</v>
      </c>
      <c r="C256" t="s">
        <v>69</v>
      </c>
      <c r="D256">
        <v>640</v>
      </c>
      <c r="E256">
        <v>360</v>
      </c>
      <c r="F256">
        <v>0</v>
      </c>
      <c r="G256" t="s">
        <v>10</v>
      </c>
      <c r="H256" t="s">
        <v>32</v>
      </c>
      <c r="I256" t="s">
        <v>57</v>
      </c>
      <c r="J256" s="1">
        <v>128</v>
      </c>
      <c r="N256" t="s">
        <v>55</v>
      </c>
      <c r="O256" t="s">
        <v>56</v>
      </c>
      <c r="P256" t="s">
        <v>61</v>
      </c>
      <c r="Q256" t="s">
        <v>61</v>
      </c>
      <c r="Z256" s="1" t="s">
        <v>9</v>
      </c>
      <c r="AA256" s="1">
        <v>64</v>
      </c>
      <c r="AB256" s="1">
        <v>96</v>
      </c>
      <c r="AC256" s="1">
        <v>268277</v>
      </c>
      <c r="AE256" s="1">
        <v>329</v>
      </c>
      <c r="AF256">
        <f t="shared" si="26"/>
        <v>1</v>
      </c>
      <c r="AG256">
        <f t="shared" si="27"/>
        <v>0</v>
      </c>
      <c r="AH256">
        <f t="shared" si="28"/>
        <v>0</v>
      </c>
      <c r="AI256">
        <f t="shared" si="29"/>
        <v>0</v>
      </c>
      <c r="AJ256">
        <f t="shared" si="30"/>
        <v>1</v>
      </c>
    </row>
    <row r="257" spans="1:36" x14ac:dyDescent="0.25">
      <c r="A257" t="s">
        <v>108</v>
      </c>
      <c r="B257" t="s">
        <v>33</v>
      </c>
      <c r="C257" t="s">
        <v>67</v>
      </c>
      <c r="D257">
        <v>640</v>
      </c>
      <c r="E257">
        <v>360</v>
      </c>
      <c r="F257">
        <v>0</v>
      </c>
      <c r="G257" t="s">
        <v>13</v>
      </c>
      <c r="H257" t="s">
        <v>34</v>
      </c>
      <c r="I257" t="s">
        <v>57</v>
      </c>
      <c r="J257" s="1">
        <v>96</v>
      </c>
      <c r="N257" t="s">
        <v>55</v>
      </c>
      <c r="O257" t="s">
        <v>56</v>
      </c>
      <c r="P257" t="s">
        <v>61</v>
      </c>
      <c r="Q257" t="s">
        <v>61</v>
      </c>
      <c r="Z257" s="1">
        <v>24</v>
      </c>
      <c r="AA257" s="1">
        <v>64</v>
      </c>
      <c r="AB257" s="1">
        <v>192</v>
      </c>
      <c r="AC257" s="1">
        <v>475439</v>
      </c>
      <c r="AE257" s="1">
        <v>332</v>
      </c>
      <c r="AF257">
        <f t="shared" si="26"/>
        <v>1</v>
      </c>
      <c r="AG257">
        <f t="shared" si="27"/>
        <v>0</v>
      </c>
      <c r="AH257">
        <f t="shared" si="28"/>
        <v>0</v>
      </c>
      <c r="AI257">
        <f t="shared" si="29"/>
        <v>1</v>
      </c>
      <c r="AJ257">
        <f t="shared" si="30"/>
        <v>0</v>
      </c>
    </row>
    <row r="258" spans="1:36" x14ac:dyDescent="0.25">
      <c r="A258" t="s">
        <v>108</v>
      </c>
      <c r="B258" t="s">
        <v>49</v>
      </c>
      <c r="C258" t="s">
        <v>67</v>
      </c>
      <c r="D258">
        <v>1280</v>
      </c>
      <c r="E258">
        <v>720</v>
      </c>
      <c r="F258">
        <v>0</v>
      </c>
      <c r="G258" t="s">
        <v>13</v>
      </c>
      <c r="H258" t="s">
        <v>50</v>
      </c>
      <c r="I258" t="s">
        <v>61</v>
      </c>
      <c r="J258" s="1">
        <v>192</v>
      </c>
      <c r="N258" t="s">
        <v>55</v>
      </c>
      <c r="O258" t="s">
        <v>56</v>
      </c>
      <c r="P258" t="s">
        <v>61</v>
      </c>
      <c r="Q258" t="s">
        <v>61</v>
      </c>
      <c r="Z258" s="1" t="s">
        <v>9</v>
      </c>
      <c r="AA258" s="1">
        <v>64</v>
      </c>
      <c r="AB258" s="1">
        <v>111</v>
      </c>
      <c r="AC258" s="1">
        <v>928927</v>
      </c>
      <c r="AE258" s="1">
        <v>337</v>
      </c>
      <c r="AF258">
        <f t="shared" ref="AF258:AF321" si="31">COUNTIF(J:J,AE258)</f>
        <v>2</v>
      </c>
      <c r="AG258">
        <f t="shared" ref="AG258:AG321" si="32">COUNTIF(Z:Z,AE258)</f>
        <v>0</v>
      </c>
      <c r="AH258">
        <f t="shared" ref="AH258:AH321" si="33">COUNTIF(AA:AA,AE258)</f>
        <v>0</v>
      </c>
      <c r="AI258">
        <f t="shared" ref="AI258:AI321" si="34">COUNTIF(AB:AB,AE258)</f>
        <v>0</v>
      </c>
      <c r="AJ258">
        <f t="shared" ref="AJ258:AJ321" si="35">COUNTIF(AC:AC,AE258)</f>
        <v>2</v>
      </c>
    </row>
    <row r="259" spans="1:36" x14ac:dyDescent="0.25">
      <c r="A259" t="s">
        <v>109</v>
      </c>
      <c r="B259" t="s">
        <v>12</v>
      </c>
      <c r="C259" t="s">
        <v>9</v>
      </c>
      <c r="D259">
        <v>256</v>
      </c>
      <c r="E259">
        <v>144</v>
      </c>
      <c r="F259">
        <v>13</v>
      </c>
      <c r="G259" t="s">
        <v>13</v>
      </c>
      <c r="H259" t="s">
        <v>35</v>
      </c>
      <c r="I259" t="s">
        <v>58</v>
      </c>
      <c r="J259" s="1">
        <v>112</v>
      </c>
      <c r="N259" t="s">
        <v>55</v>
      </c>
      <c r="O259" t="s">
        <v>56</v>
      </c>
      <c r="P259" t="s">
        <v>61</v>
      </c>
      <c r="Q259" t="s">
        <v>61</v>
      </c>
      <c r="Z259" s="1">
        <v>24</v>
      </c>
      <c r="AA259" s="1">
        <v>64</v>
      </c>
      <c r="AB259" s="1">
        <v>253</v>
      </c>
      <c r="AC259" s="1">
        <v>1737441</v>
      </c>
      <c r="AE259" s="1">
        <v>341</v>
      </c>
      <c r="AF259">
        <f t="shared" si="31"/>
        <v>1</v>
      </c>
      <c r="AG259">
        <f t="shared" si="32"/>
        <v>0</v>
      </c>
      <c r="AH259">
        <f t="shared" si="33"/>
        <v>0</v>
      </c>
      <c r="AI259">
        <f t="shared" si="34"/>
        <v>1</v>
      </c>
      <c r="AJ259">
        <f t="shared" si="35"/>
        <v>0</v>
      </c>
    </row>
    <row r="260" spans="1:36" x14ac:dyDescent="0.25">
      <c r="A260" t="s">
        <v>109</v>
      </c>
      <c r="B260" t="s">
        <v>8</v>
      </c>
      <c r="C260" t="s">
        <v>9</v>
      </c>
      <c r="D260">
        <v>256</v>
      </c>
      <c r="E260">
        <v>144</v>
      </c>
      <c r="F260">
        <v>13</v>
      </c>
      <c r="G260" t="s">
        <v>10</v>
      </c>
      <c r="H260" t="s">
        <v>66</v>
      </c>
      <c r="I260" t="s">
        <v>58</v>
      </c>
      <c r="J260" s="1">
        <v>121</v>
      </c>
      <c r="N260" t="s">
        <v>55</v>
      </c>
      <c r="O260" t="s">
        <v>56</v>
      </c>
      <c r="P260" t="s">
        <v>61</v>
      </c>
      <c r="Q260" t="s">
        <v>61</v>
      </c>
      <c r="Z260" s="1" t="s">
        <v>9</v>
      </c>
      <c r="AA260" s="1">
        <v>64</v>
      </c>
      <c r="AB260" s="1">
        <v>604</v>
      </c>
      <c r="AC260" s="1">
        <v>2837124</v>
      </c>
      <c r="AE260" s="1">
        <v>343</v>
      </c>
      <c r="AF260">
        <f t="shared" si="31"/>
        <v>2</v>
      </c>
      <c r="AG260">
        <f t="shared" si="32"/>
        <v>0</v>
      </c>
      <c r="AH260">
        <f t="shared" si="33"/>
        <v>0</v>
      </c>
      <c r="AI260">
        <f t="shared" si="34"/>
        <v>1</v>
      </c>
      <c r="AJ260">
        <f t="shared" si="35"/>
        <v>1</v>
      </c>
    </row>
    <row r="261" spans="1:36" x14ac:dyDescent="0.25">
      <c r="A261" t="s">
        <v>109</v>
      </c>
      <c r="B261" t="s">
        <v>37</v>
      </c>
      <c r="C261" t="s">
        <v>9</v>
      </c>
      <c r="D261">
        <v>426</v>
      </c>
      <c r="E261">
        <v>240</v>
      </c>
      <c r="F261">
        <v>25</v>
      </c>
      <c r="G261" t="s">
        <v>13</v>
      </c>
      <c r="H261" t="s">
        <v>38</v>
      </c>
      <c r="I261" t="s">
        <v>59</v>
      </c>
      <c r="J261" s="1">
        <v>250</v>
      </c>
      <c r="N261" t="s">
        <v>55</v>
      </c>
      <c r="O261" t="s">
        <v>56</v>
      </c>
      <c r="P261" t="s">
        <v>61</v>
      </c>
      <c r="Q261" t="s">
        <v>61</v>
      </c>
      <c r="Z261" s="1">
        <v>24</v>
      </c>
      <c r="AA261" s="1">
        <v>64</v>
      </c>
      <c r="AB261" s="1">
        <v>1105</v>
      </c>
      <c r="AC261" s="1">
        <v>128</v>
      </c>
      <c r="AE261" s="1">
        <v>346</v>
      </c>
      <c r="AF261">
        <f t="shared" si="31"/>
        <v>1</v>
      </c>
      <c r="AG261">
        <f t="shared" si="32"/>
        <v>0</v>
      </c>
      <c r="AH261">
        <f t="shared" si="33"/>
        <v>0</v>
      </c>
      <c r="AI261">
        <f t="shared" si="34"/>
        <v>0</v>
      </c>
      <c r="AJ261">
        <f t="shared" si="35"/>
        <v>1</v>
      </c>
    </row>
    <row r="262" spans="1:36" x14ac:dyDescent="0.25">
      <c r="A262" t="s">
        <v>109</v>
      </c>
      <c r="B262" t="s">
        <v>8</v>
      </c>
      <c r="C262" t="s">
        <v>9</v>
      </c>
      <c r="D262">
        <v>426</v>
      </c>
      <c r="E262">
        <v>240</v>
      </c>
      <c r="F262">
        <v>25</v>
      </c>
      <c r="G262" t="s">
        <v>10</v>
      </c>
      <c r="H262" t="s">
        <v>36</v>
      </c>
      <c r="I262" t="s">
        <v>59</v>
      </c>
      <c r="J262" s="1">
        <v>282</v>
      </c>
      <c r="N262" t="s">
        <v>55</v>
      </c>
      <c r="O262" t="s">
        <v>56</v>
      </c>
      <c r="P262" t="s">
        <v>61</v>
      </c>
      <c r="Q262" t="s">
        <v>61</v>
      </c>
      <c r="Z262" s="1" t="s">
        <v>9</v>
      </c>
      <c r="AA262" s="1">
        <v>64</v>
      </c>
      <c r="AB262" s="1">
        <v>2208</v>
      </c>
      <c r="AC262" s="1">
        <v>109972</v>
      </c>
      <c r="AE262" s="1">
        <v>349</v>
      </c>
      <c r="AF262">
        <f t="shared" si="31"/>
        <v>3</v>
      </c>
      <c r="AG262">
        <f t="shared" si="32"/>
        <v>0</v>
      </c>
      <c r="AH262">
        <f t="shared" si="33"/>
        <v>0</v>
      </c>
      <c r="AI262">
        <f t="shared" si="34"/>
        <v>0</v>
      </c>
      <c r="AJ262">
        <f t="shared" si="35"/>
        <v>3</v>
      </c>
    </row>
    <row r="263" spans="1:36" x14ac:dyDescent="0.25">
      <c r="A263" t="s">
        <v>109</v>
      </c>
      <c r="B263" t="s">
        <v>8</v>
      </c>
      <c r="C263" t="s">
        <v>9</v>
      </c>
      <c r="D263">
        <v>640</v>
      </c>
      <c r="E263">
        <v>360</v>
      </c>
      <c r="F263">
        <v>25</v>
      </c>
      <c r="G263" t="s">
        <v>10</v>
      </c>
      <c r="H263" t="s">
        <v>39</v>
      </c>
      <c r="I263" t="s">
        <v>57</v>
      </c>
      <c r="J263" s="1">
        <v>509</v>
      </c>
      <c r="N263" t="s">
        <v>55</v>
      </c>
      <c r="O263" t="s">
        <v>56</v>
      </c>
      <c r="P263" t="s">
        <v>61</v>
      </c>
      <c r="Q263" t="s">
        <v>61</v>
      </c>
      <c r="Z263" s="1">
        <v>24</v>
      </c>
      <c r="AA263" s="1">
        <v>64</v>
      </c>
      <c r="AB263" s="1">
        <v>4129</v>
      </c>
      <c r="AC263" s="1">
        <v>254865</v>
      </c>
      <c r="AE263" s="1">
        <v>354.62</v>
      </c>
      <c r="AF263">
        <f t="shared" si="31"/>
        <v>1</v>
      </c>
      <c r="AG263">
        <f t="shared" si="32"/>
        <v>0</v>
      </c>
      <c r="AH263">
        <f t="shared" si="33"/>
        <v>0</v>
      </c>
      <c r="AI263">
        <f t="shared" si="34"/>
        <v>1</v>
      </c>
      <c r="AJ263">
        <f t="shared" si="35"/>
        <v>0</v>
      </c>
    </row>
    <row r="264" spans="1:36" x14ac:dyDescent="0.25">
      <c r="A264" t="s">
        <v>109</v>
      </c>
      <c r="B264" t="s">
        <v>19</v>
      </c>
      <c r="C264" t="s">
        <v>9</v>
      </c>
      <c r="D264">
        <v>640</v>
      </c>
      <c r="E264">
        <v>360</v>
      </c>
      <c r="F264">
        <v>25</v>
      </c>
      <c r="G264" t="s">
        <v>13</v>
      </c>
      <c r="H264" t="s">
        <v>40</v>
      </c>
      <c r="I264" t="s">
        <v>57</v>
      </c>
      <c r="J264" s="1">
        <v>614</v>
      </c>
      <c r="N264" t="s">
        <v>55</v>
      </c>
      <c r="O264" t="s">
        <v>56</v>
      </c>
      <c r="P264" t="s">
        <v>61</v>
      </c>
      <c r="Q264" t="s">
        <v>61</v>
      </c>
      <c r="Z264" s="1" t="s">
        <v>9</v>
      </c>
      <c r="AA264" s="1">
        <v>64</v>
      </c>
      <c r="AB264" s="1">
        <v>96</v>
      </c>
      <c r="AC264" s="1">
        <v>441314</v>
      </c>
      <c r="AE264" s="1">
        <v>356</v>
      </c>
      <c r="AF264">
        <f t="shared" si="31"/>
        <v>1</v>
      </c>
      <c r="AG264">
        <f t="shared" si="32"/>
        <v>0</v>
      </c>
      <c r="AH264">
        <f t="shared" si="33"/>
        <v>0</v>
      </c>
      <c r="AI264">
        <f t="shared" si="34"/>
        <v>1</v>
      </c>
      <c r="AJ264">
        <f t="shared" si="35"/>
        <v>0</v>
      </c>
    </row>
    <row r="265" spans="1:36" x14ac:dyDescent="0.25">
      <c r="A265" t="s">
        <v>109</v>
      </c>
      <c r="B265" t="s">
        <v>8</v>
      </c>
      <c r="C265" t="s">
        <v>9</v>
      </c>
      <c r="D265">
        <v>854</v>
      </c>
      <c r="E265">
        <v>480</v>
      </c>
      <c r="F265">
        <v>25</v>
      </c>
      <c r="G265" t="s">
        <v>10</v>
      </c>
      <c r="H265" t="s">
        <v>41</v>
      </c>
      <c r="I265" t="s">
        <v>60</v>
      </c>
      <c r="J265" s="1">
        <v>940</v>
      </c>
      <c r="N265" t="s">
        <v>55</v>
      </c>
      <c r="O265" t="s">
        <v>56</v>
      </c>
      <c r="P265" t="s">
        <v>61</v>
      </c>
      <c r="Q265" t="s">
        <v>61</v>
      </c>
      <c r="Z265" s="1">
        <v>24</v>
      </c>
      <c r="AA265" s="1">
        <v>64</v>
      </c>
      <c r="AB265" s="1">
        <v>192</v>
      </c>
      <c r="AC265" s="1">
        <v>805383</v>
      </c>
      <c r="AE265" s="1">
        <v>357</v>
      </c>
      <c r="AF265">
        <f t="shared" si="31"/>
        <v>1</v>
      </c>
      <c r="AG265">
        <f t="shared" si="32"/>
        <v>0</v>
      </c>
      <c r="AH265">
        <f t="shared" si="33"/>
        <v>0</v>
      </c>
      <c r="AI265">
        <f t="shared" si="34"/>
        <v>1</v>
      </c>
      <c r="AJ265">
        <f t="shared" si="35"/>
        <v>0</v>
      </c>
    </row>
    <row r="266" spans="1:36" x14ac:dyDescent="0.25">
      <c r="A266" t="s">
        <v>109</v>
      </c>
      <c r="B266" t="s">
        <v>19</v>
      </c>
      <c r="C266" t="s">
        <v>9</v>
      </c>
      <c r="D266">
        <v>854</v>
      </c>
      <c r="E266">
        <v>480</v>
      </c>
      <c r="F266">
        <v>25</v>
      </c>
      <c r="G266" t="s">
        <v>13</v>
      </c>
      <c r="H266" t="s">
        <v>42</v>
      </c>
      <c r="I266" t="s">
        <v>60</v>
      </c>
      <c r="J266" s="1">
        <v>1125</v>
      </c>
      <c r="N266" t="s">
        <v>55</v>
      </c>
      <c r="O266" t="s">
        <v>56</v>
      </c>
      <c r="P266" t="s">
        <v>61</v>
      </c>
      <c r="Q266" t="s">
        <v>61</v>
      </c>
      <c r="Z266" s="1" t="s">
        <v>9</v>
      </c>
      <c r="AA266" s="1">
        <v>64</v>
      </c>
      <c r="AB266" s="1">
        <v>110901</v>
      </c>
      <c r="AC266" s="1">
        <v>1618248</v>
      </c>
      <c r="AE266" s="1">
        <v>359</v>
      </c>
      <c r="AF266">
        <f t="shared" si="31"/>
        <v>1</v>
      </c>
      <c r="AG266">
        <f t="shared" si="32"/>
        <v>0</v>
      </c>
      <c r="AH266">
        <f t="shared" si="33"/>
        <v>0</v>
      </c>
      <c r="AI266">
        <f t="shared" si="34"/>
        <v>1</v>
      </c>
      <c r="AJ266">
        <f t="shared" si="35"/>
        <v>0</v>
      </c>
    </row>
    <row r="267" spans="1:36" x14ac:dyDescent="0.25">
      <c r="A267" t="s">
        <v>109</v>
      </c>
      <c r="B267" t="s">
        <v>8</v>
      </c>
      <c r="C267" t="s">
        <v>9</v>
      </c>
      <c r="D267">
        <v>1280</v>
      </c>
      <c r="E267">
        <v>720</v>
      </c>
      <c r="F267">
        <v>25</v>
      </c>
      <c r="G267" t="s">
        <v>10</v>
      </c>
      <c r="H267" t="s">
        <v>43</v>
      </c>
      <c r="I267" t="s">
        <v>61</v>
      </c>
      <c r="J267" s="1">
        <v>1773</v>
      </c>
      <c r="N267" t="s">
        <v>55</v>
      </c>
      <c r="O267" t="s">
        <v>56</v>
      </c>
      <c r="P267" t="s">
        <v>61</v>
      </c>
      <c r="Q267" t="s">
        <v>61</v>
      </c>
      <c r="Z267" s="1">
        <v>24</v>
      </c>
      <c r="AA267" s="1">
        <v>64</v>
      </c>
      <c r="AB267" s="1">
        <v>249441</v>
      </c>
      <c r="AC267" s="1">
        <v>2769518</v>
      </c>
      <c r="AE267" s="1">
        <v>362</v>
      </c>
      <c r="AF267">
        <f t="shared" si="31"/>
        <v>1</v>
      </c>
      <c r="AG267">
        <f t="shared" si="32"/>
        <v>0</v>
      </c>
      <c r="AH267">
        <f t="shared" si="33"/>
        <v>0</v>
      </c>
      <c r="AI267">
        <f t="shared" si="34"/>
        <v>1</v>
      </c>
      <c r="AJ267">
        <f t="shared" si="35"/>
        <v>0</v>
      </c>
    </row>
    <row r="268" spans="1:36" x14ac:dyDescent="0.25">
      <c r="A268" t="s">
        <v>109</v>
      </c>
      <c r="B268" t="s">
        <v>44</v>
      </c>
      <c r="C268" t="s">
        <v>9</v>
      </c>
      <c r="D268">
        <v>1280</v>
      </c>
      <c r="E268">
        <v>720</v>
      </c>
      <c r="F268">
        <v>25</v>
      </c>
      <c r="G268" t="s">
        <v>13</v>
      </c>
      <c r="H268" t="s">
        <v>45</v>
      </c>
      <c r="I268" t="s">
        <v>61</v>
      </c>
      <c r="J268" s="1">
        <v>2229</v>
      </c>
      <c r="N268" t="s">
        <v>55</v>
      </c>
      <c r="O268" t="s">
        <v>56</v>
      </c>
      <c r="P268" t="s">
        <v>61</v>
      </c>
      <c r="Q268" t="s">
        <v>61</v>
      </c>
      <c r="Z268" s="1" t="s">
        <v>9</v>
      </c>
      <c r="AA268" s="1">
        <v>64</v>
      </c>
      <c r="AB268" s="1">
        <v>413667</v>
      </c>
      <c r="AC268" s="1">
        <v>128</v>
      </c>
      <c r="AE268" s="1">
        <v>366</v>
      </c>
      <c r="AF268">
        <f t="shared" si="31"/>
        <v>1</v>
      </c>
      <c r="AG268">
        <f t="shared" si="32"/>
        <v>0</v>
      </c>
      <c r="AH268">
        <f t="shared" si="33"/>
        <v>0</v>
      </c>
      <c r="AI268">
        <f t="shared" si="34"/>
        <v>0</v>
      </c>
      <c r="AJ268">
        <f t="shared" si="35"/>
        <v>1</v>
      </c>
    </row>
    <row r="269" spans="1:36" x14ac:dyDescent="0.25">
      <c r="A269" t="s">
        <v>109</v>
      </c>
      <c r="B269" t="s">
        <v>8</v>
      </c>
      <c r="C269" t="s">
        <v>9</v>
      </c>
      <c r="D269">
        <v>1920</v>
      </c>
      <c r="E269">
        <v>1080</v>
      </c>
      <c r="F269">
        <v>25</v>
      </c>
      <c r="G269" t="s">
        <v>10</v>
      </c>
      <c r="H269" t="s">
        <v>46</v>
      </c>
      <c r="I269" t="s">
        <v>62</v>
      </c>
      <c r="J269" s="1">
        <v>3032</v>
      </c>
      <c r="N269" t="s">
        <v>55</v>
      </c>
      <c r="O269" t="s">
        <v>56</v>
      </c>
      <c r="P269" t="s">
        <v>61</v>
      </c>
      <c r="Q269" t="s">
        <v>61</v>
      </c>
      <c r="Z269" s="1">
        <v>24</v>
      </c>
      <c r="AA269" s="1">
        <v>64</v>
      </c>
      <c r="AB269" s="1">
        <v>774831</v>
      </c>
      <c r="AC269" s="1">
        <v>121</v>
      </c>
      <c r="AE269" s="1">
        <v>367</v>
      </c>
      <c r="AF269">
        <f t="shared" si="31"/>
        <v>1</v>
      </c>
      <c r="AG269">
        <f t="shared" si="32"/>
        <v>0</v>
      </c>
      <c r="AH269">
        <f t="shared" si="33"/>
        <v>0</v>
      </c>
      <c r="AI269">
        <f t="shared" si="34"/>
        <v>1</v>
      </c>
      <c r="AJ269">
        <f t="shared" si="35"/>
        <v>0</v>
      </c>
    </row>
    <row r="270" spans="1:36" x14ac:dyDescent="0.25">
      <c r="A270" t="s">
        <v>109</v>
      </c>
      <c r="B270" t="s">
        <v>47</v>
      </c>
      <c r="C270" t="s">
        <v>9</v>
      </c>
      <c r="D270">
        <v>1920</v>
      </c>
      <c r="E270">
        <v>1080</v>
      </c>
      <c r="F270">
        <v>25</v>
      </c>
      <c r="G270" t="s">
        <v>13</v>
      </c>
      <c r="H270" t="s">
        <v>48</v>
      </c>
      <c r="I270" t="s">
        <v>62</v>
      </c>
      <c r="J270" s="1">
        <v>4220</v>
      </c>
      <c r="N270" t="s">
        <v>55</v>
      </c>
      <c r="O270" t="s">
        <v>56</v>
      </c>
      <c r="P270" t="s">
        <v>61</v>
      </c>
      <c r="Q270" t="s">
        <v>61</v>
      </c>
      <c r="Z270" s="1" t="s">
        <v>9</v>
      </c>
      <c r="AA270" s="1">
        <v>64</v>
      </c>
      <c r="AB270" s="1">
        <v>1311.18</v>
      </c>
      <c r="AC270" s="1">
        <v>264</v>
      </c>
      <c r="AE270" s="1">
        <v>375</v>
      </c>
      <c r="AF270">
        <f t="shared" si="31"/>
        <v>1</v>
      </c>
      <c r="AG270">
        <f t="shared" si="32"/>
        <v>0</v>
      </c>
      <c r="AH270">
        <f t="shared" si="33"/>
        <v>0</v>
      </c>
      <c r="AI270">
        <f t="shared" si="34"/>
        <v>0</v>
      </c>
      <c r="AJ270">
        <f t="shared" si="35"/>
        <v>1</v>
      </c>
    </row>
    <row r="271" spans="1:36" x14ac:dyDescent="0.25">
      <c r="A271" t="s">
        <v>109</v>
      </c>
      <c r="B271" t="s">
        <v>23</v>
      </c>
      <c r="C271" t="s">
        <v>67</v>
      </c>
      <c r="D271">
        <v>320</v>
      </c>
      <c r="E271">
        <v>0</v>
      </c>
      <c r="F271">
        <v>0</v>
      </c>
      <c r="G271" t="s">
        <v>24</v>
      </c>
      <c r="H271" t="s">
        <v>25</v>
      </c>
      <c r="I271" t="s">
        <v>68</v>
      </c>
      <c r="J271" s="1" t="s">
        <v>9</v>
      </c>
      <c r="N271" t="s">
        <v>55</v>
      </c>
      <c r="O271" t="s">
        <v>56</v>
      </c>
      <c r="P271" t="s">
        <v>61</v>
      </c>
      <c r="Q271" t="s">
        <v>61</v>
      </c>
      <c r="Z271" s="1">
        <v>24</v>
      </c>
      <c r="AA271" s="1">
        <v>64</v>
      </c>
      <c r="AB271" s="1">
        <v>2082.09</v>
      </c>
      <c r="AC271" s="1">
        <v>486</v>
      </c>
      <c r="AE271" s="1">
        <v>378</v>
      </c>
      <c r="AF271">
        <f t="shared" si="31"/>
        <v>1</v>
      </c>
      <c r="AG271">
        <f t="shared" si="32"/>
        <v>0</v>
      </c>
      <c r="AH271">
        <f t="shared" si="33"/>
        <v>0</v>
      </c>
      <c r="AI271">
        <f t="shared" si="34"/>
        <v>1</v>
      </c>
      <c r="AJ271">
        <f t="shared" si="35"/>
        <v>0</v>
      </c>
    </row>
    <row r="272" spans="1:36" x14ac:dyDescent="0.25">
      <c r="A272" t="s">
        <v>109</v>
      </c>
      <c r="B272" t="s">
        <v>23</v>
      </c>
      <c r="C272" t="s">
        <v>67</v>
      </c>
      <c r="D272">
        <v>176</v>
      </c>
      <c r="E272">
        <v>144</v>
      </c>
      <c r="F272">
        <v>0</v>
      </c>
      <c r="G272" t="s">
        <v>24</v>
      </c>
      <c r="H272" t="s">
        <v>26</v>
      </c>
      <c r="I272" t="s">
        <v>55</v>
      </c>
      <c r="J272" s="1">
        <v>24</v>
      </c>
      <c r="N272" t="s">
        <v>55</v>
      </c>
      <c r="O272" t="s">
        <v>56</v>
      </c>
      <c r="P272" t="s">
        <v>61</v>
      </c>
      <c r="Q272" t="s">
        <v>61</v>
      </c>
      <c r="Z272" s="1" t="s">
        <v>9</v>
      </c>
      <c r="AA272" s="1">
        <v>64</v>
      </c>
      <c r="AB272" s="1">
        <v>96</v>
      </c>
      <c r="AC272" s="1">
        <v>867</v>
      </c>
      <c r="AE272" s="1">
        <v>379</v>
      </c>
      <c r="AF272">
        <f t="shared" si="31"/>
        <v>1</v>
      </c>
      <c r="AG272">
        <f t="shared" si="32"/>
        <v>0</v>
      </c>
      <c r="AH272">
        <f t="shared" si="33"/>
        <v>0</v>
      </c>
      <c r="AI272">
        <f t="shared" si="34"/>
        <v>1</v>
      </c>
      <c r="AJ272">
        <f t="shared" si="35"/>
        <v>0</v>
      </c>
    </row>
    <row r="273" spans="1:36" x14ac:dyDescent="0.25">
      <c r="A273" t="s">
        <v>109</v>
      </c>
      <c r="B273" t="s">
        <v>27</v>
      </c>
      <c r="C273" t="s">
        <v>28</v>
      </c>
      <c r="D273">
        <v>400</v>
      </c>
      <c r="E273">
        <v>240</v>
      </c>
      <c r="F273">
        <v>0</v>
      </c>
      <c r="G273" t="s">
        <v>29</v>
      </c>
      <c r="H273" t="s">
        <v>30</v>
      </c>
      <c r="I273" t="s">
        <v>56</v>
      </c>
      <c r="J273" s="1">
        <v>64</v>
      </c>
      <c r="N273" t="s">
        <v>55</v>
      </c>
      <c r="O273" t="s">
        <v>56</v>
      </c>
      <c r="P273" t="s">
        <v>61</v>
      </c>
      <c r="Q273" t="s">
        <v>61</v>
      </c>
      <c r="Z273" s="1">
        <v>24</v>
      </c>
      <c r="AA273" s="1">
        <v>64</v>
      </c>
      <c r="AB273" s="1">
        <v>192</v>
      </c>
      <c r="AC273" s="1">
        <v>1671</v>
      </c>
      <c r="AE273" s="1">
        <v>380</v>
      </c>
      <c r="AF273">
        <f t="shared" si="31"/>
        <v>2</v>
      </c>
      <c r="AG273">
        <f t="shared" si="32"/>
        <v>0</v>
      </c>
      <c r="AH273">
        <f t="shared" si="33"/>
        <v>0</v>
      </c>
      <c r="AI273">
        <f t="shared" si="34"/>
        <v>1</v>
      </c>
      <c r="AJ273">
        <f t="shared" si="35"/>
        <v>1</v>
      </c>
    </row>
    <row r="274" spans="1:36" x14ac:dyDescent="0.25">
      <c r="A274" t="s">
        <v>109</v>
      </c>
      <c r="B274" t="s">
        <v>31</v>
      </c>
      <c r="C274" t="s">
        <v>69</v>
      </c>
      <c r="D274">
        <v>640</v>
      </c>
      <c r="E274">
        <v>360</v>
      </c>
      <c r="F274">
        <v>0</v>
      </c>
      <c r="G274" t="s">
        <v>10</v>
      </c>
      <c r="H274" t="s">
        <v>32</v>
      </c>
      <c r="I274" t="s">
        <v>57</v>
      </c>
      <c r="J274" s="1">
        <v>128</v>
      </c>
      <c r="N274" t="s">
        <v>55</v>
      </c>
      <c r="O274" t="s">
        <v>56</v>
      </c>
      <c r="P274" t="s">
        <v>61</v>
      </c>
      <c r="Q274" t="s">
        <v>61</v>
      </c>
      <c r="Z274" s="1" t="s">
        <v>9</v>
      </c>
      <c r="AA274" s="1">
        <v>64</v>
      </c>
      <c r="AB274" s="1">
        <v>111033</v>
      </c>
      <c r="AC274" s="1">
        <v>2892</v>
      </c>
      <c r="AE274" s="1">
        <v>380.36</v>
      </c>
      <c r="AF274">
        <f t="shared" si="31"/>
        <v>1</v>
      </c>
      <c r="AG274">
        <f t="shared" si="32"/>
        <v>0</v>
      </c>
      <c r="AH274">
        <f t="shared" si="33"/>
        <v>0</v>
      </c>
      <c r="AI274">
        <f t="shared" si="34"/>
        <v>0</v>
      </c>
      <c r="AJ274">
        <f t="shared" si="35"/>
        <v>1</v>
      </c>
    </row>
    <row r="275" spans="1:36" x14ac:dyDescent="0.25">
      <c r="A275" t="s">
        <v>109</v>
      </c>
      <c r="B275" t="s">
        <v>33</v>
      </c>
      <c r="C275" t="s">
        <v>67</v>
      </c>
      <c r="D275">
        <v>640</v>
      </c>
      <c r="E275">
        <v>360</v>
      </c>
      <c r="F275">
        <v>0</v>
      </c>
      <c r="G275" t="s">
        <v>13</v>
      </c>
      <c r="H275" t="s">
        <v>34</v>
      </c>
      <c r="I275" t="s">
        <v>57</v>
      </c>
      <c r="J275" s="1">
        <v>96</v>
      </c>
      <c r="N275" t="s">
        <v>55</v>
      </c>
      <c r="O275" t="s">
        <v>56</v>
      </c>
      <c r="P275" t="s">
        <v>61</v>
      </c>
      <c r="Q275" t="s">
        <v>61</v>
      </c>
      <c r="Z275" s="1">
        <v>24</v>
      </c>
      <c r="AA275" s="1">
        <v>64</v>
      </c>
      <c r="AB275" s="1">
        <v>250324</v>
      </c>
      <c r="AC275" s="1">
        <v>128</v>
      </c>
      <c r="AE275" s="1">
        <v>382</v>
      </c>
      <c r="AF275">
        <f t="shared" si="31"/>
        <v>1</v>
      </c>
      <c r="AG275">
        <f t="shared" si="32"/>
        <v>0</v>
      </c>
      <c r="AH275">
        <f t="shared" si="33"/>
        <v>0</v>
      </c>
      <c r="AI275">
        <f t="shared" si="34"/>
        <v>1</v>
      </c>
      <c r="AJ275">
        <f t="shared" si="35"/>
        <v>0</v>
      </c>
    </row>
    <row r="276" spans="1:36" x14ac:dyDescent="0.25">
      <c r="A276" t="s">
        <v>109</v>
      </c>
      <c r="B276" t="s">
        <v>49</v>
      </c>
      <c r="C276" t="s">
        <v>67</v>
      </c>
      <c r="D276">
        <v>1280</v>
      </c>
      <c r="E276">
        <v>720</v>
      </c>
      <c r="F276">
        <v>0</v>
      </c>
      <c r="G276" t="s">
        <v>13</v>
      </c>
      <c r="H276" t="s">
        <v>50</v>
      </c>
      <c r="I276" t="s">
        <v>61</v>
      </c>
      <c r="J276" s="1">
        <v>192</v>
      </c>
      <c r="N276" t="s">
        <v>55</v>
      </c>
      <c r="O276" t="s">
        <v>56</v>
      </c>
      <c r="P276" t="s">
        <v>61</v>
      </c>
      <c r="Q276" t="s">
        <v>61</v>
      </c>
      <c r="Z276" s="1" t="s">
        <v>9</v>
      </c>
      <c r="AA276" s="1">
        <v>64</v>
      </c>
      <c r="AB276" s="1">
        <v>604684</v>
      </c>
      <c r="AC276" s="1">
        <v>113287</v>
      </c>
      <c r="AE276" s="1">
        <v>384</v>
      </c>
      <c r="AF276">
        <f t="shared" si="31"/>
        <v>1</v>
      </c>
      <c r="AG276">
        <f t="shared" si="32"/>
        <v>0</v>
      </c>
      <c r="AH276">
        <f t="shared" si="33"/>
        <v>0</v>
      </c>
      <c r="AI276">
        <f t="shared" si="34"/>
        <v>0</v>
      </c>
      <c r="AJ276">
        <f t="shared" si="35"/>
        <v>1</v>
      </c>
    </row>
    <row r="277" spans="1:36" x14ac:dyDescent="0.25">
      <c r="A277" t="s">
        <v>110</v>
      </c>
      <c r="B277" t="s">
        <v>12</v>
      </c>
      <c r="C277" t="s">
        <v>9</v>
      </c>
      <c r="D277">
        <v>256</v>
      </c>
      <c r="E277">
        <v>144</v>
      </c>
      <c r="F277">
        <v>12</v>
      </c>
      <c r="G277" t="s">
        <v>13</v>
      </c>
      <c r="H277" t="s">
        <v>72</v>
      </c>
      <c r="I277" t="s">
        <v>58</v>
      </c>
      <c r="J277" s="1">
        <v>111454</v>
      </c>
      <c r="N277" t="s">
        <v>55</v>
      </c>
      <c r="O277" t="s">
        <v>56</v>
      </c>
      <c r="P277" t="s">
        <v>61</v>
      </c>
      <c r="Q277" t="s">
        <v>61</v>
      </c>
      <c r="Z277" s="1">
        <v>24</v>
      </c>
      <c r="AA277" s="1">
        <v>64</v>
      </c>
      <c r="AB277" s="1">
        <v>1106398</v>
      </c>
      <c r="AC277" s="1">
        <v>266674</v>
      </c>
      <c r="AE277" s="1">
        <v>384.59</v>
      </c>
      <c r="AF277">
        <f t="shared" si="31"/>
        <v>1</v>
      </c>
      <c r="AG277">
        <f t="shared" si="32"/>
        <v>0</v>
      </c>
      <c r="AH277">
        <f t="shared" si="33"/>
        <v>0</v>
      </c>
      <c r="AI277">
        <f t="shared" si="34"/>
        <v>0</v>
      </c>
      <c r="AJ277">
        <f t="shared" si="35"/>
        <v>1</v>
      </c>
    </row>
    <row r="278" spans="1:36" x14ac:dyDescent="0.25">
      <c r="A278" t="s">
        <v>110</v>
      </c>
      <c r="B278" t="s">
        <v>8</v>
      </c>
      <c r="C278" t="s">
        <v>9</v>
      </c>
      <c r="D278">
        <v>256</v>
      </c>
      <c r="E278">
        <v>144</v>
      </c>
      <c r="F278">
        <v>12</v>
      </c>
      <c r="G278" t="s">
        <v>10</v>
      </c>
      <c r="H278" t="s">
        <v>71</v>
      </c>
      <c r="I278" t="s">
        <v>58</v>
      </c>
      <c r="J278" s="1">
        <v>113057</v>
      </c>
      <c r="N278" t="s">
        <v>55</v>
      </c>
      <c r="O278" t="s">
        <v>56</v>
      </c>
      <c r="P278" t="s">
        <v>61</v>
      </c>
      <c r="Q278" t="s">
        <v>61</v>
      </c>
      <c r="Z278" s="1" t="s">
        <v>9</v>
      </c>
      <c r="AA278" s="1">
        <v>64</v>
      </c>
      <c r="AB278" s="1">
        <v>1973434</v>
      </c>
      <c r="AC278" s="1">
        <v>476567</v>
      </c>
      <c r="AE278" s="1">
        <v>385</v>
      </c>
      <c r="AF278">
        <f t="shared" si="31"/>
        <v>2</v>
      </c>
      <c r="AG278">
        <f t="shared" si="32"/>
        <v>0</v>
      </c>
      <c r="AH278">
        <f t="shared" si="33"/>
        <v>0</v>
      </c>
      <c r="AI278">
        <f t="shared" si="34"/>
        <v>0</v>
      </c>
      <c r="AJ278">
        <f t="shared" si="35"/>
        <v>2</v>
      </c>
    </row>
    <row r="279" spans="1:36" x14ac:dyDescent="0.25">
      <c r="A279" t="s">
        <v>110</v>
      </c>
      <c r="B279" t="s">
        <v>37</v>
      </c>
      <c r="C279" t="s">
        <v>9</v>
      </c>
      <c r="D279">
        <v>426</v>
      </c>
      <c r="E279">
        <v>240</v>
      </c>
      <c r="F279">
        <v>24</v>
      </c>
      <c r="G279" t="s">
        <v>13</v>
      </c>
      <c r="H279" t="s">
        <v>74</v>
      </c>
      <c r="I279" t="s">
        <v>59</v>
      </c>
      <c r="J279" s="1">
        <v>249758</v>
      </c>
      <c r="N279" t="s">
        <v>55</v>
      </c>
      <c r="O279" t="s">
        <v>56</v>
      </c>
      <c r="P279" t="s">
        <v>61</v>
      </c>
      <c r="Q279" t="s">
        <v>61</v>
      </c>
      <c r="Z279" s="1">
        <v>24</v>
      </c>
      <c r="AA279" s="1">
        <v>64</v>
      </c>
      <c r="AB279" s="1">
        <v>4071106</v>
      </c>
      <c r="AC279" s="1">
        <v>886.45</v>
      </c>
      <c r="AE279" s="1">
        <v>386</v>
      </c>
      <c r="AF279">
        <f t="shared" si="31"/>
        <v>1</v>
      </c>
      <c r="AG279">
        <f t="shared" si="32"/>
        <v>0</v>
      </c>
      <c r="AH279">
        <f t="shared" si="33"/>
        <v>0</v>
      </c>
      <c r="AI279">
        <f t="shared" si="34"/>
        <v>0</v>
      </c>
      <c r="AJ279">
        <f t="shared" si="35"/>
        <v>1</v>
      </c>
    </row>
    <row r="280" spans="1:36" x14ac:dyDescent="0.25">
      <c r="A280" t="s">
        <v>110</v>
      </c>
      <c r="B280" t="s">
        <v>8</v>
      </c>
      <c r="C280" t="s">
        <v>9</v>
      </c>
      <c r="D280">
        <v>426</v>
      </c>
      <c r="E280">
        <v>240</v>
      </c>
      <c r="F280">
        <v>24</v>
      </c>
      <c r="G280" t="s">
        <v>10</v>
      </c>
      <c r="H280" t="s">
        <v>73</v>
      </c>
      <c r="I280" t="s">
        <v>59</v>
      </c>
      <c r="J280" s="1">
        <v>257.91000000000003</v>
      </c>
      <c r="N280" t="s">
        <v>55</v>
      </c>
      <c r="O280" t="s">
        <v>56</v>
      </c>
      <c r="P280" t="s">
        <v>61</v>
      </c>
      <c r="Q280" t="s">
        <v>61</v>
      </c>
      <c r="Z280" s="1" t="s">
        <v>9</v>
      </c>
      <c r="AA280" s="1">
        <v>64</v>
      </c>
      <c r="AB280" s="1">
        <v>96</v>
      </c>
      <c r="AC280" s="1">
        <v>1650929</v>
      </c>
      <c r="AE280" s="1">
        <v>387</v>
      </c>
      <c r="AF280">
        <f t="shared" si="31"/>
        <v>3</v>
      </c>
      <c r="AG280">
        <f t="shared" si="32"/>
        <v>0</v>
      </c>
      <c r="AH280">
        <f t="shared" si="33"/>
        <v>0</v>
      </c>
      <c r="AI280">
        <f t="shared" si="34"/>
        <v>0</v>
      </c>
      <c r="AJ280">
        <f t="shared" si="35"/>
        <v>3</v>
      </c>
    </row>
    <row r="281" spans="1:36" x14ac:dyDescent="0.25">
      <c r="A281" t="s">
        <v>110</v>
      </c>
      <c r="B281" t="s">
        <v>8</v>
      </c>
      <c r="C281" t="s">
        <v>9</v>
      </c>
      <c r="D281">
        <v>640</v>
      </c>
      <c r="E281">
        <v>360</v>
      </c>
      <c r="F281">
        <v>24</v>
      </c>
      <c r="G281" t="s">
        <v>10</v>
      </c>
      <c r="H281" t="s">
        <v>76</v>
      </c>
      <c r="I281" t="s">
        <v>57</v>
      </c>
      <c r="J281" s="1">
        <v>485115</v>
      </c>
      <c r="N281" t="s">
        <v>55</v>
      </c>
      <c r="O281" t="s">
        <v>56</v>
      </c>
      <c r="P281" t="s">
        <v>61</v>
      </c>
      <c r="Q281" t="s">
        <v>61</v>
      </c>
      <c r="Z281" s="1">
        <v>24</v>
      </c>
      <c r="AA281" s="1">
        <v>64</v>
      </c>
      <c r="AB281" s="1">
        <v>192</v>
      </c>
      <c r="AC281" s="1">
        <v>2865347</v>
      </c>
      <c r="AE281" s="1">
        <v>388</v>
      </c>
      <c r="AF281">
        <f t="shared" si="31"/>
        <v>1</v>
      </c>
      <c r="AG281">
        <f t="shared" si="32"/>
        <v>0</v>
      </c>
      <c r="AH281">
        <f t="shared" si="33"/>
        <v>0</v>
      </c>
      <c r="AI281">
        <f t="shared" si="34"/>
        <v>0</v>
      </c>
      <c r="AJ281">
        <f t="shared" si="35"/>
        <v>1</v>
      </c>
    </row>
    <row r="282" spans="1:36" x14ac:dyDescent="0.25">
      <c r="A282" t="s">
        <v>110</v>
      </c>
      <c r="B282" t="s">
        <v>19</v>
      </c>
      <c r="C282" t="s">
        <v>9</v>
      </c>
      <c r="D282">
        <v>640</v>
      </c>
      <c r="E282">
        <v>360</v>
      </c>
      <c r="F282">
        <v>24</v>
      </c>
      <c r="G282" t="s">
        <v>13</v>
      </c>
      <c r="H282" t="s">
        <v>75</v>
      </c>
      <c r="I282" t="s">
        <v>57</v>
      </c>
      <c r="J282" s="1">
        <v>638339</v>
      </c>
      <c r="N282" t="s">
        <v>55</v>
      </c>
      <c r="O282" t="s">
        <v>56</v>
      </c>
      <c r="P282" t="s">
        <v>61</v>
      </c>
      <c r="Q282" t="s">
        <v>61</v>
      </c>
      <c r="Z282" s="1" t="s">
        <v>9</v>
      </c>
      <c r="AA282" s="1">
        <v>64</v>
      </c>
      <c r="AB282" s="1">
        <v>114</v>
      </c>
      <c r="AC282" s="1">
        <v>128</v>
      </c>
      <c r="AE282" s="1">
        <v>389</v>
      </c>
      <c r="AF282">
        <f t="shared" si="31"/>
        <v>1</v>
      </c>
      <c r="AG282">
        <f t="shared" si="32"/>
        <v>0</v>
      </c>
      <c r="AH282">
        <f t="shared" si="33"/>
        <v>0</v>
      </c>
      <c r="AI282">
        <f t="shared" si="34"/>
        <v>1</v>
      </c>
      <c r="AJ282">
        <f t="shared" si="35"/>
        <v>0</v>
      </c>
    </row>
    <row r="283" spans="1:36" x14ac:dyDescent="0.25">
      <c r="A283" t="s">
        <v>110</v>
      </c>
      <c r="B283" t="s">
        <v>8</v>
      </c>
      <c r="C283" t="s">
        <v>9</v>
      </c>
      <c r="D283">
        <v>854</v>
      </c>
      <c r="E283">
        <v>480</v>
      </c>
      <c r="F283">
        <v>24</v>
      </c>
      <c r="G283" t="s">
        <v>10</v>
      </c>
      <c r="H283" t="s">
        <v>77</v>
      </c>
      <c r="I283" t="s">
        <v>60</v>
      </c>
      <c r="J283" s="1">
        <v>897.63</v>
      </c>
      <c r="N283" t="s">
        <v>55</v>
      </c>
      <c r="O283" t="s">
        <v>56</v>
      </c>
      <c r="P283" t="s">
        <v>61</v>
      </c>
      <c r="Q283" t="s">
        <v>61</v>
      </c>
      <c r="Z283" s="1">
        <v>24</v>
      </c>
      <c r="AA283" s="1">
        <v>64</v>
      </c>
      <c r="AB283" s="1">
        <v>247</v>
      </c>
      <c r="AC283" s="1">
        <v>119</v>
      </c>
      <c r="AE283" s="1">
        <v>390</v>
      </c>
      <c r="AF283">
        <f t="shared" si="31"/>
        <v>1</v>
      </c>
      <c r="AG283">
        <f t="shared" si="32"/>
        <v>0</v>
      </c>
      <c r="AH283">
        <f t="shared" si="33"/>
        <v>0</v>
      </c>
      <c r="AI283">
        <f t="shared" si="34"/>
        <v>0</v>
      </c>
      <c r="AJ283">
        <f t="shared" si="35"/>
        <v>1</v>
      </c>
    </row>
    <row r="284" spans="1:36" x14ac:dyDescent="0.25">
      <c r="A284" t="s">
        <v>110</v>
      </c>
      <c r="B284" t="s">
        <v>19</v>
      </c>
      <c r="C284" t="s">
        <v>9</v>
      </c>
      <c r="D284">
        <v>854</v>
      </c>
      <c r="E284">
        <v>480</v>
      </c>
      <c r="F284">
        <v>24</v>
      </c>
      <c r="G284" t="s">
        <v>13</v>
      </c>
      <c r="H284" t="s">
        <v>78</v>
      </c>
      <c r="I284" t="s">
        <v>60</v>
      </c>
      <c r="J284" s="1">
        <v>1164662</v>
      </c>
      <c r="N284" t="s">
        <v>55</v>
      </c>
      <c r="O284" t="s">
        <v>56</v>
      </c>
      <c r="P284" t="s">
        <v>61</v>
      </c>
      <c r="Q284" t="s">
        <v>61</v>
      </c>
      <c r="Z284" s="1" t="s">
        <v>9</v>
      </c>
      <c r="AA284" s="1">
        <v>64</v>
      </c>
      <c r="AB284" s="1">
        <v>603</v>
      </c>
      <c r="AC284" s="1">
        <v>235</v>
      </c>
      <c r="AE284" s="1">
        <v>391</v>
      </c>
      <c r="AF284">
        <f t="shared" si="31"/>
        <v>1</v>
      </c>
      <c r="AG284">
        <f t="shared" si="32"/>
        <v>0</v>
      </c>
      <c r="AH284">
        <f t="shared" si="33"/>
        <v>0</v>
      </c>
      <c r="AI284">
        <f t="shared" si="34"/>
        <v>1</v>
      </c>
      <c r="AJ284">
        <f t="shared" si="35"/>
        <v>0</v>
      </c>
    </row>
    <row r="285" spans="1:36" x14ac:dyDescent="0.25">
      <c r="A285" t="s">
        <v>110</v>
      </c>
      <c r="B285" t="s">
        <v>8</v>
      </c>
      <c r="C285" t="s">
        <v>9</v>
      </c>
      <c r="D285">
        <v>1280</v>
      </c>
      <c r="E285">
        <v>720</v>
      </c>
      <c r="F285">
        <v>24</v>
      </c>
      <c r="G285" t="s">
        <v>10</v>
      </c>
      <c r="H285" t="s">
        <v>79</v>
      </c>
      <c r="I285" t="s">
        <v>61</v>
      </c>
      <c r="J285" s="1">
        <v>1736.29</v>
      </c>
      <c r="N285" t="s">
        <v>55</v>
      </c>
      <c r="O285" t="s">
        <v>56</v>
      </c>
      <c r="P285" t="s">
        <v>61</v>
      </c>
      <c r="Q285" t="s">
        <v>61</v>
      </c>
      <c r="Z285" s="1">
        <v>24</v>
      </c>
      <c r="AA285" s="1">
        <v>64</v>
      </c>
      <c r="AB285" s="1">
        <v>1103</v>
      </c>
      <c r="AC285" s="1">
        <v>445</v>
      </c>
      <c r="AE285" s="1">
        <v>392</v>
      </c>
      <c r="AF285">
        <f t="shared" si="31"/>
        <v>2</v>
      </c>
      <c r="AG285">
        <f t="shared" si="32"/>
        <v>0</v>
      </c>
      <c r="AH285">
        <f t="shared" si="33"/>
        <v>0</v>
      </c>
      <c r="AI285">
        <f t="shared" si="34"/>
        <v>0</v>
      </c>
      <c r="AJ285">
        <f t="shared" si="35"/>
        <v>2</v>
      </c>
    </row>
    <row r="286" spans="1:36" x14ac:dyDescent="0.25">
      <c r="A286" t="s">
        <v>110</v>
      </c>
      <c r="B286" t="s">
        <v>44</v>
      </c>
      <c r="C286" t="s">
        <v>9</v>
      </c>
      <c r="D286">
        <v>1280</v>
      </c>
      <c r="E286">
        <v>720</v>
      </c>
      <c r="F286">
        <v>24</v>
      </c>
      <c r="G286" t="s">
        <v>13</v>
      </c>
      <c r="H286" t="s">
        <v>80</v>
      </c>
      <c r="I286" t="s">
        <v>61</v>
      </c>
      <c r="J286" s="1">
        <v>2302417</v>
      </c>
      <c r="N286" t="s">
        <v>55</v>
      </c>
      <c r="O286" t="s">
        <v>56</v>
      </c>
      <c r="P286" t="s">
        <v>61</v>
      </c>
      <c r="Q286" t="s">
        <v>61</v>
      </c>
      <c r="Z286" s="1" t="s">
        <v>9</v>
      </c>
      <c r="AA286" s="1">
        <v>64</v>
      </c>
      <c r="AB286" s="1">
        <v>2209</v>
      </c>
      <c r="AC286" s="1">
        <v>807</v>
      </c>
      <c r="AE286" s="1">
        <v>394</v>
      </c>
      <c r="AF286">
        <f t="shared" si="31"/>
        <v>1</v>
      </c>
      <c r="AG286">
        <f t="shared" si="32"/>
        <v>0</v>
      </c>
      <c r="AH286">
        <f t="shared" si="33"/>
        <v>0</v>
      </c>
      <c r="AI286">
        <f t="shared" si="34"/>
        <v>0</v>
      </c>
      <c r="AJ286">
        <f t="shared" si="35"/>
        <v>1</v>
      </c>
    </row>
    <row r="287" spans="1:36" x14ac:dyDescent="0.25">
      <c r="A287" t="s">
        <v>110</v>
      </c>
      <c r="B287" t="s">
        <v>8</v>
      </c>
      <c r="C287" t="s">
        <v>9</v>
      </c>
      <c r="D287">
        <v>1920</v>
      </c>
      <c r="E287">
        <v>1080</v>
      </c>
      <c r="F287">
        <v>24</v>
      </c>
      <c r="G287" t="s">
        <v>10</v>
      </c>
      <c r="H287" t="s">
        <v>82</v>
      </c>
      <c r="I287" t="s">
        <v>62</v>
      </c>
      <c r="J287" s="1">
        <v>3028704</v>
      </c>
      <c r="N287" t="s">
        <v>55</v>
      </c>
      <c r="O287" t="s">
        <v>56</v>
      </c>
      <c r="P287" t="s">
        <v>61</v>
      </c>
      <c r="Q287" t="s">
        <v>61</v>
      </c>
      <c r="Z287" s="1">
        <v>24</v>
      </c>
      <c r="AA287" s="1">
        <v>64</v>
      </c>
      <c r="AB287" s="1">
        <v>4125</v>
      </c>
      <c r="AC287" s="1">
        <v>1566</v>
      </c>
      <c r="AE287" s="1">
        <v>395</v>
      </c>
      <c r="AF287">
        <f t="shared" si="31"/>
        <v>2</v>
      </c>
      <c r="AG287">
        <f t="shared" si="32"/>
        <v>0</v>
      </c>
      <c r="AH287">
        <f t="shared" si="33"/>
        <v>0</v>
      </c>
      <c r="AI287">
        <f t="shared" si="34"/>
        <v>0</v>
      </c>
      <c r="AJ287">
        <f t="shared" si="35"/>
        <v>2</v>
      </c>
    </row>
    <row r="288" spans="1:36" x14ac:dyDescent="0.25">
      <c r="A288" t="s">
        <v>110</v>
      </c>
      <c r="B288" t="s">
        <v>47</v>
      </c>
      <c r="C288" t="s">
        <v>9</v>
      </c>
      <c r="D288">
        <v>1920</v>
      </c>
      <c r="E288">
        <v>1080</v>
      </c>
      <c r="F288">
        <v>24</v>
      </c>
      <c r="G288" t="s">
        <v>13</v>
      </c>
      <c r="H288" t="s">
        <v>81</v>
      </c>
      <c r="I288" t="s">
        <v>62</v>
      </c>
      <c r="J288" s="1">
        <v>4280549</v>
      </c>
      <c r="N288" t="s">
        <v>55</v>
      </c>
      <c r="O288" t="s">
        <v>56</v>
      </c>
      <c r="P288" t="s">
        <v>61</v>
      </c>
      <c r="Q288" t="s">
        <v>61</v>
      </c>
      <c r="Z288" s="1" t="s">
        <v>9</v>
      </c>
      <c r="AA288" s="1">
        <v>64</v>
      </c>
      <c r="AB288" s="1">
        <v>6620</v>
      </c>
      <c r="AC288" s="1">
        <v>2740</v>
      </c>
      <c r="AE288" s="1">
        <v>396</v>
      </c>
      <c r="AF288">
        <f t="shared" si="31"/>
        <v>1</v>
      </c>
      <c r="AG288">
        <f t="shared" si="32"/>
        <v>0</v>
      </c>
      <c r="AH288">
        <f t="shared" si="33"/>
        <v>0</v>
      </c>
      <c r="AI288">
        <f t="shared" si="34"/>
        <v>0</v>
      </c>
      <c r="AJ288">
        <f t="shared" si="35"/>
        <v>1</v>
      </c>
    </row>
    <row r="289" spans="1:36" x14ac:dyDescent="0.25">
      <c r="A289" t="s">
        <v>110</v>
      </c>
      <c r="B289" t="s">
        <v>23</v>
      </c>
      <c r="C289" t="s">
        <v>67</v>
      </c>
      <c r="D289">
        <v>320</v>
      </c>
      <c r="E289">
        <v>0</v>
      </c>
      <c r="F289">
        <v>0</v>
      </c>
      <c r="G289" t="s">
        <v>24</v>
      </c>
      <c r="H289" t="s">
        <v>25</v>
      </c>
      <c r="I289" t="s">
        <v>68</v>
      </c>
      <c r="J289" s="1" t="s">
        <v>9</v>
      </c>
      <c r="N289" t="s">
        <v>55</v>
      </c>
      <c r="O289" t="s">
        <v>56</v>
      </c>
      <c r="P289" t="s">
        <v>61</v>
      </c>
      <c r="Q289" t="s">
        <v>61</v>
      </c>
      <c r="Z289" s="1">
        <v>24</v>
      </c>
      <c r="AA289" s="1">
        <v>64</v>
      </c>
      <c r="AB289" s="1">
        <v>96</v>
      </c>
      <c r="AC289" s="1">
        <v>7317</v>
      </c>
      <c r="AE289" s="1">
        <v>397.64</v>
      </c>
      <c r="AF289">
        <f t="shared" si="31"/>
        <v>1</v>
      </c>
      <c r="AG289">
        <f t="shared" si="32"/>
        <v>0</v>
      </c>
      <c r="AH289">
        <f t="shared" si="33"/>
        <v>0</v>
      </c>
      <c r="AI289">
        <f t="shared" si="34"/>
        <v>0</v>
      </c>
      <c r="AJ289">
        <f t="shared" si="35"/>
        <v>1</v>
      </c>
    </row>
    <row r="290" spans="1:36" x14ac:dyDescent="0.25">
      <c r="A290" t="s">
        <v>110</v>
      </c>
      <c r="B290" t="s">
        <v>23</v>
      </c>
      <c r="C290" t="s">
        <v>67</v>
      </c>
      <c r="D290">
        <v>176</v>
      </c>
      <c r="E290">
        <v>144</v>
      </c>
      <c r="F290">
        <v>0</v>
      </c>
      <c r="G290" t="s">
        <v>24</v>
      </c>
      <c r="H290" t="s">
        <v>26</v>
      </c>
      <c r="I290" t="s">
        <v>55</v>
      </c>
      <c r="J290" s="1">
        <v>24</v>
      </c>
      <c r="N290" t="s">
        <v>55</v>
      </c>
      <c r="O290" t="s">
        <v>56</v>
      </c>
      <c r="P290" t="s">
        <v>61</v>
      </c>
      <c r="Q290" t="s">
        <v>61</v>
      </c>
      <c r="Z290" s="1" t="s">
        <v>9</v>
      </c>
      <c r="AA290" s="1">
        <v>64</v>
      </c>
      <c r="AB290" s="1">
        <v>192</v>
      </c>
      <c r="AC290" s="1">
        <v>17716</v>
      </c>
      <c r="AE290" s="1">
        <v>398</v>
      </c>
      <c r="AF290">
        <f t="shared" si="31"/>
        <v>1</v>
      </c>
      <c r="AG290">
        <f t="shared" si="32"/>
        <v>0</v>
      </c>
      <c r="AH290">
        <f t="shared" si="33"/>
        <v>0</v>
      </c>
      <c r="AI290">
        <f t="shared" si="34"/>
        <v>0</v>
      </c>
      <c r="AJ290">
        <f t="shared" si="35"/>
        <v>1</v>
      </c>
    </row>
    <row r="291" spans="1:36" x14ac:dyDescent="0.25">
      <c r="A291" t="s">
        <v>110</v>
      </c>
      <c r="B291" t="s">
        <v>27</v>
      </c>
      <c r="C291" t="s">
        <v>28</v>
      </c>
      <c r="D291">
        <v>400</v>
      </c>
      <c r="E291">
        <v>240</v>
      </c>
      <c r="F291">
        <v>0</v>
      </c>
      <c r="G291" t="s">
        <v>29</v>
      </c>
      <c r="H291" t="s">
        <v>30</v>
      </c>
      <c r="I291" t="s">
        <v>56</v>
      </c>
      <c r="J291" s="1">
        <v>64</v>
      </c>
      <c r="N291" t="s">
        <v>55</v>
      </c>
      <c r="O291" t="s">
        <v>56</v>
      </c>
      <c r="P291" t="s">
        <v>61</v>
      </c>
      <c r="Q291" t="s">
        <v>61</v>
      </c>
      <c r="Z291" s="1">
        <v>24</v>
      </c>
      <c r="AA291" s="1">
        <v>64</v>
      </c>
      <c r="AB291" s="1">
        <v>111061</v>
      </c>
      <c r="AC291" s="1">
        <v>128</v>
      </c>
      <c r="AE291" s="1">
        <v>400</v>
      </c>
      <c r="AF291">
        <f t="shared" si="31"/>
        <v>1</v>
      </c>
      <c r="AG291">
        <f t="shared" si="32"/>
        <v>0</v>
      </c>
      <c r="AH291">
        <f t="shared" si="33"/>
        <v>0</v>
      </c>
      <c r="AI291">
        <f t="shared" si="34"/>
        <v>1</v>
      </c>
      <c r="AJ291">
        <f t="shared" si="35"/>
        <v>0</v>
      </c>
    </row>
    <row r="292" spans="1:36" x14ac:dyDescent="0.25">
      <c r="A292" t="s">
        <v>110</v>
      </c>
      <c r="B292" t="s">
        <v>31</v>
      </c>
      <c r="C292" t="s">
        <v>69</v>
      </c>
      <c r="D292">
        <v>640</v>
      </c>
      <c r="E292">
        <v>360</v>
      </c>
      <c r="F292">
        <v>0</v>
      </c>
      <c r="G292" t="s">
        <v>10</v>
      </c>
      <c r="H292" t="s">
        <v>32</v>
      </c>
      <c r="I292" t="s">
        <v>57</v>
      </c>
      <c r="J292" s="1">
        <v>128</v>
      </c>
      <c r="N292" t="s">
        <v>55</v>
      </c>
      <c r="O292" t="s">
        <v>56</v>
      </c>
      <c r="P292" t="s">
        <v>61</v>
      </c>
      <c r="Q292" t="s">
        <v>61</v>
      </c>
      <c r="Z292" s="1" t="s">
        <v>9</v>
      </c>
      <c r="AA292" s="1">
        <v>64</v>
      </c>
      <c r="AB292" s="1">
        <v>250454</v>
      </c>
      <c r="AC292" s="1">
        <v>112203</v>
      </c>
      <c r="AE292" s="1">
        <v>402</v>
      </c>
      <c r="AF292">
        <f t="shared" si="31"/>
        <v>2</v>
      </c>
      <c r="AG292">
        <f t="shared" si="32"/>
        <v>0</v>
      </c>
      <c r="AH292">
        <f t="shared" si="33"/>
        <v>0</v>
      </c>
      <c r="AI292">
        <f t="shared" si="34"/>
        <v>0</v>
      </c>
      <c r="AJ292">
        <f t="shared" si="35"/>
        <v>2</v>
      </c>
    </row>
    <row r="293" spans="1:36" x14ac:dyDescent="0.25">
      <c r="A293" t="s">
        <v>110</v>
      </c>
      <c r="B293" t="s">
        <v>33</v>
      </c>
      <c r="C293" t="s">
        <v>67</v>
      </c>
      <c r="D293">
        <v>640</v>
      </c>
      <c r="E293">
        <v>360</v>
      </c>
      <c r="F293">
        <v>0</v>
      </c>
      <c r="G293" t="s">
        <v>13</v>
      </c>
      <c r="H293" t="s">
        <v>34</v>
      </c>
      <c r="I293" t="s">
        <v>57</v>
      </c>
      <c r="J293" s="1">
        <v>96</v>
      </c>
      <c r="N293" t="s">
        <v>55</v>
      </c>
      <c r="O293" t="s">
        <v>56</v>
      </c>
      <c r="P293" t="s">
        <v>61</v>
      </c>
      <c r="Q293" t="s">
        <v>61</v>
      </c>
      <c r="Z293" s="1">
        <v>24</v>
      </c>
      <c r="AA293" s="1">
        <v>64</v>
      </c>
      <c r="AB293" s="1">
        <v>560818</v>
      </c>
      <c r="AC293" s="1">
        <v>252196</v>
      </c>
      <c r="AE293" s="1">
        <v>403</v>
      </c>
      <c r="AF293">
        <f t="shared" si="31"/>
        <v>4</v>
      </c>
      <c r="AG293">
        <f t="shared" si="32"/>
        <v>0</v>
      </c>
      <c r="AH293">
        <f t="shared" si="33"/>
        <v>0</v>
      </c>
      <c r="AI293">
        <f t="shared" si="34"/>
        <v>1</v>
      </c>
      <c r="AJ293">
        <f t="shared" si="35"/>
        <v>3</v>
      </c>
    </row>
    <row r="294" spans="1:36" x14ac:dyDescent="0.25">
      <c r="A294" t="s">
        <v>110</v>
      </c>
      <c r="B294" t="s">
        <v>49</v>
      </c>
      <c r="C294" t="s">
        <v>67</v>
      </c>
      <c r="D294">
        <v>1280</v>
      </c>
      <c r="E294">
        <v>720</v>
      </c>
      <c r="F294">
        <v>0</v>
      </c>
      <c r="G294" t="s">
        <v>13</v>
      </c>
      <c r="H294" t="s">
        <v>50</v>
      </c>
      <c r="I294" t="s">
        <v>61</v>
      </c>
      <c r="J294" s="1">
        <v>192</v>
      </c>
      <c r="N294" t="s">
        <v>55</v>
      </c>
      <c r="O294" t="s">
        <v>56</v>
      </c>
      <c r="P294" t="s">
        <v>61</v>
      </c>
      <c r="Q294" t="s">
        <v>61</v>
      </c>
      <c r="Z294" s="1" t="s">
        <v>9</v>
      </c>
      <c r="AA294" s="1">
        <v>64</v>
      </c>
      <c r="AB294" s="1">
        <v>1050349</v>
      </c>
      <c r="AC294" s="1">
        <v>463906</v>
      </c>
      <c r="AE294" s="1">
        <v>404</v>
      </c>
      <c r="AF294">
        <f t="shared" si="31"/>
        <v>2</v>
      </c>
      <c r="AG294">
        <f t="shared" si="32"/>
        <v>0</v>
      </c>
      <c r="AH294">
        <f t="shared" si="33"/>
        <v>0</v>
      </c>
      <c r="AI294">
        <f t="shared" si="34"/>
        <v>1</v>
      </c>
      <c r="AJ294">
        <f t="shared" si="35"/>
        <v>1</v>
      </c>
    </row>
    <row r="295" spans="1:36" x14ac:dyDescent="0.25">
      <c r="A295" t="s">
        <v>111</v>
      </c>
      <c r="B295" t="s">
        <v>8</v>
      </c>
      <c r="C295" t="s">
        <v>9</v>
      </c>
      <c r="D295">
        <v>256</v>
      </c>
      <c r="E295">
        <v>144</v>
      </c>
      <c r="F295">
        <v>12</v>
      </c>
      <c r="G295" t="s">
        <v>10</v>
      </c>
      <c r="H295" t="s">
        <v>71</v>
      </c>
      <c r="I295" t="s">
        <v>58</v>
      </c>
      <c r="J295" s="1">
        <v>111051</v>
      </c>
      <c r="N295" t="s">
        <v>55</v>
      </c>
      <c r="O295" t="s">
        <v>56</v>
      </c>
      <c r="P295" t="s">
        <v>61</v>
      </c>
      <c r="Q295" t="s">
        <v>61</v>
      </c>
      <c r="Z295" s="1">
        <v>24</v>
      </c>
      <c r="AA295" s="1">
        <v>64</v>
      </c>
      <c r="AB295" s="1">
        <v>1800088</v>
      </c>
      <c r="AC295" s="1">
        <v>847375</v>
      </c>
      <c r="AE295" s="1">
        <v>406</v>
      </c>
      <c r="AF295">
        <f t="shared" si="31"/>
        <v>1</v>
      </c>
      <c r="AG295">
        <f t="shared" si="32"/>
        <v>0</v>
      </c>
      <c r="AH295">
        <f t="shared" si="33"/>
        <v>0</v>
      </c>
      <c r="AI295">
        <f t="shared" si="34"/>
        <v>1</v>
      </c>
      <c r="AJ295">
        <f t="shared" si="35"/>
        <v>0</v>
      </c>
    </row>
    <row r="296" spans="1:36" x14ac:dyDescent="0.25">
      <c r="A296" t="s">
        <v>111</v>
      </c>
      <c r="B296" t="s">
        <v>12</v>
      </c>
      <c r="C296" t="s">
        <v>9</v>
      </c>
      <c r="D296">
        <v>256</v>
      </c>
      <c r="E296">
        <v>144</v>
      </c>
      <c r="F296">
        <v>12</v>
      </c>
      <c r="G296" t="s">
        <v>13</v>
      </c>
      <c r="H296" t="s">
        <v>72</v>
      </c>
      <c r="I296" t="s">
        <v>58</v>
      </c>
      <c r="J296" s="1">
        <v>111237</v>
      </c>
      <c r="N296" t="s">
        <v>55</v>
      </c>
      <c r="O296" t="s">
        <v>56</v>
      </c>
      <c r="P296" t="s">
        <v>61</v>
      </c>
      <c r="Q296" t="s">
        <v>61</v>
      </c>
      <c r="Z296" s="1" t="s">
        <v>9</v>
      </c>
      <c r="AA296" s="1">
        <v>64</v>
      </c>
      <c r="AB296" s="1">
        <v>2961.41</v>
      </c>
      <c r="AC296" s="1">
        <v>1694312</v>
      </c>
      <c r="AE296" s="1">
        <v>408</v>
      </c>
      <c r="AF296">
        <f t="shared" si="31"/>
        <v>1</v>
      </c>
      <c r="AG296">
        <f t="shared" si="32"/>
        <v>0</v>
      </c>
      <c r="AH296">
        <f t="shared" si="33"/>
        <v>0</v>
      </c>
      <c r="AI296">
        <f t="shared" si="34"/>
        <v>0</v>
      </c>
      <c r="AJ296">
        <f t="shared" si="35"/>
        <v>1</v>
      </c>
    </row>
    <row r="297" spans="1:36" x14ac:dyDescent="0.25">
      <c r="A297" t="s">
        <v>111</v>
      </c>
      <c r="B297" t="s">
        <v>37</v>
      </c>
      <c r="C297" t="s">
        <v>9</v>
      </c>
      <c r="D297">
        <v>426</v>
      </c>
      <c r="E297">
        <v>240</v>
      </c>
      <c r="F297">
        <v>24</v>
      </c>
      <c r="G297" t="s">
        <v>13</v>
      </c>
      <c r="H297" t="s">
        <v>74</v>
      </c>
      <c r="I297" t="s">
        <v>59</v>
      </c>
      <c r="J297" s="1">
        <v>251717</v>
      </c>
      <c r="N297" t="s">
        <v>55</v>
      </c>
      <c r="O297" t="s">
        <v>56</v>
      </c>
      <c r="P297" t="s">
        <v>61</v>
      </c>
      <c r="Q297" t="s">
        <v>61</v>
      </c>
      <c r="Z297" s="1">
        <v>24</v>
      </c>
      <c r="AA297" s="1">
        <v>64</v>
      </c>
      <c r="AB297" s="1">
        <v>96</v>
      </c>
      <c r="AC297" s="1">
        <v>2977545</v>
      </c>
      <c r="AE297" s="1">
        <v>409</v>
      </c>
      <c r="AF297">
        <f t="shared" si="31"/>
        <v>1</v>
      </c>
      <c r="AG297">
        <f t="shared" si="32"/>
        <v>0</v>
      </c>
      <c r="AH297">
        <f t="shared" si="33"/>
        <v>0</v>
      </c>
      <c r="AI297">
        <f t="shared" si="34"/>
        <v>0</v>
      </c>
      <c r="AJ297">
        <f t="shared" si="35"/>
        <v>1</v>
      </c>
    </row>
    <row r="298" spans="1:36" x14ac:dyDescent="0.25">
      <c r="A298" t="s">
        <v>111</v>
      </c>
      <c r="B298" t="s">
        <v>8</v>
      </c>
      <c r="C298" t="s">
        <v>9</v>
      </c>
      <c r="D298">
        <v>426</v>
      </c>
      <c r="E298">
        <v>240</v>
      </c>
      <c r="F298">
        <v>24</v>
      </c>
      <c r="G298" t="s">
        <v>10</v>
      </c>
      <c r="H298" t="s">
        <v>73</v>
      </c>
      <c r="I298" t="s">
        <v>59</v>
      </c>
      <c r="J298" s="1">
        <v>287998</v>
      </c>
      <c r="N298" t="s">
        <v>55</v>
      </c>
      <c r="O298" t="s">
        <v>56</v>
      </c>
      <c r="P298" t="s">
        <v>61</v>
      </c>
      <c r="Q298" t="s">
        <v>61</v>
      </c>
      <c r="Z298" s="1" t="s">
        <v>9</v>
      </c>
      <c r="AA298" s="1">
        <v>64</v>
      </c>
      <c r="AB298" s="1">
        <v>192</v>
      </c>
      <c r="AC298" s="1">
        <v>128</v>
      </c>
      <c r="AE298" s="1">
        <v>412</v>
      </c>
      <c r="AF298">
        <f t="shared" si="31"/>
        <v>3</v>
      </c>
      <c r="AG298">
        <f t="shared" si="32"/>
        <v>0</v>
      </c>
      <c r="AH298">
        <f t="shared" si="33"/>
        <v>0</v>
      </c>
      <c r="AI298">
        <f t="shared" si="34"/>
        <v>1</v>
      </c>
      <c r="AJ298">
        <f t="shared" si="35"/>
        <v>2</v>
      </c>
    </row>
    <row r="299" spans="1:36" x14ac:dyDescent="0.25">
      <c r="A299" t="s">
        <v>111</v>
      </c>
      <c r="B299" t="s">
        <v>8</v>
      </c>
      <c r="C299" t="s">
        <v>9</v>
      </c>
      <c r="D299">
        <v>640</v>
      </c>
      <c r="E299">
        <v>360</v>
      </c>
      <c r="F299">
        <v>24</v>
      </c>
      <c r="G299" t="s">
        <v>10</v>
      </c>
      <c r="H299" t="s">
        <v>76</v>
      </c>
      <c r="I299" t="s">
        <v>57</v>
      </c>
      <c r="J299" s="1">
        <v>526426</v>
      </c>
      <c r="N299" t="s">
        <v>55</v>
      </c>
      <c r="O299" t="s">
        <v>56</v>
      </c>
      <c r="P299" t="s">
        <v>61</v>
      </c>
      <c r="Q299" t="s">
        <v>61</v>
      </c>
      <c r="Z299" s="1">
        <v>24</v>
      </c>
      <c r="AA299" s="1">
        <v>64</v>
      </c>
      <c r="AB299" s="1">
        <v>111874</v>
      </c>
      <c r="AC299" s="1">
        <v>105</v>
      </c>
      <c r="AE299" s="1">
        <v>412.28</v>
      </c>
      <c r="AF299">
        <f t="shared" si="31"/>
        <v>1</v>
      </c>
      <c r="AG299">
        <f t="shared" si="32"/>
        <v>0</v>
      </c>
      <c r="AH299">
        <f t="shared" si="33"/>
        <v>0</v>
      </c>
      <c r="AI299">
        <f t="shared" si="34"/>
        <v>0</v>
      </c>
      <c r="AJ299">
        <f t="shared" si="35"/>
        <v>1</v>
      </c>
    </row>
    <row r="300" spans="1:36" x14ac:dyDescent="0.25">
      <c r="A300" t="s">
        <v>111</v>
      </c>
      <c r="B300" t="s">
        <v>19</v>
      </c>
      <c r="C300" t="s">
        <v>9</v>
      </c>
      <c r="D300">
        <v>640</v>
      </c>
      <c r="E300">
        <v>360</v>
      </c>
      <c r="F300">
        <v>24</v>
      </c>
      <c r="G300" t="s">
        <v>13</v>
      </c>
      <c r="H300" t="s">
        <v>75</v>
      </c>
      <c r="I300" t="s">
        <v>57</v>
      </c>
      <c r="J300" s="1">
        <v>619787</v>
      </c>
      <c r="N300" t="s">
        <v>55</v>
      </c>
      <c r="O300" t="s">
        <v>56</v>
      </c>
      <c r="P300" t="s">
        <v>61</v>
      </c>
      <c r="Q300" t="s">
        <v>61</v>
      </c>
      <c r="Z300" s="1" t="s">
        <v>9</v>
      </c>
      <c r="AA300" s="1">
        <v>64</v>
      </c>
      <c r="AB300" s="1">
        <v>267004</v>
      </c>
      <c r="AC300" s="1">
        <v>159</v>
      </c>
      <c r="AE300" s="1">
        <v>413</v>
      </c>
      <c r="AF300">
        <f t="shared" si="31"/>
        <v>1</v>
      </c>
      <c r="AG300">
        <f t="shared" si="32"/>
        <v>0</v>
      </c>
      <c r="AH300">
        <f t="shared" si="33"/>
        <v>0</v>
      </c>
      <c r="AI300">
        <f t="shared" si="34"/>
        <v>0</v>
      </c>
      <c r="AJ300">
        <f t="shared" si="35"/>
        <v>1</v>
      </c>
    </row>
    <row r="301" spans="1:36" x14ac:dyDescent="0.25">
      <c r="A301" t="s">
        <v>111</v>
      </c>
      <c r="B301" t="s">
        <v>8</v>
      </c>
      <c r="C301" t="s">
        <v>9</v>
      </c>
      <c r="D301">
        <v>854</v>
      </c>
      <c r="E301">
        <v>480</v>
      </c>
      <c r="F301">
        <v>24</v>
      </c>
      <c r="G301" t="s">
        <v>10</v>
      </c>
      <c r="H301" t="s">
        <v>77</v>
      </c>
      <c r="I301" t="s">
        <v>60</v>
      </c>
      <c r="J301" s="1">
        <v>928602</v>
      </c>
      <c r="N301" t="s">
        <v>55</v>
      </c>
      <c r="O301" t="s">
        <v>56</v>
      </c>
      <c r="P301" t="s">
        <v>61</v>
      </c>
      <c r="Q301" t="s">
        <v>61</v>
      </c>
      <c r="Z301" s="1">
        <v>24</v>
      </c>
      <c r="AA301" s="1">
        <v>64</v>
      </c>
      <c r="AB301" s="1">
        <v>609634</v>
      </c>
      <c r="AC301" s="1">
        <v>278</v>
      </c>
      <c r="AE301" s="1">
        <v>416</v>
      </c>
      <c r="AF301">
        <f t="shared" si="31"/>
        <v>1</v>
      </c>
      <c r="AG301">
        <f t="shared" si="32"/>
        <v>0</v>
      </c>
      <c r="AH301">
        <f t="shared" si="33"/>
        <v>0</v>
      </c>
      <c r="AI301">
        <f t="shared" si="34"/>
        <v>0</v>
      </c>
      <c r="AJ301">
        <f t="shared" si="35"/>
        <v>1</v>
      </c>
    </row>
    <row r="302" spans="1:36" x14ac:dyDescent="0.25">
      <c r="A302" t="s">
        <v>111</v>
      </c>
      <c r="B302" t="s">
        <v>19</v>
      </c>
      <c r="C302" t="s">
        <v>9</v>
      </c>
      <c r="D302">
        <v>854</v>
      </c>
      <c r="E302">
        <v>480</v>
      </c>
      <c r="F302">
        <v>24</v>
      </c>
      <c r="G302" t="s">
        <v>13</v>
      </c>
      <c r="H302" t="s">
        <v>78</v>
      </c>
      <c r="I302" t="s">
        <v>60</v>
      </c>
      <c r="J302" s="1">
        <v>1142585</v>
      </c>
      <c r="N302" t="s">
        <v>55</v>
      </c>
      <c r="O302" t="s">
        <v>56</v>
      </c>
      <c r="P302" t="s">
        <v>61</v>
      </c>
      <c r="Q302" t="s">
        <v>61</v>
      </c>
      <c r="Z302" s="1" t="s">
        <v>9</v>
      </c>
      <c r="AA302" s="1">
        <v>64</v>
      </c>
      <c r="AB302" s="1">
        <v>1107389</v>
      </c>
      <c r="AC302" s="1">
        <v>481</v>
      </c>
      <c r="AE302" s="1">
        <v>417</v>
      </c>
      <c r="AF302">
        <f t="shared" si="31"/>
        <v>2</v>
      </c>
      <c r="AG302">
        <f t="shared" si="32"/>
        <v>0</v>
      </c>
      <c r="AH302">
        <f t="shared" si="33"/>
        <v>0</v>
      </c>
      <c r="AI302">
        <f t="shared" si="34"/>
        <v>0</v>
      </c>
      <c r="AJ302">
        <f t="shared" si="35"/>
        <v>2</v>
      </c>
    </row>
    <row r="303" spans="1:36" x14ac:dyDescent="0.25">
      <c r="A303" t="s">
        <v>111</v>
      </c>
      <c r="B303" t="s">
        <v>8</v>
      </c>
      <c r="C303" t="s">
        <v>9</v>
      </c>
      <c r="D303">
        <v>1280</v>
      </c>
      <c r="E303">
        <v>720</v>
      </c>
      <c r="F303">
        <v>24</v>
      </c>
      <c r="G303" t="s">
        <v>10</v>
      </c>
      <c r="H303" t="s">
        <v>79</v>
      </c>
      <c r="I303" t="s">
        <v>61</v>
      </c>
      <c r="J303" s="1">
        <v>1785042</v>
      </c>
      <c r="N303" t="s">
        <v>55</v>
      </c>
      <c r="O303" t="s">
        <v>56</v>
      </c>
      <c r="P303" t="s">
        <v>61</v>
      </c>
      <c r="Q303" t="s">
        <v>61</v>
      </c>
      <c r="Z303" s="1">
        <v>24</v>
      </c>
      <c r="AA303" s="1">
        <v>64</v>
      </c>
      <c r="AB303" s="1">
        <v>2204734</v>
      </c>
      <c r="AC303" s="1">
        <v>1000</v>
      </c>
      <c r="AE303" s="1">
        <v>418</v>
      </c>
      <c r="AF303">
        <f t="shared" si="31"/>
        <v>1</v>
      </c>
      <c r="AG303">
        <f t="shared" si="32"/>
        <v>0</v>
      </c>
      <c r="AH303">
        <f t="shared" si="33"/>
        <v>0</v>
      </c>
      <c r="AI303">
        <f t="shared" si="34"/>
        <v>0</v>
      </c>
      <c r="AJ303">
        <f t="shared" si="35"/>
        <v>1</v>
      </c>
    </row>
    <row r="304" spans="1:36" x14ac:dyDescent="0.25">
      <c r="A304" t="s">
        <v>111</v>
      </c>
      <c r="B304" t="s">
        <v>44</v>
      </c>
      <c r="C304" t="s">
        <v>9</v>
      </c>
      <c r="D304">
        <v>1280</v>
      </c>
      <c r="E304">
        <v>720</v>
      </c>
      <c r="F304">
        <v>24</v>
      </c>
      <c r="G304" t="s">
        <v>13</v>
      </c>
      <c r="H304" t="s">
        <v>80</v>
      </c>
      <c r="I304" t="s">
        <v>61</v>
      </c>
      <c r="J304" s="1">
        <v>2277.7800000000002</v>
      </c>
      <c r="N304" t="s">
        <v>55</v>
      </c>
      <c r="O304" t="s">
        <v>56</v>
      </c>
      <c r="P304" t="s">
        <v>61</v>
      </c>
      <c r="Q304" t="s">
        <v>61</v>
      </c>
      <c r="Z304" s="1" t="s">
        <v>9</v>
      </c>
      <c r="AA304" s="1">
        <v>64</v>
      </c>
      <c r="AB304" s="1">
        <v>3962292</v>
      </c>
      <c r="AC304" s="1">
        <v>1975</v>
      </c>
      <c r="AE304" s="1">
        <v>419</v>
      </c>
      <c r="AF304">
        <f t="shared" si="31"/>
        <v>2</v>
      </c>
      <c r="AG304">
        <f t="shared" si="32"/>
        <v>0</v>
      </c>
      <c r="AH304">
        <f t="shared" si="33"/>
        <v>0</v>
      </c>
      <c r="AI304">
        <f t="shared" si="34"/>
        <v>0</v>
      </c>
      <c r="AJ304">
        <f t="shared" si="35"/>
        <v>2</v>
      </c>
    </row>
    <row r="305" spans="1:36" x14ac:dyDescent="0.25">
      <c r="A305" t="s">
        <v>111</v>
      </c>
      <c r="B305" t="s">
        <v>8</v>
      </c>
      <c r="C305" t="s">
        <v>9</v>
      </c>
      <c r="D305">
        <v>1920</v>
      </c>
      <c r="E305">
        <v>1080</v>
      </c>
      <c r="F305">
        <v>24</v>
      </c>
      <c r="G305" t="s">
        <v>10</v>
      </c>
      <c r="H305" t="s">
        <v>82</v>
      </c>
      <c r="I305" t="s">
        <v>62</v>
      </c>
      <c r="J305" s="1">
        <v>3122446</v>
      </c>
      <c r="N305" t="s">
        <v>55</v>
      </c>
      <c r="O305" t="s">
        <v>56</v>
      </c>
      <c r="P305" t="s">
        <v>61</v>
      </c>
      <c r="Q305" t="s">
        <v>61</v>
      </c>
      <c r="Z305" s="1">
        <v>24</v>
      </c>
      <c r="AA305" s="1">
        <v>64</v>
      </c>
      <c r="AB305" s="1">
        <v>96</v>
      </c>
      <c r="AC305" s="1">
        <v>128</v>
      </c>
      <c r="AE305" s="1">
        <v>420</v>
      </c>
      <c r="AF305">
        <f t="shared" si="31"/>
        <v>2</v>
      </c>
      <c r="AG305">
        <f t="shared" si="32"/>
        <v>0</v>
      </c>
      <c r="AH305">
        <f t="shared" si="33"/>
        <v>0</v>
      </c>
      <c r="AI305">
        <f t="shared" si="34"/>
        <v>1</v>
      </c>
      <c r="AJ305">
        <f t="shared" si="35"/>
        <v>1</v>
      </c>
    </row>
    <row r="306" spans="1:36" x14ac:dyDescent="0.25">
      <c r="A306" t="s">
        <v>111</v>
      </c>
      <c r="B306" t="s">
        <v>47</v>
      </c>
      <c r="C306" t="s">
        <v>9</v>
      </c>
      <c r="D306">
        <v>1920</v>
      </c>
      <c r="E306">
        <v>1080</v>
      </c>
      <c r="F306">
        <v>24</v>
      </c>
      <c r="G306" t="s">
        <v>13</v>
      </c>
      <c r="H306" t="s">
        <v>81</v>
      </c>
      <c r="I306" t="s">
        <v>62</v>
      </c>
      <c r="J306" s="1">
        <v>4181996</v>
      </c>
      <c r="N306" t="s">
        <v>55</v>
      </c>
      <c r="O306" t="s">
        <v>56</v>
      </c>
      <c r="P306" t="s">
        <v>61</v>
      </c>
      <c r="Q306" t="s">
        <v>61</v>
      </c>
      <c r="Z306" s="1" t="s">
        <v>9</v>
      </c>
      <c r="AA306" s="1">
        <v>64</v>
      </c>
      <c r="AB306" s="1">
        <v>192</v>
      </c>
      <c r="AC306" s="1">
        <v>112</v>
      </c>
      <c r="AE306" s="1">
        <v>422</v>
      </c>
      <c r="AF306">
        <f t="shared" si="31"/>
        <v>1</v>
      </c>
      <c r="AG306">
        <f t="shared" si="32"/>
        <v>0</v>
      </c>
      <c r="AH306">
        <f t="shared" si="33"/>
        <v>0</v>
      </c>
      <c r="AI306">
        <f t="shared" si="34"/>
        <v>0</v>
      </c>
      <c r="AJ306">
        <f t="shared" si="35"/>
        <v>1</v>
      </c>
    </row>
    <row r="307" spans="1:36" x14ac:dyDescent="0.25">
      <c r="A307" t="s">
        <v>111</v>
      </c>
      <c r="B307" t="s">
        <v>23</v>
      </c>
      <c r="C307" t="s">
        <v>67</v>
      </c>
      <c r="D307">
        <v>320</v>
      </c>
      <c r="E307">
        <v>0</v>
      </c>
      <c r="F307">
        <v>0</v>
      </c>
      <c r="G307" t="s">
        <v>24</v>
      </c>
      <c r="H307" t="s">
        <v>25</v>
      </c>
      <c r="I307" t="s">
        <v>68</v>
      </c>
      <c r="J307" s="1" t="s">
        <v>9</v>
      </c>
      <c r="N307" t="s">
        <v>55</v>
      </c>
      <c r="O307" t="s">
        <v>56</v>
      </c>
      <c r="P307" t="s">
        <v>61</v>
      </c>
      <c r="Q307" t="s">
        <v>61</v>
      </c>
      <c r="Z307" s="1">
        <v>24</v>
      </c>
      <c r="AA307" s="1">
        <v>64</v>
      </c>
      <c r="AB307" s="1">
        <v>112</v>
      </c>
      <c r="AC307" s="1">
        <v>258</v>
      </c>
      <c r="AE307" s="1">
        <v>423</v>
      </c>
      <c r="AF307">
        <f t="shared" si="31"/>
        <v>3</v>
      </c>
      <c r="AG307">
        <f t="shared" si="32"/>
        <v>0</v>
      </c>
      <c r="AH307">
        <f t="shared" si="33"/>
        <v>0</v>
      </c>
      <c r="AI307">
        <f t="shared" si="34"/>
        <v>0</v>
      </c>
      <c r="AJ307">
        <f t="shared" si="35"/>
        <v>3</v>
      </c>
    </row>
    <row r="308" spans="1:36" x14ac:dyDescent="0.25">
      <c r="A308" t="s">
        <v>111</v>
      </c>
      <c r="B308" t="s">
        <v>23</v>
      </c>
      <c r="C308" t="s">
        <v>67</v>
      </c>
      <c r="D308">
        <v>176</v>
      </c>
      <c r="E308">
        <v>144</v>
      </c>
      <c r="F308">
        <v>0</v>
      </c>
      <c r="G308" t="s">
        <v>24</v>
      </c>
      <c r="H308" t="s">
        <v>26</v>
      </c>
      <c r="I308" t="s">
        <v>55</v>
      </c>
      <c r="J308" s="1">
        <v>24</v>
      </c>
      <c r="N308" t="s">
        <v>55</v>
      </c>
      <c r="O308" t="s">
        <v>56</v>
      </c>
      <c r="P308" t="s">
        <v>61</v>
      </c>
      <c r="Q308" t="s">
        <v>61</v>
      </c>
      <c r="Z308" s="1" t="s">
        <v>9</v>
      </c>
      <c r="AA308" s="1">
        <v>64</v>
      </c>
      <c r="AB308" s="1">
        <v>248</v>
      </c>
      <c r="AC308" s="1">
        <v>458</v>
      </c>
      <c r="AE308" s="1">
        <v>424</v>
      </c>
      <c r="AF308">
        <f t="shared" si="31"/>
        <v>2</v>
      </c>
      <c r="AG308">
        <f t="shared" si="32"/>
        <v>0</v>
      </c>
      <c r="AH308">
        <f t="shared" si="33"/>
        <v>0</v>
      </c>
      <c r="AI308">
        <f t="shared" si="34"/>
        <v>0</v>
      </c>
      <c r="AJ308">
        <f t="shared" si="35"/>
        <v>2</v>
      </c>
    </row>
    <row r="309" spans="1:36" x14ac:dyDescent="0.25">
      <c r="A309" t="s">
        <v>111</v>
      </c>
      <c r="B309" t="s">
        <v>27</v>
      </c>
      <c r="C309" t="s">
        <v>28</v>
      </c>
      <c r="D309">
        <v>400</v>
      </c>
      <c r="E309">
        <v>240</v>
      </c>
      <c r="F309">
        <v>0</v>
      </c>
      <c r="G309" t="s">
        <v>29</v>
      </c>
      <c r="H309" t="s">
        <v>30</v>
      </c>
      <c r="I309" t="s">
        <v>56</v>
      </c>
      <c r="J309" s="1">
        <v>64</v>
      </c>
      <c r="N309" t="s">
        <v>55</v>
      </c>
      <c r="O309" t="s">
        <v>56</v>
      </c>
      <c r="P309" t="s">
        <v>61</v>
      </c>
      <c r="Q309" t="s">
        <v>61</v>
      </c>
      <c r="Z309" s="1">
        <v>24</v>
      </c>
      <c r="AA309" s="1">
        <v>64</v>
      </c>
      <c r="AB309" s="1">
        <v>603</v>
      </c>
      <c r="AC309" s="1">
        <v>778</v>
      </c>
      <c r="AE309" s="1">
        <v>425</v>
      </c>
      <c r="AF309">
        <f t="shared" si="31"/>
        <v>2</v>
      </c>
      <c r="AG309">
        <f t="shared" si="32"/>
        <v>0</v>
      </c>
      <c r="AH309">
        <f t="shared" si="33"/>
        <v>0</v>
      </c>
      <c r="AI309">
        <f t="shared" si="34"/>
        <v>0</v>
      </c>
      <c r="AJ309">
        <f t="shared" si="35"/>
        <v>2</v>
      </c>
    </row>
    <row r="310" spans="1:36" x14ac:dyDescent="0.25">
      <c r="A310" t="s">
        <v>111</v>
      </c>
      <c r="B310" t="s">
        <v>31</v>
      </c>
      <c r="C310" t="s">
        <v>69</v>
      </c>
      <c r="D310">
        <v>640</v>
      </c>
      <c r="E310">
        <v>360</v>
      </c>
      <c r="F310">
        <v>0</v>
      </c>
      <c r="G310" t="s">
        <v>10</v>
      </c>
      <c r="H310" t="s">
        <v>32</v>
      </c>
      <c r="I310" t="s">
        <v>57</v>
      </c>
      <c r="J310" s="1">
        <v>128</v>
      </c>
      <c r="N310" t="s">
        <v>55</v>
      </c>
      <c r="O310" t="s">
        <v>56</v>
      </c>
      <c r="P310" t="s">
        <v>61</v>
      </c>
      <c r="Q310" t="s">
        <v>61</v>
      </c>
      <c r="Z310" s="1" t="s">
        <v>9</v>
      </c>
      <c r="AA310" s="1">
        <v>64</v>
      </c>
      <c r="AB310" s="1">
        <v>1106</v>
      </c>
      <c r="AC310" s="1">
        <v>1471</v>
      </c>
      <c r="AE310" s="1">
        <v>428</v>
      </c>
      <c r="AF310">
        <f t="shared" si="31"/>
        <v>4</v>
      </c>
      <c r="AG310">
        <f t="shared" si="32"/>
        <v>0</v>
      </c>
      <c r="AH310">
        <f t="shared" si="33"/>
        <v>0</v>
      </c>
      <c r="AI310">
        <f t="shared" si="34"/>
        <v>1</v>
      </c>
      <c r="AJ310">
        <f t="shared" si="35"/>
        <v>3</v>
      </c>
    </row>
    <row r="311" spans="1:36" x14ac:dyDescent="0.25">
      <c r="A311" t="s">
        <v>111</v>
      </c>
      <c r="B311" t="s">
        <v>33</v>
      </c>
      <c r="C311" t="s">
        <v>67</v>
      </c>
      <c r="D311">
        <v>640</v>
      </c>
      <c r="E311">
        <v>360</v>
      </c>
      <c r="F311">
        <v>0</v>
      </c>
      <c r="G311" t="s">
        <v>13</v>
      </c>
      <c r="H311" t="s">
        <v>34</v>
      </c>
      <c r="I311" t="s">
        <v>57</v>
      </c>
      <c r="J311" s="1">
        <v>96</v>
      </c>
      <c r="N311" t="s">
        <v>55</v>
      </c>
      <c r="O311" t="s">
        <v>56</v>
      </c>
      <c r="P311" t="s">
        <v>61</v>
      </c>
      <c r="Q311" t="s">
        <v>61</v>
      </c>
      <c r="Z311" s="1">
        <v>24</v>
      </c>
      <c r="AA311" s="1">
        <v>64</v>
      </c>
      <c r="AB311" s="1">
        <v>2115</v>
      </c>
      <c r="AC311" s="1">
        <v>2572</v>
      </c>
      <c r="AE311" s="1">
        <v>430</v>
      </c>
      <c r="AF311">
        <f t="shared" si="31"/>
        <v>5</v>
      </c>
      <c r="AG311">
        <f t="shared" si="32"/>
        <v>0</v>
      </c>
      <c r="AH311">
        <f t="shared" si="33"/>
        <v>0</v>
      </c>
      <c r="AI311">
        <f t="shared" si="34"/>
        <v>2</v>
      </c>
      <c r="AJ311">
        <f t="shared" si="35"/>
        <v>3</v>
      </c>
    </row>
    <row r="312" spans="1:36" x14ac:dyDescent="0.25">
      <c r="A312" t="s">
        <v>111</v>
      </c>
      <c r="B312" t="s">
        <v>49</v>
      </c>
      <c r="C312" t="s">
        <v>67</v>
      </c>
      <c r="D312">
        <v>1280</v>
      </c>
      <c r="E312">
        <v>720</v>
      </c>
      <c r="F312">
        <v>0</v>
      </c>
      <c r="G312" t="s">
        <v>13</v>
      </c>
      <c r="H312" t="s">
        <v>50</v>
      </c>
      <c r="I312" t="s">
        <v>61</v>
      </c>
      <c r="J312" s="1">
        <v>192</v>
      </c>
      <c r="N312" t="s">
        <v>55</v>
      </c>
      <c r="O312" t="s">
        <v>56</v>
      </c>
      <c r="P312" t="s">
        <v>61</v>
      </c>
      <c r="Q312" t="s">
        <v>61</v>
      </c>
      <c r="Z312" s="1" t="s">
        <v>9</v>
      </c>
      <c r="AA312" s="1">
        <v>64</v>
      </c>
      <c r="AB312" s="1">
        <v>4131</v>
      </c>
      <c r="AC312" s="1">
        <v>128</v>
      </c>
      <c r="AE312" s="1">
        <v>431</v>
      </c>
      <c r="AF312">
        <f t="shared" si="31"/>
        <v>2</v>
      </c>
      <c r="AG312">
        <f t="shared" si="32"/>
        <v>0</v>
      </c>
      <c r="AH312">
        <f t="shared" si="33"/>
        <v>0</v>
      </c>
      <c r="AI312">
        <f t="shared" si="34"/>
        <v>1</v>
      </c>
      <c r="AJ312">
        <f t="shared" si="35"/>
        <v>1</v>
      </c>
    </row>
    <row r="313" spans="1:36" x14ac:dyDescent="0.25">
      <c r="A313" t="s">
        <v>112</v>
      </c>
      <c r="B313" t="s">
        <v>8</v>
      </c>
      <c r="C313" t="s">
        <v>9</v>
      </c>
      <c r="D313">
        <v>256</v>
      </c>
      <c r="E313">
        <v>144</v>
      </c>
      <c r="F313">
        <v>12</v>
      </c>
      <c r="G313" t="s">
        <v>10</v>
      </c>
      <c r="H313" t="s">
        <v>66</v>
      </c>
      <c r="I313" t="s">
        <v>58</v>
      </c>
      <c r="J313" s="1">
        <v>111</v>
      </c>
      <c r="N313" t="s">
        <v>55</v>
      </c>
      <c r="O313" t="s">
        <v>56</v>
      </c>
      <c r="P313" t="s">
        <v>61</v>
      </c>
      <c r="Q313" t="s">
        <v>61</v>
      </c>
      <c r="Z313" s="1">
        <v>24</v>
      </c>
      <c r="AA313" s="1">
        <v>64</v>
      </c>
      <c r="AB313" s="1">
        <v>96</v>
      </c>
      <c r="AC313" s="1">
        <v>111174</v>
      </c>
      <c r="AE313" s="1">
        <v>432</v>
      </c>
      <c r="AF313">
        <f t="shared" si="31"/>
        <v>1</v>
      </c>
      <c r="AG313">
        <f t="shared" si="32"/>
        <v>0</v>
      </c>
      <c r="AH313">
        <f t="shared" si="33"/>
        <v>0</v>
      </c>
      <c r="AI313">
        <f t="shared" si="34"/>
        <v>0</v>
      </c>
      <c r="AJ313">
        <f t="shared" si="35"/>
        <v>1</v>
      </c>
    </row>
    <row r="314" spans="1:36" x14ac:dyDescent="0.25">
      <c r="A314" t="s">
        <v>112</v>
      </c>
      <c r="B314" t="s">
        <v>12</v>
      </c>
      <c r="C314" t="s">
        <v>9</v>
      </c>
      <c r="D314">
        <v>256</v>
      </c>
      <c r="E314">
        <v>144</v>
      </c>
      <c r="F314">
        <v>12</v>
      </c>
      <c r="G314" t="s">
        <v>13</v>
      </c>
      <c r="H314" t="s">
        <v>35</v>
      </c>
      <c r="I314" t="s">
        <v>58</v>
      </c>
      <c r="J314" s="1">
        <v>113</v>
      </c>
      <c r="N314" t="s">
        <v>55</v>
      </c>
      <c r="O314" t="s">
        <v>56</v>
      </c>
      <c r="P314" t="s">
        <v>61</v>
      </c>
      <c r="Q314" t="s">
        <v>61</v>
      </c>
      <c r="Z314" s="1" t="s">
        <v>9</v>
      </c>
      <c r="AA314" s="1">
        <v>64</v>
      </c>
      <c r="AB314" s="1">
        <v>192</v>
      </c>
      <c r="AC314" s="1">
        <v>249392</v>
      </c>
      <c r="AE314" s="1">
        <v>433</v>
      </c>
      <c r="AF314">
        <f t="shared" si="31"/>
        <v>3</v>
      </c>
      <c r="AG314">
        <f t="shared" si="32"/>
        <v>0</v>
      </c>
      <c r="AH314">
        <f t="shared" si="33"/>
        <v>0</v>
      </c>
      <c r="AI314">
        <f t="shared" si="34"/>
        <v>0</v>
      </c>
      <c r="AJ314">
        <f t="shared" si="35"/>
        <v>3</v>
      </c>
    </row>
    <row r="315" spans="1:36" x14ac:dyDescent="0.25">
      <c r="A315" t="s">
        <v>112</v>
      </c>
      <c r="B315" t="s">
        <v>37</v>
      </c>
      <c r="C315" t="s">
        <v>9</v>
      </c>
      <c r="D315">
        <v>426</v>
      </c>
      <c r="E315">
        <v>240</v>
      </c>
      <c r="F315">
        <v>24</v>
      </c>
      <c r="G315" t="s">
        <v>13</v>
      </c>
      <c r="H315" t="s">
        <v>38</v>
      </c>
      <c r="I315" t="s">
        <v>59</v>
      </c>
      <c r="J315" s="1">
        <v>249</v>
      </c>
      <c r="N315" t="s">
        <v>55</v>
      </c>
      <c r="O315" t="s">
        <v>56</v>
      </c>
      <c r="P315" t="s">
        <v>61</v>
      </c>
      <c r="Q315" t="s">
        <v>61</v>
      </c>
      <c r="Z315" s="1">
        <v>24</v>
      </c>
      <c r="AA315" s="1">
        <v>64</v>
      </c>
      <c r="AB315" s="1">
        <v>111678</v>
      </c>
      <c r="AC315" s="1">
        <v>460977</v>
      </c>
      <c r="AE315" s="1">
        <v>434</v>
      </c>
      <c r="AF315">
        <f t="shared" si="31"/>
        <v>3</v>
      </c>
      <c r="AG315">
        <f t="shared" si="32"/>
        <v>0</v>
      </c>
      <c r="AH315">
        <f t="shared" si="33"/>
        <v>0</v>
      </c>
      <c r="AI315">
        <f t="shared" si="34"/>
        <v>0</v>
      </c>
      <c r="AJ315">
        <f t="shared" si="35"/>
        <v>3</v>
      </c>
    </row>
    <row r="316" spans="1:36" x14ac:dyDescent="0.25">
      <c r="A316" t="s">
        <v>112</v>
      </c>
      <c r="B316" t="s">
        <v>8</v>
      </c>
      <c r="C316" t="s">
        <v>9</v>
      </c>
      <c r="D316">
        <v>426</v>
      </c>
      <c r="E316">
        <v>240</v>
      </c>
      <c r="F316">
        <v>24</v>
      </c>
      <c r="G316" t="s">
        <v>10</v>
      </c>
      <c r="H316" t="s">
        <v>36</v>
      </c>
      <c r="I316" t="s">
        <v>59</v>
      </c>
      <c r="J316" s="1">
        <v>255</v>
      </c>
      <c r="N316" t="s">
        <v>55</v>
      </c>
      <c r="O316" t="s">
        <v>56</v>
      </c>
      <c r="P316" t="s">
        <v>61</v>
      </c>
      <c r="Q316" t="s">
        <v>61</v>
      </c>
      <c r="Z316" s="1" t="s">
        <v>9</v>
      </c>
      <c r="AA316" s="1">
        <v>64</v>
      </c>
      <c r="AB316" s="1">
        <v>249977</v>
      </c>
      <c r="AC316" s="1">
        <v>872494</v>
      </c>
      <c r="AE316" s="1">
        <v>435</v>
      </c>
      <c r="AF316">
        <f t="shared" si="31"/>
        <v>5</v>
      </c>
      <c r="AG316">
        <f t="shared" si="32"/>
        <v>0</v>
      </c>
      <c r="AH316">
        <f t="shared" si="33"/>
        <v>0</v>
      </c>
      <c r="AI316">
        <f t="shared" si="34"/>
        <v>0</v>
      </c>
      <c r="AJ316">
        <f t="shared" si="35"/>
        <v>5</v>
      </c>
    </row>
    <row r="317" spans="1:36" x14ac:dyDescent="0.25">
      <c r="A317" t="s">
        <v>112</v>
      </c>
      <c r="B317" t="s">
        <v>8</v>
      </c>
      <c r="C317" t="s">
        <v>9</v>
      </c>
      <c r="D317">
        <v>640</v>
      </c>
      <c r="E317">
        <v>360</v>
      </c>
      <c r="F317">
        <v>24</v>
      </c>
      <c r="G317" t="s">
        <v>10</v>
      </c>
      <c r="H317" t="s">
        <v>39</v>
      </c>
      <c r="I317" t="s">
        <v>57</v>
      </c>
      <c r="J317" s="1">
        <v>482</v>
      </c>
      <c r="N317" t="s">
        <v>55</v>
      </c>
      <c r="O317" t="s">
        <v>56</v>
      </c>
      <c r="P317" t="s">
        <v>61</v>
      </c>
      <c r="Q317" t="s">
        <v>61</v>
      </c>
      <c r="Z317" s="1">
        <v>24</v>
      </c>
      <c r="AA317" s="1">
        <v>64</v>
      </c>
      <c r="AB317" s="1">
        <v>482739</v>
      </c>
      <c r="AC317" s="1">
        <v>1778924</v>
      </c>
      <c r="AE317" s="1">
        <v>436</v>
      </c>
      <c r="AF317">
        <f t="shared" si="31"/>
        <v>2</v>
      </c>
      <c r="AG317">
        <f t="shared" si="32"/>
        <v>0</v>
      </c>
      <c r="AH317">
        <f t="shared" si="33"/>
        <v>0</v>
      </c>
      <c r="AI317">
        <f t="shared" si="34"/>
        <v>0</v>
      </c>
      <c r="AJ317">
        <f t="shared" si="35"/>
        <v>2</v>
      </c>
    </row>
    <row r="318" spans="1:36" x14ac:dyDescent="0.25">
      <c r="A318" t="s">
        <v>112</v>
      </c>
      <c r="B318" t="s">
        <v>19</v>
      </c>
      <c r="C318" t="s">
        <v>9</v>
      </c>
      <c r="D318">
        <v>640</v>
      </c>
      <c r="E318">
        <v>360</v>
      </c>
      <c r="F318">
        <v>24</v>
      </c>
      <c r="G318" t="s">
        <v>13</v>
      </c>
      <c r="H318" t="s">
        <v>40</v>
      </c>
      <c r="I318" t="s">
        <v>57</v>
      </c>
      <c r="J318" s="1">
        <v>614</v>
      </c>
      <c r="N318" t="s">
        <v>55</v>
      </c>
      <c r="O318" t="s">
        <v>56</v>
      </c>
      <c r="P318" t="s">
        <v>61</v>
      </c>
      <c r="Q318" t="s">
        <v>61</v>
      </c>
      <c r="Z318" s="1" t="s">
        <v>9</v>
      </c>
      <c r="AA318" s="1">
        <v>64</v>
      </c>
      <c r="AB318" s="1">
        <v>885455</v>
      </c>
      <c r="AC318" s="1">
        <v>3222844</v>
      </c>
      <c r="AE318" s="1">
        <v>436.71</v>
      </c>
      <c r="AF318">
        <f t="shared" si="31"/>
        <v>1</v>
      </c>
      <c r="AG318">
        <f t="shared" si="32"/>
        <v>0</v>
      </c>
      <c r="AH318">
        <f t="shared" si="33"/>
        <v>0</v>
      </c>
      <c r="AI318">
        <f t="shared" si="34"/>
        <v>0</v>
      </c>
      <c r="AJ318">
        <f t="shared" si="35"/>
        <v>1</v>
      </c>
    </row>
    <row r="319" spans="1:36" x14ac:dyDescent="0.25">
      <c r="A319" t="s">
        <v>112</v>
      </c>
      <c r="B319" t="s">
        <v>8</v>
      </c>
      <c r="C319" t="s">
        <v>9</v>
      </c>
      <c r="D319">
        <v>854</v>
      </c>
      <c r="E319">
        <v>480</v>
      </c>
      <c r="F319">
        <v>24</v>
      </c>
      <c r="G319" t="s">
        <v>10</v>
      </c>
      <c r="H319" t="s">
        <v>41</v>
      </c>
      <c r="I319" t="s">
        <v>60</v>
      </c>
      <c r="J319" s="1">
        <v>909</v>
      </c>
      <c r="N319" t="s">
        <v>55</v>
      </c>
      <c r="O319" t="s">
        <v>56</v>
      </c>
      <c r="P319" t="s">
        <v>61</v>
      </c>
      <c r="Q319" t="s">
        <v>61</v>
      </c>
      <c r="Z319" s="1">
        <v>24</v>
      </c>
      <c r="AA319" s="1">
        <v>64</v>
      </c>
      <c r="AB319" s="1">
        <v>1572665</v>
      </c>
      <c r="AC319" s="1">
        <v>128</v>
      </c>
      <c r="AE319" s="1">
        <v>436.87</v>
      </c>
      <c r="AF319">
        <f t="shared" si="31"/>
        <v>1</v>
      </c>
      <c r="AG319">
        <f t="shared" si="32"/>
        <v>0</v>
      </c>
      <c r="AH319">
        <f t="shared" si="33"/>
        <v>0</v>
      </c>
      <c r="AI319">
        <f t="shared" si="34"/>
        <v>1</v>
      </c>
      <c r="AJ319">
        <f t="shared" si="35"/>
        <v>0</v>
      </c>
    </row>
    <row r="320" spans="1:36" x14ac:dyDescent="0.25">
      <c r="A320" t="s">
        <v>112</v>
      </c>
      <c r="B320" t="s">
        <v>19</v>
      </c>
      <c r="C320" t="s">
        <v>9</v>
      </c>
      <c r="D320">
        <v>854</v>
      </c>
      <c r="E320">
        <v>480</v>
      </c>
      <c r="F320">
        <v>24</v>
      </c>
      <c r="G320" t="s">
        <v>13</v>
      </c>
      <c r="H320" t="s">
        <v>42</v>
      </c>
      <c r="I320" t="s">
        <v>60</v>
      </c>
      <c r="J320" s="1">
        <v>1136</v>
      </c>
      <c r="N320" t="s">
        <v>55</v>
      </c>
      <c r="O320" t="s">
        <v>56</v>
      </c>
      <c r="P320" t="s">
        <v>61</v>
      </c>
      <c r="Q320" t="s">
        <v>61</v>
      </c>
      <c r="Z320" s="1" t="s">
        <v>9</v>
      </c>
      <c r="AA320" s="1">
        <v>64</v>
      </c>
      <c r="AB320" s="1">
        <v>2692509</v>
      </c>
      <c r="AC320" s="1">
        <v>107608</v>
      </c>
      <c r="AE320" s="1">
        <v>437</v>
      </c>
      <c r="AF320">
        <f t="shared" si="31"/>
        <v>3</v>
      </c>
      <c r="AG320">
        <f t="shared" si="32"/>
        <v>0</v>
      </c>
      <c r="AH320">
        <f t="shared" si="33"/>
        <v>0</v>
      </c>
      <c r="AI320">
        <f t="shared" si="34"/>
        <v>0</v>
      </c>
      <c r="AJ320">
        <f t="shared" si="35"/>
        <v>3</v>
      </c>
    </row>
    <row r="321" spans="1:36" x14ac:dyDescent="0.25">
      <c r="A321" t="s">
        <v>112</v>
      </c>
      <c r="B321" t="s">
        <v>8</v>
      </c>
      <c r="C321" t="s">
        <v>9</v>
      </c>
      <c r="D321">
        <v>1280</v>
      </c>
      <c r="E321">
        <v>720</v>
      </c>
      <c r="F321">
        <v>24</v>
      </c>
      <c r="G321" t="s">
        <v>10</v>
      </c>
      <c r="H321" t="s">
        <v>43</v>
      </c>
      <c r="I321" t="s">
        <v>61</v>
      </c>
      <c r="J321" s="1">
        <v>1928</v>
      </c>
      <c r="N321" t="s">
        <v>55</v>
      </c>
      <c r="O321" t="s">
        <v>56</v>
      </c>
      <c r="P321" t="s">
        <v>61</v>
      </c>
      <c r="Q321" t="s">
        <v>61</v>
      </c>
      <c r="Z321" s="1">
        <v>24</v>
      </c>
      <c r="AA321" s="1">
        <v>64</v>
      </c>
      <c r="AB321" s="1">
        <v>96</v>
      </c>
      <c r="AC321" s="1">
        <v>242295</v>
      </c>
      <c r="AE321" s="1">
        <v>437.83</v>
      </c>
      <c r="AF321">
        <f t="shared" si="31"/>
        <v>1</v>
      </c>
      <c r="AG321">
        <f t="shared" si="32"/>
        <v>0</v>
      </c>
      <c r="AH321">
        <f t="shared" si="33"/>
        <v>0</v>
      </c>
      <c r="AI321">
        <f t="shared" si="34"/>
        <v>0</v>
      </c>
      <c r="AJ321">
        <f t="shared" si="35"/>
        <v>1</v>
      </c>
    </row>
    <row r="322" spans="1:36" x14ac:dyDescent="0.25">
      <c r="A322" t="s">
        <v>112</v>
      </c>
      <c r="B322" t="s">
        <v>44</v>
      </c>
      <c r="C322" t="s">
        <v>9</v>
      </c>
      <c r="D322">
        <v>1280</v>
      </c>
      <c r="E322">
        <v>720</v>
      </c>
      <c r="F322">
        <v>24</v>
      </c>
      <c r="G322" t="s">
        <v>13</v>
      </c>
      <c r="H322" t="s">
        <v>45</v>
      </c>
      <c r="I322" t="s">
        <v>61</v>
      </c>
      <c r="J322" s="1">
        <v>2270</v>
      </c>
      <c r="N322" t="s">
        <v>55</v>
      </c>
      <c r="O322" t="s">
        <v>56</v>
      </c>
      <c r="P322" t="s">
        <v>61</v>
      </c>
      <c r="Q322" t="s">
        <v>61</v>
      </c>
      <c r="Z322" s="1" t="s">
        <v>9</v>
      </c>
      <c r="AA322" s="1">
        <v>64</v>
      </c>
      <c r="AB322" s="1">
        <v>192</v>
      </c>
      <c r="AC322" s="1">
        <v>443741</v>
      </c>
      <c r="AE322" s="1">
        <v>439</v>
      </c>
      <c r="AF322">
        <f t="shared" ref="AF322:AF385" si="36">COUNTIF(J:J,AE322)</f>
        <v>2</v>
      </c>
      <c r="AG322">
        <f t="shared" ref="AG322:AG385" si="37">COUNTIF(Z:Z,AE322)</f>
        <v>0</v>
      </c>
      <c r="AH322">
        <f t="shared" ref="AH322:AH385" si="38">COUNTIF(AA:AA,AE322)</f>
        <v>0</v>
      </c>
      <c r="AI322">
        <f t="shared" ref="AI322:AI385" si="39">COUNTIF(AB:AB,AE322)</f>
        <v>1</v>
      </c>
      <c r="AJ322">
        <f t="shared" ref="AJ322:AJ385" si="40">COUNTIF(AC:AC,AE322)</f>
        <v>1</v>
      </c>
    </row>
    <row r="323" spans="1:36" x14ac:dyDescent="0.25">
      <c r="A323" t="s">
        <v>112</v>
      </c>
      <c r="B323" t="s">
        <v>8</v>
      </c>
      <c r="C323" t="s">
        <v>9</v>
      </c>
      <c r="D323">
        <v>1920</v>
      </c>
      <c r="E323">
        <v>1080</v>
      </c>
      <c r="F323">
        <v>24</v>
      </c>
      <c r="G323" t="s">
        <v>10</v>
      </c>
      <c r="H323" t="s">
        <v>46</v>
      </c>
      <c r="I323" t="s">
        <v>62</v>
      </c>
      <c r="J323" s="1">
        <v>3417</v>
      </c>
      <c r="N323" t="s">
        <v>55</v>
      </c>
      <c r="O323" t="s">
        <v>56</v>
      </c>
      <c r="P323" t="s">
        <v>61</v>
      </c>
      <c r="Q323" t="s">
        <v>61</v>
      </c>
      <c r="Z323" s="1">
        <v>24</v>
      </c>
      <c r="AA323" s="1">
        <v>64</v>
      </c>
      <c r="AB323" s="1">
        <v>110</v>
      </c>
      <c r="AC323" s="1">
        <v>774.76</v>
      </c>
      <c r="AE323" s="1">
        <v>442</v>
      </c>
      <c r="AF323">
        <f t="shared" si="36"/>
        <v>3</v>
      </c>
      <c r="AG323">
        <f t="shared" si="37"/>
        <v>0</v>
      </c>
      <c r="AH323">
        <f t="shared" si="38"/>
        <v>0</v>
      </c>
      <c r="AI323">
        <f t="shared" si="39"/>
        <v>0</v>
      </c>
      <c r="AJ323">
        <f t="shared" si="40"/>
        <v>3</v>
      </c>
    </row>
    <row r="324" spans="1:36" x14ac:dyDescent="0.25">
      <c r="A324" t="s">
        <v>112</v>
      </c>
      <c r="B324" t="s">
        <v>47</v>
      </c>
      <c r="C324" t="s">
        <v>9</v>
      </c>
      <c r="D324">
        <v>1920</v>
      </c>
      <c r="E324">
        <v>1080</v>
      </c>
      <c r="F324">
        <v>24</v>
      </c>
      <c r="G324" t="s">
        <v>13</v>
      </c>
      <c r="H324" t="s">
        <v>48</v>
      </c>
      <c r="I324" t="s">
        <v>62</v>
      </c>
      <c r="J324" s="1">
        <v>4227</v>
      </c>
      <c r="N324" t="s">
        <v>55</v>
      </c>
      <c r="O324" t="s">
        <v>56</v>
      </c>
      <c r="P324" t="s">
        <v>61</v>
      </c>
      <c r="Q324" t="s">
        <v>61</v>
      </c>
      <c r="Z324" s="1" t="s">
        <v>9</v>
      </c>
      <c r="AA324" s="1">
        <v>64</v>
      </c>
      <c r="AB324" s="1">
        <v>248</v>
      </c>
      <c r="AC324" s="1">
        <v>1510718</v>
      </c>
      <c r="AE324" s="1">
        <v>443</v>
      </c>
      <c r="AF324">
        <f t="shared" si="36"/>
        <v>2</v>
      </c>
      <c r="AG324">
        <f t="shared" si="37"/>
        <v>0</v>
      </c>
      <c r="AH324">
        <f t="shared" si="38"/>
        <v>0</v>
      </c>
      <c r="AI324">
        <f t="shared" si="39"/>
        <v>0</v>
      </c>
      <c r="AJ324">
        <f t="shared" si="40"/>
        <v>2</v>
      </c>
    </row>
    <row r="325" spans="1:36" x14ac:dyDescent="0.25">
      <c r="A325" t="s">
        <v>112</v>
      </c>
      <c r="B325" t="s">
        <v>23</v>
      </c>
      <c r="C325" t="s">
        <v>67</v>
      </c>
      <c r="D325">
        <v>320</v>
      </c>
      <c r="E325">
        <v>0</v>
      </c>
      <c r="F325">
        <v>0</v>
      </c>
      <c r="G325" t="s">
        <v>24</v>
      </c>
      <c r="H325" t="s">
        <v>25</v>
      </c>
      <c r="I325" t="s">
        <v>68</v>
      </c>
      <c r="J325" s="1" t="s">
        <v>9</v>
      </c>
      <c r="N325" t="s">
        <v>55</v>
      </c>
      <c r="O325" t="s">
        <v>56</v>
      </c>
      <c r="P325" t="s">
        <v>61</v>
      </c>
      <c r="Q325" t="s">
        <v>61</v>
      </c>
      <c r="Z325" s="1">
        <v>24</v>
      </c>
      <c r="AA325" s="1">
        <v>64</v>
      </c>
      <c r="AB325" s="1">
        <v>486</v>
      </c>
      <c r="AC325" s="1">
        <v>2583758</v>
      </c>
      <c r="AE325" s="1">
        <v>444</v>
      </c>
      <c r="AF325">
        <f t="shared" si="36"/>
        <v>1</v>
      </c>
      <c r="AG325">
        <f t="shared" si="37"/>
        <v>0</v>
      </c>
      <c r="AH325">
        <f t="shared" si="38"/>
        <v>0</v>
      </c>
      <c r="AI325">
        <f t="shared" si="39"/>
        <v>0</v>
      </c>
      <c r="AJ325">
        <f t="shared" si="40"/>
        <v>1</v>
      </c>
    </row>
    <row r="326" spans="1:36" x14ac:dyDescent="0.25">
      <c r="A326" t="s">
        <v>112</v>
      </c>
      <c r="B326" t="s">
        <v>23</v>
      </c>
      <c r="C326" t="s">
        <v>67</v>
      </c>
      <c r="D326">
        <v>176</v>
      </c>
      <c r="E326">
        <v>144</v>
      </c>
      <c r="F326">
        <v>0</v>
      </c>
      <c r="G326" t="s">
        <v>24</v>
      </c>
      <c r="H326" t="s">
        <v>26</v>
      </c>
      <c r="I326" t="s">
        <v>55</v>
      </c>
      <c r="J326" s="1">
        <v>24</v>
      </c>
      <c r="N326" t="s">
        <v>55</v>
      </c>
      <c r="O326" t="s">
        <v>56</v>
      </c>
      <c r="P326" t="s">
        <v>61</v>
      </c>
      <c r="Q326" t="s">
        <v>61</v>
      </c>
      <c r="Z326" s="1" t="s">
        <v>9</v>
      </c>
      <c r="AA326" s="1">
        <v>64</v>
      </c>
      <c r="AB326" s="1">
        <v>974</v>
      </c>
      <c r="AC326" s="1">
        <v>128</v>
      </c>
      <c r="AE326" s="1">
        <v>445</v>
      </c>
      <c r="AF326">
        <f t="shared" si="36"/>
        <v>1</v>
      </c>
      <c r="AG326">
        <f t="shared" si="37"/>
        <v>0</v>
      </c>
      <c r="AH326">
        <f t="shared" si="38"/>
        <v>0</v>
      </c>
      <c r="AI326">
        <f t="shared" si="39"/>
        <v>0</v>
      </c>
      <c r="AJ326">
        <f t="shared" si="40"/>
        <v>1</v>
      </c>
    </row>
    <row r="327" spans="1:36" x14ac:dyDescent="0.25">
      <c r="A327" t="s">
        <v>112</v>
      </c>
      <c r="B327" t="s">
        <v>27</v>
      </c>
      <c r="C327" t="s">
        <v>28</v>
      </c>
      <c r="D327">
        <v>400</v>
      </c>
      <c r="E327">
        <v>240</v>
      </c>
      <c r="F327">
        <v>0</v>
      </c>
      <c r="G327" t="s">
        <v>29</v>
      </c>
      <c r="H327" t="s">
        <v>30</v>
      </c>
      <c r="I327" t="s">
        <v>56</v>
      </c>
      <c r="J327" s="1">
        <v>64</v>
      </c>
      <c r="N327" t="s">
        <v>55</v>
      </c>
      <c r="O327" t="s">
        <v>56</v>
      </c>
      <c r="P327" t="s">
        <v>61</v>
      </c>
      <c r="Q327" t="s">
        <v>61</v>
      </c>
      <c r="Z327" s="1">
        <v>24</v>
      </c>
      <c r="AA327" s="1">
        <v>64</v>
      </c>
      <c r="AB327" s="1">
        <v>1803</v>
      </c>
      <c r="AC327" s="1">
        <v>108</v>
      </c>
      <c r="AE327" s="1">
        <v>447</v>
      </c>
      <c r="AF327">
        <f t="shared" si="36"/>
        <v>3</v>
      </c>
      <c r="AG327">
        <f t="shared" si="37"/>
        <v>0</v>
      </c>
      <c r="AH327">
        <f t="shared" si="38"/>
        <v>0</v>
      </c>
      <c r="AI327">
        <f t="shared" si="39"/>
        <v>1</v>
      </c>
      <c r="AJ327">
        <f t="shared" si="40"/>
        <v>2</v>
      </c>
    </row>
    <row r="328" spans="1:36" x14ac:dyDescent="0.25">
      <c r="A328" t="s">
        <v>112</v>
      </c>
      <c r="B328" t="s">
        <v>31</v>
      </c>
      <c r="C328" t="s">
        <v>69</v>
      </c>
      <c r="D328">
        <v>640</v>
      </c>
      <c r="E328">
        <v>360</v>
      </c>
      <c r="F328">
        <v>0</v>
      </c>
      <c r="G328" t="s">
        <v>10</v>
      </c>
      <c r="H328" t="s">
        <v>32</v>
      </c>
      <c r="I328" t="s">
        <v>57</v>
      </c>
      <c r="J328" s="1">
        <v>128</v>
      </c>
      <c r="N328" t="s">
        <v>55</v>
      </c>
      <c r="O328" t="s">
        <v>56</v>
      </c>
      <c r="P328" t="s">
        <v>61</v>
      </c>
      <c r="Q328" t="s">
        <v>61</v>
      </c>
      <c r="Z328" s="1" t="s">
        <v>9</v>
      </c>
      <c r="AA328" s="1">
        <v>64</v>
      </c>
      <c r="AB328" s="1">
        <v>2970</v>
      </c>
      <c r="AC328" s="1">
        <v>277</v>
      </c>
      <c r="AE328" s="1">
        <v>448</v>
      </c>
      <c r="AF328">
        <f t="shared" si="36"/>
        <v>4</v>
      </c>
      <c r="AG328">
        <f t="shared" si="37"/>
        <v>0</v>
      </c>
      <c r="AH328">
        <f t="shared" si="38"/>
        <v>0</v>
      </c>
      <c r="AI328">
        <f t="shared" si="39"/>
        <v>2</v>
      </c>
      <c r="AJ328">
        <f t="shared" si="40"/>
        <v>2</v>
      </c>
    </row>
    <row r="329" spans="1:36" x14ac:dyDescent="0.25">
      <c r="A329" t="s">
        <v>112</v>
      </c>
      <c r="B329" t="s">
        <v>33</v>
      </c>
      <c r="C329" t="s">
        <v>67</v>
      </c>
      <c r="D329">
        <v>640</v>
      </c>
      <c r="E329">
        <v>360</v>
      </c>
      <c r="F329">
        <v>0</v>
      </c>
      <c r="G329" t="s">
        <v>13</v>
      </c>
      <c r="H329" t="s">
        <v>34</v>
      </c>
      <c r="I329" t="s">
        <v>57</v>
      </c>
      <c r="J329" s="1">
        <v>96</v>
      </c>
      <c r="N329" t="s">
        <v>55</v>
      </c>
      <c r="O329" t="s">
        <v>56</v>
      </c>
      <c r="P329" t="s">
        <v>61</v>
      </c>
      <c r="Q329" t="s">
        <v>61</v>
      </c>
      <c r="Z329" s="1">
        <v>24</v>
      </c>
      <c r="AA329" s="1">
        <v>64</v>
      </c>
      <c r="AB329" s="1">
        <v>6649</v>
      </c>
      <c r="AC329" s="1">
        <v>462</v>
      </c>
      <c r="AE329" s="1">
        <v>449</v>
      </c>
      <c r="AF329">
        <f t="shared" si="36"/>
        <v>1</v>
      </c>
      <c r="AG329">
        <f t="shared" si="37"/>
        <v>0</v>
      </c>
      <c r="AH329">
        <f t="shared" si="38"/>
        <v>0</v>
      </c>
      <c r="AI329">
        <f t="shared" si="39"/>
        <v>1</v>
      </c>
      <c r="AJ329">
        <f t="shared" si="40"/>
        <v>0</v>
      </c>
    </row>
    <row r="330" spans="1:36" x14ac:dyDescent="0.25">
      <c r="A330" t="s">
        <v>112</v>
      </c>
      <c r="B330" t="s">
        <v>49</v>
      </c>
      <c r="C330" t="s">
        <v>67</v>
      </c>
      <c r="D330">
        <v>1280</v>
      </c>
      <c r="E330">
        <v>720</v>
      </c>
      <c r="F330">
        <v>0</v>
      </c>
      <c r="G330" t="s">
        <v>13</v>
      </c>
      <c r="H330" t="s">
        <v>50</v>
      </c>
      <c r="I330" t="s">
        <v>61</v>
      </c>
      <c r="J330" s="1">
        <v>192</v>
      </c>
      <c r="N330" t="s">
        <v>55</v>
      </c>
      <c r="O330" t="s">
        <v>56</v>
      </c>
      <c r="P330" t="s">
        <v>61</v>
      </c>
      <c r="Q330" t="s">
        <v>61</v>
      </c>
      <c r="Z330" s="1" t="s">
        <v>9</v>
      </c>
      <c r="AA330" s="1">
        <v>64</v>
      </c>
      <c r="AB330" s="1">
        <v>17068</v>
      </c>
      <c r="AC330" s="1">
        <v>807</v>
      </c>
      <c r="AE330" s="1">
        <v>450</v>
      </c>
      <c r="AF330">
        <f t="shared" si="36"/>
        <v>1</v>
      </c>
      <c r="AG330">
        <f t="shared" si="37"/>
        <v>0</v>
      </c>
      <c r="AH330">
        <f t="shared" si="38"/>
        <v>0</v>
      </c>
      <c r="AI330">
        <f t="shared" si="39"/>
        <v>1</v>
      </c>
      <c r="AJ330">
        <f t="shared" si="40"/>
        <v>0</v>
      </c>
    </row>
    <row r="331" spans="1:36" x14ac:dyDescent="0.25">
      <c r="A331" t="s">
        <v>113</v>
      </c>
      <c r="B331" t="s">
        <v>8</v>
      </c>
      <c r="C331" t="s">
        <v>9</v>
      </c>
      <c r="D331">
        <v>256</v>
      </c>
      <c r="E331">
        <v>144</v>
      </c>
      <c r="F331">
        <v>12</v>
      </c>
      <c r="G331" t="s">
        <v>10</v>
      </c>
      <c r="H331" t="s">
        <v>71</v>
      </c>
      <c r="I331" t="s">
        <v>58</v>
      </c>
      <c r="J331" s="1">
        <v>108622</v>
      </c>
      <c r="N331" t="s">
        <v>55</v>
      </c>
      <c r="O331" t="s">
        <v>56</v>
      </c>
      <c r="P331" t="s">
        <v>61</v>
      </c>
      <c r="Q331" t="s">
        <v>61</v>
      </c>
      <c r="Z331" s="1">
        <v>24</v>
      </c>
      <c r="AA331" s="1">
        <v>64</v>
      </c>
      <c r="AB331" s="1">
        <v>24019</v>
      </c>
      <c r="AC331" s="1">
        <v>1563</v>
      </c>
      <c r="AE331" s="1">
        <v>451</v>
      </c>
      <c r="AF331">
        <f t="shared" si="36"/>
        <v>3</v>
      </c>
      <c r="AG331">
        <f t="shared" si="37"/>
        <v>0</v>
      </c>
      <c r="AH331">
        <f t="shared" si="38"/>
        <v>0</v>
      </c>
      <c r="AI331">
        <f t="shared" si="39"/>
        <v>1</v>
      </c>
      <c r="AJ331">
        <f t="shared" si="40"/>
        <v>2</v>
      </c>
    </row>
    <row r="332" spans="1:36" x14ac:dyDescent="0.25">
      <c r="A332" t="s">
        <v>113</v>
      </c>
      <c r="B332" t="s">
        <v>12</v>
      </c>
      <c r="C332" t="s">
        <v>9</v>
      </c>
      <c r="D332">
        <v>256</v>
      </c>
      <c r="E332">
        <v>144</v>
      </c>
      <c r="F332">
        <v>12</v>
      </c>
      <c r="G332" t="s">
        <v>13</v>
      </c>
      <c r="H332" t="s">
        <v>72</v>
      </c>
      <c r="I332" t="s">
        <v>58</v>
      </c>
      <c r="J332" s="1">
        <v>111234</v>
      </c>
      <c r="N332" t="s">
        <v>55</v>
      </c>
      <c r="O332" t="s">
        <v>56</v>
      </c>
      <c r="P332" t="s">
        <v>61</v>
      </c>
      <c r="Q332" t="s">
        <v>61</v>
      </c>
      <c r="Z332" s="1" t="s">
        <v>9</v>
      </c>
      <c r="AA332" s="1">
        <v>64</v>
      </c>
      <c r="AB332" s="1">
        <v>96</v>
      </c>
      <c r="AC332" s="1">
        <v>3047</v>
      </c>
      <c r="AE332" s="1">
        <v>452</v>
      </c>
      <c r="AF332">
        <f t="shared" si="36"/>
        <v>2</v>
      </c>
      <c r="AG332">
        <f t="shared" si="37"/>
        <v>0</v>
      </c>
      <c r="AH332">
        <f t="shared" si="38"/>
        <v>0</v>
      </c>
      <c r="AI332">
        <f t="shared" si="39"/>
        <v>0</v>
      </c>
      <c r="AJ332">
        <f t="shared" si="40"/>
        <v>2</v>
      </c>
    </row>
    <row r="333" spans="1:36" x14ac:dyDescent="0.25">
      <c r="A333" t="s">
        <v>113</v>
      </c>
      <c r="B333" t="s">
        <v>8</v>
      </c>
      <c r="C333" t="s">
        <v>9</v>
      </c>
      <c r="D333">
        <v>426</v>
      </c>
      <c r="E333">
        <v>240</v>
      </c>
      <c r="F333">
        <v>24</v>
      </c>
      <c r="G333" t="s">
        <v>10</v>
      </c>
      <c r="H333" t="s">
        <v>73</v>
      </c>
      <c r="I333" t="s">
        <v>59</v>
      </c>
      <c r="J333" s="1">
        <v>248503</v>
      </c>
      <c r="N333" t="s">
        <v>55</v>
      </c>
      <c r="O333" t="s">
        <v>56</v>
      </c>
      <c r="P333" t="s">
        <v>61</v>
      </c>
      <c r="Q333" t="s">
        <v>61</v>
      </c>
      <c r="Z333" s="1">
        <v>24</v>
      </c>
      <c r="AA333" s="1">
        <v>64</v>
      </c>
      <c r="AB333" s="1">
        <v>192</v>
      </c>
      <c r="AC333" s="1">
        <v>128</v>
      </c>
      <c r="AE333" s="1">
        <v>453</v>
      </c>
      <c r="AF333">
        <f t="shared" si="36"/>
        <v>3</v>
      </c>
      <c r="AG333">
        <f t="shared" si="37"/>
        <v>0</v>
      </c>
      <c r="AH333">
        <f t="shared" si="38"/>
        <v>0</v>
      </c>
      <c r="AI333">
        <f t="shared" si="39"/>
        <v>1</v>
      </c>
      <c r="AJ333">
        <f t="shared" si="40"/>
        <v>2</v>
      </c>
    </row>
    <row r="334" spans="1:36" x14ac:dyDescent="0.25">
      <c r="A334" t="s">
        <v>113</v>
      </c>
      <c r="B334" t="s">
        <v>37</v>
      </c>
      <c r="C334" t="s">
        <v>9</v>
      </c>
      <c r="D334">
        <v>426</v>
      </c>
      <c r="E334">
        <v>240</v>
      </c>
      <c r="F334">
        <v>24</v>
      </c>
      <c r="G334" t="s">
        <v>13</v>
      </c>
      <c r="H334" t="s">
        <v>74</v>
      </c>
      <c r="I334" t="s">
        <v>59</v>
      </c>
      <c r="J334" s="1">
        <v>251257</v>
      </c>
      <c r="N334" t="s">
        <v>55</v>
      </c>
      <c r="O334" t="s">
        <v>56</v>
      </c>
      <c r="P334" t="s">
        <v>61</v>
      </c>
      <c r="Q334" t="s">
        <v>61</v>
      </c>
      <c r="Z334" s="1" t="s">
        <v>9</v>
      </c>
      <c r="AA334" s="1">
        <v>64</v>
      </c>
      <c r="AB334" s="1">
        <v>111897</v>
      </c>
      <c r="AC334" s="1">
        <v>123</v>
      </c>
      <c r="AE334" s="1">
        <v>454</v>
      </c>
      <c r="AF334">
        <f t="shared" si="36"/>
        <v>3</v>
      </c>
      <c r="AG334">
        <f t="shared" si="37"/>
        <v>0</v>
      </c>
      <c r="AH334">
        <f t="shared" si="38"/>
        <v>0</v>
      </c>
      <c r="AI334">
        <f t="shared" si="39"/>
        <v>2</v>
      </c>
      <c r="AJ334">
        <f t="shared" si="40"/>
        <v>1</v>
      </c>
    </row>
    <row r="335" spans="1:36" x14ac:dyDescent="0.25">
      <c r="A335" t="s">
        <v>113</v>
      </c>
      <c r="B335" t="s">
        <v>8</v>
      </c>
      <c r="C335" t="s">
        <v>9</v>
      </c>
      <c r="D335">
        <v>640</v>
      </c>
      <c r="E335">
        <v>360</v>
      </c>
      <c r="F335">
        <v>24</v>
      </c>
      <c r="G335" t="s">
        <v>10</v>
      </c>
      <c r="H335" t="s">
        <v>76</v>
      </c>
      <c r="I335" t="s">
        <v>57</v>
      </c>
      <c r="J335" s="1">
        <v>455793</v>
      </c>
      <c r="N335" t="s">
        <v>55</v>
      </c>
      <c r="O335" t="s">
        <v>56</v>
      </c>
      <c r="P335" t="s">
        <v>61</v>
      </c>
      <c r="Q335" t="s">
        <v>61</v>
      </c>
      <c r="Z335" s="1">
        <v>24</v>
      </c>
      <c r="AA335" s="1">
        <v>64</v>
      </c>
      <c r="AB335" s="1">
        <v>247534</v>
      </c>
      <c r="AC335" s="1">
        <v>267</v>
      </c>
      <c r="AE335" s="1">
        <v>455</v>
      </c>
      <c r="AF335">
        <f t="shared" si="36"/>
        <v>4</v>
      </c>
      <c r="AG335">
        <f t="shared" si="37"/>
        <v>0</v>
      </c>
      <c r="AH335">
        <f t="shared" si="38"/>
        <v>0</v>
      </c>
      <c r="AI335">
        <f t="shared" si="39"/>
        <v>1</v>
      </c>
      <c r="AJ335">
        <f t="shared" si="40"/>
        <v>3</v>
      </c>
    </row>
    <row r="336" spans="1:36" x14ac:dyDescent="0.25">
      <c r="A336" t="s">
        <v>113</v>
      </c>
      <c r="B336" t="s">
        <v>19</v>
      </c>
      <c r="C336" t="s">
        <v>9</v>
      </c>
      <c r="D336">
        <v>640</v>
      </c>
      <c r="E336">
        <v>360</v>
      </c>
      <c r="F336">
        <v>24</v>
      </c>
      <c r="G336" t="s">
        <v>13</v>
      </c>
      <c r="H336" t="s">
        <v>75</v>
      </c>
      <c r="I336" t="s">
        <v>57</v>
      </c>
      <c r="J336" s="1">
        <v>522802</v>
      </c>
      <c r="N336" t="s">
        <v>55</v>
      </c>
      <c r="O336" t="s">
        <v>56</v>
      </c>
      <c r="P336" t="s">
        <v>61</v>
      </c>
      <c r="Q336" t="s">
        <v>61</v>
      </c>
      <c r="Z336" s="1" t="s">
        <v>9</v>
      </c>
      <c r="AA336" s="1">
        <v>64</v>
      </c>
      <c r="AB336" s="1">
        <v>605022</v>
      </c>
      <c r="AC336" s="1">
        <v>488</v>
      </c>
      <c r="AE336" s="1">
        <v>456</v>
      </c>
      <c r="AF336">
        <f t="shared" si="36"/>
        <v>4</v>
      </c>
      <c r="AG336">
        <f t="shared" si="37"/>
        <v>0</v>
      </c>
      <c r="AH336">
        <f t="shared" si="38"/>
        <v>0</v>
      </c>
      <c r="AI336">
        <f t="shared" si="39"/>
        <v>0</v>
      </c>
      <c r="AJ336">
        <f t="shared" si="40"/>
        <v>4</v>
      </c>
    </row>
    <row r="337" spans="1:36" x14ac:dyDescent="0.25">
      <c r="A337" t="s">
        <v>113</v>
      </c>
      <c r="B337" t="s">
        <v>8</v>
      </c>
      <c r="C337" t="s">
        <v>9</v>
      </c>
      <c r="D337">
        <v>854</v>
      </c>
      <c r="E337">
        <v>480</v>
      </c>
      <c r="F337">
        <v>24</v>
      </c>
      <c r="G337" t="s">
        <v>10</v>
      </c>
      <c r="H337" t="s">
        <v>77</v>
      </c>
      <c r="I337" t="s">
        <v>60</v>
      </c>
      <c r="J337" s="1">
        <v>797581</v>
      </c>
      <c r="N337" t="s">
        <v>55</v>
      </c>
      <c r="O337" t="s">
        <v>56</v>
      </c>
      <c r="P337" t="s">
        <v>61</v>
      </c>
      <c r="Q337" t="s">
        <v>61</v>
      </c>
      <c r="Z337" s="1">
        <v>24</v>
      </c>
      <c r="AA337" s="1">
        <v>64</v>
      </c>
      <c r="AB337" s="1">
        <v>1109574</v>
      </c>
      <c r="AC337" s="1">
        <v>824</v>
      </c>
      <c r="AE337" s="1">
        <v>457</v>
      </c>
      <c r="AF337">
        <f t="shared" si="36"/>
        <v>1</v>
      </c>
      <c r="AG337">
        <f t="shared" si="37"/>
        <v>0</v>
      </c>
      <c r="AH337">
        <f t="shared" si="38"/>
        <v>0</v>
      </c>
      <c r="AI337">
        <f t="shared" si="39"/>
        <v>0</v>
      </c>
      <c r="AJ337">
        <f t="shared" si="40"/>
        <v>1</v>
      </c>
    </row>
    <row r="338" spans="1:36" x14ac:dyDescent="0.25">
      <c r="A338" t="s">
        <v>113</v>
      </c>
      <c r="B338" t="s">
        <v>19</v>
      </c>
      <c r="C338" t="s">
        <v>9</v>
      </c>
      <c r="D338">
        <v>854</v>
      </c>
      <c r="E338">
        <v>480</v>
      </c>
      <c r="F338">
        <v>24</v>
      </c>
      <c r="G338" t="s">
        <v>13</v>
      </c>
      <c r="H338" t="s">
        <v>78</v>
      </c>
      <c r="I338" t="s">
        <v>60</v>
      </c>
      <c r="J338" s="1">
        <v>988947</v>
      </c>
      <c r="N338" t="s">
        <v>55</v>
      </c>
      <c r="O338" t="s">
        <v>56</v>
      </c>
      <c r="P338" t="s">
        <v>61</v>
      </c>
      <c r="Q338" t="s">
        <v>61</v>
      </c>
      <c r="Z338" s="1" t="s">
        <v>9</v>
      </c>
      <c r="AA338" s="1">
        <v>64</v>
      </c>
      <c r="AB338" s="1">
        <v>2209453</v>
      </c>
      <c r="AC338" s="1">
        <v>1692</v>
      </c>
      <c r="AE338" s="1">
        <v>458</v>
      </c>
      <c r="AF338">
        <f t="shared" si="36"/>
        <v>5</v>
      </c>
      <c r="AG338">
        <f t="shared" si="37"/>
        <v>0</v>
      </c>
      <c r="AH338">
        <f t="shared" si="38"/>
        <v>0</v>
      </c>
      <c r="AI338">
        <f t="shared" si="39"/>
        <v>1</v>
      </c>
      <c r="AJ338">
        <f t="shared" si="40"/>
        <v>4</v>
      </c>
    </row>
    <row r="339" spans="1:36" x14ac:dyDescent="0.25">
      <c r="A339" t="s">
        <v>113</v>
      </c>
      <c r="B339" t="s">
        <v>8</v>
      </c>
      <c r="C339" t="s">
        <v>9</v>
      </c>
      <c r="D339">
        <v>1280</v>
      </c>
      <c r="E339">
        <v>720</v>
      </c>
      <c r="F339">
        <v>24</v>
      </c>
      <c r="G339" t="s">
        <v>10</v>
      </c>
      <c r="H339" t="s">
        <v>79</v>
      </c>
      <c r="I339" t="s">
        <v>61</v>
      </c>
      <c r="J339" s="1">
        <v>1509779</v>
      </c>
      <c r="N339" t="s">
        <v>55</v>
      </c>
      <c r="O339" t="s">
        <v>56</v>
      </c>
      <c r="P339" t="s">
        <v>61</v>
      </c>
      <c r="Q339" t="s">
        <v>61</v>
      </c>
      <c r="Z339" s="1">
        <v>24</v>
      </c>
      <c r="AA339" s="1">
        <v>64</v>
      </c>
      <c r="AB339" s="1">
        <v>4137502</v>
      </c>
      <c r="AC339" s="1">
        <v>128</v>
      </c>
      <c r="AE339" s="1">
        <v>459</v>
      </c>
      <c r="AF339">
        <f t="shared" si="36"/>
        <v>4</v>
      </c>
      <c r="AG339">
        <f t="shared" si="37"/>
        <v>0</v>
      </c>
      <c r="AH339">
        <f t="shared" si="38"/>
        <v>0</v>
      </c>
      <c r="AI339">
        <f t="shared" si="39"/>
        <v>1</v>
      </c>
      <c r="AJ339">
        <f t="shared" si="40"/>
        <v>3</v>
      </c>
    </row>
    <row r="340" spans="1:36" x14ac:dyDescent="0.25">
      <c r="A340" t="s">
        <v>113</v>
      </c>
      <c r="B340" t="s">
        <v>44</v>
      </c>
      <c r="C340" t="s">
        <v>9</v>
      </c>
      <c r="D340">
        <v>1280</v>
      </c>
      <c r="E340">
        <v>720</v>
      </c>
      <c r="F340">
        <v>24</v>
      </c>
      <c r="G340" t="s">
        <v>13</v>
      </c>
      <c r="H340" t="s">
        <v>80</v>
      </c>
      <c r="I340" t="s">
        <v>61</v>
      </c>
      <c r="J340" s="1">
        <v>1713.95</v>
      </c>
      <c r="N340" t="s">
        <v>55</v>
      </c>
      <c r="O340" t="s">
        <v>56</v>
      </c>
      <c r="P340" t="s">
        <v>61</v>
      </c>
      <c r="Q340" t="s">
        <v>61</v>
      </c>
      <c r="Z340" s="1" t="s">
        <v>9</v>
      </c>
      <c r="AA340" s="1">
        <v>64</v>
      </c>
      <c r="AB340" s="1">
        <v>96</v>
      </c>
      <c r="AC340" s="1">
        <v>119</v>
      </c>
      <c r="AE340" s="1">
        <v>460</v>
      </c>
      <c r="AF340">
        <f t="shared" si="36"/>
        <v>5</v>
      </c>
      <c r="AG340">
        <f t="shared" si="37"/>
        <v>0</v>
      </c>
      <c r="AH340">
        <f t="shared" si="38"/>
        <v>0</v>
      </c>
      <c r="AI340">
        <f t="shared" si="39"/>
        <v>0</v>
      </c>
      <c r="AJ340">
        <f t="shared" si="40"/>
        <v>5</v>
      </c>
    </row>
    <row r="341" spans="1:36" x14ac:dyDescent="0.25">
      <c r="A341" t="s">
        <v>113</v>
      </c>
      <c r="B341" t="s">
        <v>8</v>
      </c>
      <c r="C341" t="s">
        <v>9</v>
      </c>
      <c r="D341">
        <v>1920</v>
      </c>
      <c r="E341">
        <v>1080</v>
      </c>
      <c r="F341">
        <v>24</v>
      </c>
      <c r="G341" t="s">
        <v>10</v>
      </c>
      <c r="H341" t="s">
        <v>82</v>
      </c>
      <c r="I341" t="s">
        <v>62</v>
      </c>
      <c r="J341" s="1">
        <v>2552776</v>
      </c>
      <c r="N341" t="s">
        <v>55</v>
      </c>
      <c r="O341" t="s">
        <v>56</v>
      </c>
      <c r="P341" t="s">
        <v>61</v>
      </c>
      <c r="Q341" t="s">
        <v>61</v>
      </c>
      <c r="Z341" s="1">
        <v>24</v>
      </c>
      <c r="AA341" s="1">
        <v>64</v>
      </c>
      <c r="AB341" s="1">
        <v>192</v>
      </c>
      <c r="AC341" s="1">
        <v>271</v>
      </c>
      <c r="AE341" s="1">
        <v>461</v>
      </c>
      <c r="AF341">
        <f t="shared" si="36"/>
        <v>1</v>
      </c>
      <c r="AG341">
        <f t="shared" si="37"/>
        <v>0</v>
      </c>
      <c r="AH341">
        <f t="shared" si="38"/>
        <v>0</v>
      </c>
      <c r="AI341">
        <f t="shared" si="39"/>
        <v>0</v>
      </c>
      <c r="AJ341">
        <f t="shared" si="40"/>
        <v>1</v>
      </c>
    </row>
    <row r="342" spans="1:36" x14ac:dyDescent="0.25">
      <c r="A342" t="s">
        <v>113</v>
      </c>
      <c r="B342" t="s">
        <v>47</v>
      </c>
      <c r="C342" t="s">
        <v>9</v>
      </c>
      <c r="D342">
        <v>1920</v>
      </c>
      <c r="E342">
        <v>1080</v>
      </c>
      <c r="F342">
        <v>24</v>
      </c>
      <c r="G342" t="s">
        <v>13</v>
      </c>
      <c r="H342" t="s">
        <v>81</v>
      </c>
      <c r="I342" t="s">
        <v>62</v>
      </c>
      <c r="J342" s="1">
        <v>3197.34</v>
      </c>
      <c r="N342" t="s">
        <v>55</v>
      </c>
      <c r="O342" t="s">
        <v>56</v>
      </c>
      <c r="P342" t="s">
        <v>61</v>
      </c>
      <c r="Q342" t="s">
        <v>61</v>
      </c>
      <c r="Z342" s="1" t="s">
        <v>9</v>
      </c>
      <c r="AA342" s="1">
        <v>64</v>
      </c>
      <c r="AB342" s="1">
        <v>110</v>
      </c>
      <c r="AC342" s="1">
        <v>491</v>
      </c>
      <c r="AE342" s="1">
        <v>462</v>
      </c>
      <c r="AF342">
        <f t="shared" si="36"/>
        <v>3</v>
      </c>
      <c r="AG342">
        <f t="shared" si="37"/>
        <v>0</v>
      </c>
      <c r="AH342">
        <f t="shared" si="38"/>
        <v>0</v>
      </c>
      <c r="AI342">
        <f t="shared" si="39"/>
        <v>0</v>
      </c>
      <c r="AJ342">
        <f t="shared" si="40"/>
        <v>3</v>
      </c>
    </row>
    <row r="343" spans="1:36" x14ac:dyDescent="0.25">
      <c r="A343" t="s">
        <v>113</v>
      </c>
      <c r="B343" t="s">
        <v>23</v>
      </c>
      <c r="C343" t="s">
        <v>67</v>
      </c>
      <c r="D343">
        <v>320</v>
      </c>
      <c r="E343">
        <v>0</v>
      </c>
      <c r="F343">
        <v>0</v>
      </c>
      <c r="G343" t="s">
        <v>24</v>
      </c>
      <c r="H343" t="s">
        <v>25</v>
      </c>
      <c r="I343" t="s">
        <v>68</v>
      </c>
      <c r="J343" s="1" t="s">
        <v>9</v>
      </c>
      <c r="N343" t="s">
        <v>55</v>
      </c>
      <c r="O343" t="s">
        <v>56</v>
      </c>
      <c r="P343" t="s">
        <v>61</v>
      </c>
      <c r="Q343" t="s">
        <v>61</v>
      </c>
      <c r="Z343" s="1">
        <v>24</v>
      </c>
      <c r="AA343" s="1">
        <v>64</v>
      </c>
      <c r="AB343" s="1">
        <v>252</v>
      </c>
      <c r="AC343" s="1">
        <v>894</v>
      </c>
      <c r="AE343" s="1">
        <v>463</v>
      </c>
      <c r="AF343">
        <f t="shared" si="36"/>
        <v>1</v>
      </c>
      <c r="AG343">
        <f t="shared" si="37"/>
        <v>0</v>
      </c>
      <c r="AH343">
        <f t="shared" si="38"/>
        <v>0</v>
      </c>
      <c r="AI343">
        <f t="shared" si="39"/>
        <v>0</v>
      </c>
      <c r="AJ343">
        <f t="shared" si="40"/>
        <v>1</v>
      </c>
    </row>
    <row r="344" spans="1:36" x14ac:dyDescent="0.25">
      <c r="A344" t="s">
        <v>113</v>
      </c>
      <c r="B344" t="s">
        <v>23</v>
      </c>
      <c r="C344" t="s">
        <v>67</v>
      </c>
      <c r="D344">
        <v>176</v>
      </c>
      <c r="E344">
        <v>144</v>
      </c>
      <c r="F344">
        <v>0</v>
      </c>
      <c r="G344" t="s">
        <v>24</v>
      </c>
      <c r="H344" t="s">
        <v>26</v>
      </c>
      <c r="I344" t="s">
        <v>55</v>
      </c>
      <c r="J344" s="1">
        <v>24</v>
      </c>
      <c r="N344" t="s">
        <v>55</v>
      </c>
      <c r="O344" t="s">
        <v>56</v>
      </c>
      <c r="P344" t="s">
        <v>61</v>
      </c>
      <c r="Q344" t="s">
        <v>61</v>
      </c>
      <c r="Z344" s="1" t="s">
        <v>9</v>
      </c>
      <c r="AA344" s="1">
        <v>64</v>
      </c>
      <c r="AB344" s="1">
        <v>270</v>
      </c>
      <c r="AC344" s="1">
        <v>1743</v>
      </c>
      <c r="AE344" s="1">
        <v>464</v>
      </c>
      <c r="AF344">
        <f t="shared" si="36"/>
        <v>1</v>
      </c>
      <c r="AG344">
        <f t="shared" si="37"/>
        <v>0</v>
      </c>
      <c r="AH344">
        <f t="shared" si="38"/>
        <v>0</v>
      </c>
      <c r="AI344">
        <f t="shared" si="39"/>
        <v>0</v>
      </c>
      <c r="AJ344">
        <f t="shared" si="40"/>
        <v>1</v>
      </c>
    </row>
    <row r="345" spans="1:36" x14ac:dyDescent="0.25">
      <c r="A345" t="s">
        <v>113</v>
      </c>
      <c r="B345" t="s">
        <v>27</v>
      </c>
      <c r="C345" t="s">
        <v>28</v>
      </c>
      <c r="D345">
        <v>400</v>
      </c>
      <c r="E345">
        <v>240</v>
      </c>
      <c r="F345">
        <v>0</v>
      </c>
      <c r="G345" t="s">
        <v>29</v>
      </c>
      <c r="H345" t="s">
        <v>30</v>
      </c>
      <c r="I345" t="s">
        <v>56</v>
      </c>
      <c r="J345" s="1">
        <v>64</v>
      </c>
      <c r="N345" t="s">
        <v>55</v>
      </c>
      <c r="O345" t="s">
        <v>56</v>
      </c>
      <c r="P345" t="s">
        <v>61</v>
      </c>
      <c r="Q345" t="s">
        <v>61</v>
      </c>
      <c r="Z345" s="1">
        <v>24</v>
      </c>
      <c r="AA345" s="1">
        <v>64</v>
      </c>
      <c r="AB345" s="1">
        <v>576</v>
      </c>
      <c r="AC345" s="1">
        <v>3093</v>
      </c>
      <c r="AE345" s="1">
        <v>465</v>
      </c>
      <c r="AF345">
        <f t="shared" si="36"/>
        <v>3</v>
      </c>
      <c r="AG345">
        <f t="shared" si="37"/>
        <v>0</v>
      </c>
      <c r="AH345">
        <f t="shared" si="38"/>
        <v>0</v>
      </c>
      <c r="AI345">
        <f t="shared" si="39"/>
        <v>1</v>
      </c>
      <c r="AJ345">
        <f t="shared" si="40"/>
        <v>2</v>
      </c>
    </row>
    <row r="346" spans="1:36" x14ac:dyDescent="0.25">
      <c r="A346" t="s">
        <v>113</v>
      </c>
      <c r="B346" t="s">
        <v>31</v>
      </c>
      <c r="C346" t="s">
        <v>69</v>
      </c>
      <c r="D346">
        <v>640</v>
      </c>
      <c r="E346">
        <v>360</v>
      </c>
      <c r="F346">
        <v>0</v>
      </c>
      <c r="G346" t="s">
        <v>10</v>
      </c>
      <c r="H346" t="s">
        <v>32</v>
      </c>
      <c r="I346" t="s">
        <v>57</v>
      </c>
      <c r="J346" s="1">
        <v>128</v>
      </c>
      <c r="N346" t="s">
        <v>55</v>
      </c>
      <c r="O346" t="s">
        <v>56</v>
      </c>
      <c r="P346" t="s">
        <v>61</v>
      </c>
      <c r="Q346" t="s">
        <v>61</v>
      </c>
      <c r="Z346" s="1" t="s">
        <v>9</v>
      </c>
      <c r="AA346" s="1">
        <v>64</v>
      </c>
      <c r="AB346" s="1">
        <v>1247</v>
      </c>
      <c r="AC346" s="1">
        <v>128</v>
      </c>
      <c r="AE346" s="1">
        <v>466</v>
      </c>
      <c r="AF346">
        <f t="shared" si="36"/>
        <v>3</v>
      </c>
      <c r="AG346">
        <f t="shared" si="37"/>
        <v>0</v>
      </c>
      <c r="AH346">
        <f t="shared" si="38"/>
        <v>0</v>
      </c>
      <c r="AI346">
        <f t="shared" si="39"/>
        <v>0</v>
      </c>
      <c r="AJ346">
        <f t="shared" si="40"/>
        <v>3</v>
      </c>
    </row>
    <row r="347" spans="1:36" x14ac:dyDescent="0.25">
      <c r="A347" t="s">
        <v>113</v>
      </c>
      <c r="B347" t="s">
        <v>33</v>
      </c>
      <c r="C347" t="s">
        <v>67</v>
      </c>
      <c r="D347">
        <v>640</v>
      </c>
      <c r="E347">
        <v>360</v>
      </c>
      <c r="F347">
        <v>0</v>
      </c>
      <c r="G347" t="s">
        <v>13</v>
      </c>
      <c r="H347" t="s">
        <v>34</v>
      </c>
      <c r="I347" t="s">
        <v>57</v>
      </c>
      <c r="J347" s="1">
        <v>96</v>
      </c>
      <c r="N347" t="s">
        <v>55</v>
      </c>
      <c r="O347" t="s">
        <v>56</v>
      </c>
      <c r="P347" t="s">
        <v>61</v>
      </c>
      <c r="Q347" t="s">
        <v>61</v>
      </c>
      <c r="Z347" s="1">
        <v>24</v>
      </c>
      <c r="AA347" s="1">
        <v>64</v>
      </c>
      <c r="AB347" s="1">
        <v>3009</v>
      </c>
      <c r="AC347" s="1">
        <v>103.83</v>
      </c>
      <c r="AE347" s="1">
        <v>467</v>
      </c>
      <c r="AF347">
        <f t="shared" si="36"/>
        <v>3</v>
      </c>
      <c r="AG347">
        <f t="shared" si="37"/>
        <v>0</v>
      </c>
      <c r="AH347">
        <f t="shared" si="38"/>
        <v>0</v>
      </c>
      <c r="AI347">
        <f t="shared" si="39"/>
        <v>1</v>
      </c>
      <c r="AJ347">
        <f t="shared" si="40"/>
        <v>2</v>
      </c>
    </row>
    <row r="348" spans="1:36" x14ac:dyDescent="0.25">
      <c r="A348" t="s">
        <v>113</v>
      </c>
      <c r="B348" t="s">
        <v>49</v>
      </c>
      <c r="C348" t="s">
        <v>67</v>
      </c>
      <c r="D348">
        <v>1280</v>
      </c>
      <c r="E348">
        <v>720</v>
      </c>
      <c r="F348">
        <v>0</v>
      </c>
      <c r="G348" t="s">
        <v>13</v>
      </c>
      <c r="H348" t="s">
        <v>50</v>
      </c>
      <c r="I348" t="s">
        <v>61</v>
      </c>
      <c r="J348" s="1">
        <v>192</v>
      </c>
      <c r="N348" t="s">
        <v>55</v>
      </c>
      <c r="O348" t="s">
        <v>56</v>
      </c>
      <c r="P348" t="s">
        <v>61</v>
      </c>
      <c r="Q348" t="s">
        <v>61</v>
      </c>
      <c r="Z348" s="1" t="s">
        <v>9</v>
      </c>
      <c r="AA348" s="1">
        <v>64</v>
      </c>
      <c r="AB348" s="1">
        <v>96</v>
      </c>
      <c r="AC348" s="1">
        <v>262413</v>
      </c>
      <c r="AE348" s="1">
        <v>468</v>
      </c>
      <c r="AF348">
        <f t="shared" si="36"/>
        <v>2</v>
      </c>
      <c r="AG348">
        <f t="shared" si="37"/>
        <v>0</v>
      </c>
      <c r="AH348">
        <f t="shared" si="38"/>
        <v>0</v>
      </c>
      <c r="AI348">
        <f t="shared" si="39"/>
        <v>1</v>
      </c>
      <c r="AJ348">
        <f t="shared" si="40"/>
        <v>1</v>
      </c>
    </row>
    <row r="349" spans="1:36" x14ac:dyDescent="0.25">
      <c r="A349" t="s">
        <v>114</v>
      </c>
      <c r="B349" t="s">
        <v>12</v>
      </c>
      <c r="C349" t="s">
        <v>9</v>
      </c>
      <c r="D349">
        <v>256</v>
      </c>
      <c r="E349">
        <v>144</v>
      </c>
      <c r="F349">
        <v>13</v>
      </c>
      <c r="G349" t="s">
        <v>13</v>
      </c>
      <c r="H349" t="s">
        <v>35</v>
      </c>
      <c r="I349" t="s">
        <v>58</v>
      </c>
      <c r="J349" s="1">
        <v>110</v>
      </c>
      <c r="N349" t="s">
        <v>55</v>
      </c>
      <c r="O349" t="s">
        <v>56</v>
      </c>
      <c r="P349" t="s">
        <v>61</v>
      </c>
      <c r="Q349" t="s">
        <v>61</v>
      </c>
      <c r="Z349" s="1">
        <v>24</v>
      </c>
      <c r="AA349" s="1">
        <v>64</v>
      </c>
      <c r="AB349" s="1">
        <v>192</v>
      </c>
      <c r="AC349" s="1">
        <v>474039</v>
      </c>
      <c r="AE349" s="1">
        <v>469</v>
      </c>
      <c r="AF349">
        <f t="shared" si="36"/>
        <v>4</v>
      </c>
      <c r="AG349">
        <f t="shared" si="37"/>
        <v>0</v>
      </c>
      <c r="AH349">
        <f t="shared" si="38"/>
        <v>0</v>
      </c>
      <c r="AI349">
        <f t="shared" si="39"/>
        <v>0</v>
      </c>
      <c r="AJ349">
        <f t="shared" si="40"/>
        <v>4</v>
      </c>
    </row>
    <row r="350" spans="1:36" x14ac:dyDescent="0.25">
      <c r="A350" t="s">
        <v>114</v>
      </c>
      <c r="B350" t="s">
        <v>8</v>
      </c>
      <c r="C350" t="s">
        <v>9</v>
      </c>
      <c r="D350">
        <v>256</v>
      </c>
      <c r="E350">
        <v>144</v>
      </c>
      <c r="F350">
        <v>13</v>
      </c>
      <c r="G350" t="s">
        <v>10</v>
      </c>
      <c r="H350" t="s">
        <v>66</v>
      </c>
      <c r="I350" t="s">
        <v>58</v>
      </c>
      <c r="J350" s="1">
        <v>122</v>
      </c>
      <c r="N350" t="s">
        <v>55</v>
      </c>
      <c r="O350" t="s">
        <v>56</v>
      </c>
      <c r="P350" t="s">
        <v>61</v>
      </c>
      <c r="Q350" t="s">
        <v>61</v>
      </c>
      <c r="Z350" s="1" t="s">
        <v>9</v>
      </c>
      <c r="AA350" s="1">
        <v>64</v>
      </c>
      <c r="AB350" s="1">
        <v>112</v>
      </c>
      <c r="AC350" s="1">
        <v>934197</v>
      </c>
      <c r="AE350" s="1">
        <v>470</v>
      </c>
      <c r="AF350">
        <f t="shared" si="36"/>
        <v>4</v>
      </c>
      <c r="AG350">
        <f t="shared" si="37"/>
        <v>0</v>
      </c>
      <c r="AH350">
        <f t="shared" si="38"/>
        <v>0</v>
      </c>
      <c r="AI350">
        <f t="shared" si="39"/>
        <v>1</v>
      </c>
      <c r="AJ350">
        <f t="shared" si="40"/>
        <v>3</v>
      </c>
    </row>
    <row r="351" spans="1:36" x14ac:dyDescent="0.25">
      <c r="A351" t="s">
        <v>114</v>
      </c>
      <c r="B351" t="s">
        <v>8</v>
      </c>
      <c r="C351" t="s">
        <v>9</v>
      </c>
      <c r="D351">
        <v>426</v>
      </c>
      <c r="E351">
        <v>240</v>
      </c>
      <c r="F351">
        <v>25</v>
      </c>
      <c r="G351" t="s">
        <v>10</v>
      </c>
      <c r="H351" t="s">
        <v>36</v>
      </c>
      <c r="I351" t="s">
        <v>59</v>
      </c>
      <c r="J351" s="1">
        <v>237</v>
      </c>
      <c r="N351" t="s">
        <v>55</v>
      </c>
      <c r="O351" t="s">
        <v>56</v>
      </c>
      <c r="P351" t="s">
        <v>61</v>
      </c>
      <c r="Q351" t="s">
        <v>61</v>
      </c>
      <c r="Z351" s="1">
        <v>24</v>
      </c>
      <c r="AA351" s="1">
        <v>64</v>
      </c>
      <c r="AB351" s="1">
        <v>249</v>
      </c>
      <c r="AC351" s="1">
        <v>1857944</v>
      </c>
      <c r="AE351" s="1">
        <v>470.14</v>
      </c>
      <c r="AF351">
        <f t="shared" si="36"/>
        <v>1</v>
      </c>
      <c r="AG351">
        <f t="shared" si="37"/>
        <v>0</v>
      </c>
      <c r="AH351">
        <f t="shared" si="38"/>
        <v>0</v>
      </c>
      <c r="AI351">
        <f t="shared" si="39"/>
        <v>0</v>
      </c>
      <c r="AJ351">
        <f t="shared" si="40"/>
        <v>1</v>
      </c>
    </row>
    <row r="352" spans="1:36" x14ac:dyDescent="0.25">
      <c r="A352" t="s">
        <v>114</v>
      </c>
      <c r="B352" t="s">
        <v>37</v>
      </c>
      <c r="C352" t="s">
        <v>9</v>
      </c>
      <c r="D352">
        <v>426</v>
      </c>
      <c r="E352">
        <v>240</v>
      </c>
      <c r="F352">
        <v>25</v>
      </c>
      <c r="G352" t="s">
        <v>13</v>
      </c>
      <c r="H352" t="s">
        <v>38</v>
      </c>
      <c r="I352" t="s">
        <v>59</v>
      </c>
      <c r="J352" s="1">
        <v>251</v>
      </c>
      <c r="N352" t="s">
        <v>55</v>
      </c>
      <c r="O352" t="s">
        <v>56</v>
      </c>
      <c r="P352" t="s">
        <v>61</v>
      </c>
      <c r="Q352" t="s">
        <v>61</v>
      </c>
      <c r="Z352" s="1" t="s">
        <v>9</v>
      </c>
      <c r="AA352" s="1">
        <v>64</v>
      </c>
      <c r="AB352" s="1">
        <v>607</v>
      </c>
      <c r="AC352" s="1">
        <v>3165514</v>
      </c>
      <c r="AE352" s="1">
        <v>471</v>
      </c>
      <c r="AF352">
        <f t="shared" si="36"/>
        <v>3</v>
      </c>
      <c r="AG352">
        <f t="shared" si="37"/>
        <v>0</v>
      </c>
      <c r="AH352">
        <f t="shared" si="38"/>
        <v>0</v>
      </c>
      <c r="AI352">
        <f t="shared" si="39"/>
        <v>0</v>
      </c>
      <c r="AJ352">
        <f t="shared" si="40"/>
        <v>3</v>
      </c>
    </row>
    <row r="353" spans="1:36" x14ac:dyDescent="0.25">
      <c r="A353" t="s">
        <v>114</v>
      </c>
      <c r="B353" t="s">
        <v>19</v>
      </c>
      <c r="C353" t="s">
        <v>9</v>
      </c>
      <c r="D353">
        <v>640</v>
      </c>
      <c r="E353">
        <v>360</v>
      </c>
      <c r="F353">
        <v>25</v>
      </c>
      <c r="G353" t="s">
        <v>13</v>
      </c>
      <c r="H353" t="s">
        <v>40</v>
      </c>
      <c r="I353" t="s">
        <v>57</v>
      </c>
      <c r="J353" s="1">
        <v>406</v>
      </c>
      <c r="N353" t="s">
        <v>55</v>
      </c>
      <c r="O353" t="s">
        <v>56</v>
      </c>
      <c r="P353" t="s">
        <v>61</v>
      </c>
      <c r="Q353" t="s">
        <v>61</v>
      </c>
      <c r="Z353" s="1">
        <v>24</v>
      </c>
      <c r="AA353" s="1">
        <v>64</v>
      </c>
      <c r="AB353" s="1">
        <v>1106</v>
      </c>
      <c r="AC353" s="1">
        <v>128</v>
      </c>
      <c r="AE353" s="1">
        <v>472</v>
      </c>
      <c r="AF353">
        <f t="shared" si="36"/>
        <v>6</v>
      </c>
      <c r="AG353">
        <f t="shared" si="37"/>
        <v>0</v>
      </c>
      <c r="AH353">
        <f t="shared" si="38"/>
        <v>0</v>
      </c>
      <c r="AI353">
        <f t="shared" si="39"/>
        <v>1</v>
      </c>
      <c r="AJ353">
        <f t="shared" si="40"/>
        <v>5</v>
      </c>
    </row>
    <row r="354" spans="1:36" x14ac:dyDescent="0.25">
      <c r="A354" t="s">
        <v>114</v>
      </c>
      <c r="B354" t="s">
        <v>8</v>
      </c>
      <c r="C354" t="s">
        <v>9</v>
      </c>
      <c r="D354">
        <v>640</v>
      </c>
      <c r="E354">
        <v>360</v>
      </c>
      <c r="F354">
        <v>25</v>
      </c>
      <c r="G354" t="s">
        <v>10</v>
      </c>
      <c r="H354" t="s">
        <v>39</v>
      </c>
      <c r="I354" t="s">
        <v>57</v>
      </c>
      <c r="J354" s="1">
        <v>431</v>
      </c>
      <c r="N354" t="s">
        <v>55</v>
      </c>
      <c r="O354" t="s">
        <v>56</v>
      </c>
      <c r="P354" t="s">
        <v>61</v>
      </c>
      <c r="Q354" t="s">
        <v>61</v>
      </c>
      <c r="Z354" s="1" t="s">
        <v>9</v>
      </c>
      <c r="AA354" s="1">
        <v>64</v>
      </c>
      <c r="AB354" s="1">
        <v>2187</v>
      </c>
      <c r="AC354" s="1">
        <v>92</v>
      </c>
      <c r="AE354" s="1">
        <v>472.77</v>
      </c>
      <c r="AF354">
        <f t="shared" si="36"/>
        <v>1</v>
      </c>
      <c r="AG354">
        <f t="shared" si="37"/>
        <v>0</v>
      </c>
      <c r="AH354">
        <f t="shared" si="38"/>
        <v>0</v>
      </c>
      <c r="AI354">
        <f t="shared" si="39"/>
        <v>0</v>
      </c>
      <c r="AJ354">
        <f t="shared" si="40"/>
        <v>1</v>
      </c>
    </row>
    <row r="355" spans="1:36" x14ac:dyDescent="0.25">
      <c r="A355" t="s">
        <v>114</v>
      </c>
      <c r="B355" t="s">
        <v>8</v>
      </c>
      <c r="C355" t="s">
        <v>9</v>
      </c>
      <c r="D355">
        <v>854</v>
      </c>
      <c r="E355">
        <v>480</v>
      </c>
      <c r="F355">
        <v>25</v>
      </c>
      <c r="G355" t="s">
        <v>10</v>
      </c>
      <c r="H355" t="s">
        <v>41</v>
      </c>
      <c r="I355" t="s">
        <v>60</v>
      </c>
      <c r="J355" s="1">
        <v>738</v>
      </c>
      <c r="N355" t="s">
        <v>55</v>
      </c>
      <c r="O355" t="s">
        <v>56</v>
      </c>
      <c r="P355" t="s">
        <v>61</v>
      </c>
      <c r="Q355" t="s">
        <v>61</v>
      </c>
      <c r="Z355" s="1">
        <v>24</v>
      </c>
      <c r="AA355" s="1">
        <v>64</v>
      </c>
      <c r="AB355" s="1">
        <v>3751</v>
      </c>
      <c r="AC355" s="1">
        <v>232</v>
      </c>
      <c r="AE355" s="1">
        <v>473</v>
      </c>
      <c r="AF355">
        <f t="shared" si="36"/>
        <v>5</v>
      </c>
      <c r="AG355">
        <f t="shared" si="37"/>
        <v>0</v>
      </c>
      <c r="AH355">
        <f t="shared" si="38"/>
        <v>0</v>
      </c>
      <c r="AI355">
        <f t="shared" si="39"/>
        <v>0</v>
      </c>
      <c r="AJ355">
        <f t="shared" si="40"/>
        <v>5</v>
      </c>
    </row>
    <row r="356" spans="1:36" x14ac:dyDescent="0.25">
      <c r="A356" t="s">
        <v>114</v>
      </c>
      <c r="B356" t="s">
        <v>19</v>
      </c>
      <c r="C356" t="s">
        <v>9</v>
      </c>
      <c r="D356">
        <v>854</v>
      </c>
      <c r="E356">
        <v>480</v>
      </c>
      <c r="F356">
        <v>25</v>
      </c>
      <c r="G356" t="s">
        <v>13</v>
      </c>
      <c r="H356" t="s">
        <v>42</v>
      </c>
      <c r="I356" t="s">
        <v>60</v>
      </c>
      <c r="J356" s="1">
        <v>838</v>
      </c>
      <c r="N356" t="s">
        <v>55</v>
      </c>
      <c r="O356" t="s">
        <v>56</v>
      </c>
      <c r="P356" t="s">
        <v>61</v>
      </c>
      <c r="Q356" t="s">
        <v>61</v>
      </c>
      <c r="Z356" s="1" t="s">
        <v>9</v>
      </c>
      <c r="AA356" s="1">
        <v>64</v>
      </c>
      <c r="AB356" s="1">
        <v>96</v>
      </c>
      <c r="AC356" s="1">
        <v>443</v>
      </c>
      <c r="AE356" s="1">
        <v>474</v>
      </c>
      <c r="AF356">
        <f t="shared" si="36"/>
        <v>3</v>
      </c>
      <c r="AG356">
        <f t="shared" si="37"/>
        <v>0</v>
      </c>
      <c r="AH356">
        <f t="shared" si="38"/>
        <v>0</v>
      </c>
      <c r="AI356">
        <f t="shared" si="39"/>
        <v>0</v>
      </c>
      <c r="AJ356">
        <f t="shared" si="40"/>
        <v>3</v>
      </c>
    </row>
    <row r="357" spans="1:36" x14ac:dyDescent="0.25">
      <c r="A357" t="s">
        <v>114</v>
      </c>
      <c r="B357" t="s">
        <v>8</v>
      </c>
      <c r="C357" t="s">
        <v>9</v>
      </c>
      <c r="D357">
        <v>1280</v>
      </c>
      <c r="E357">
        <v>720</v>
      </c>
      <c r="F357">
        <v>25</v>
      </c>
      <c r="G357" t="s">
        <v>10</v>
      </c>
      <c r="H357" t="s">
        <v>43</v>
      </c>
      <c r="I357" t="s">
        <v>61</v>
      </c>
      <c r="J357" s="1">
        <v>1380</v>
      </c>
      <c r="N357" t="s">
        <v>55</v>
      </c>
      <c r="O357" t="s">
        <v>56</v>
      </c>
      <c r="P357" t="s">
        <v>61</v>
      </c>
      <c r="Q357" t="s">
        <v>61</v>
      </c>
      <c r="Z357" s="1">
        <v>24</v>
      </c>
      <c r="AA357" s="1">
        <v>64</v>
      </c>
      <c r="AB357" s="1">
        <v>192</v>
      </c>
      <c r="AC357" s="1">
        <v>816</v>
      </c>
      <c r="AE357" s="1">
        <v>475</v>
      </c>
      <c r="AF357">
        <f t="shared" si="36"/>
        <v>4</v>
      </c>
      <c r="AG357">
        <f t="shared" si="37"/>
        <v>0</v>
      </c>
      <c r="AH357">
        <f t="shared" si="38"/>
        <v>0</v>
      </c>
      <c r="AI357">
        <f t="shared" si="39"/>
        <v>0</v>
      </c>
      <c r="AJ357">
        <f t="shared" si="40"/>
        <v>4</v>
      </c>
    </row>
    <row r="358" spans="1:36" x14ac:dyDescent="0.25">
      <c r="A358" t="s">
        <v>114</v>
      </c>
      <c r="B358" t="s">
        <v>44</v>
      </c>
      <c r="C358" t="s">
        <v>9</v>
      </c>
      <c r="D358">
        <v>1280</v>
      </c>
      <c r="E358">
        <v>720</v>
      </c>
      <c r="F358">
        <v>25</v>
      </c>
      <c r="G358" t="s">
        <v>13</v>
      </c>
      <c r="H358" t="s">
        <v>45</v>
      </c>
      <c r="I358" t="s">
        <v>61</v>
      </c>
      <c r="J358" s="1">
        <v>1539</v>
      </c>
      <c r="N358" t="s">
        <v>55</v>
      </c>
      <c r="O358" t="s">
        <v>56</v>
      </c>
      <c r="P358" t="s">
        <v>61</v>
      </c>
      <c r="Q358" t="s">
        <v>61</v>
      </c>
      <c r="Z358" s="1" t="s">
        <v>9</v>
      </c>
      <c r="AA358" s="1">
        <v>64</v>
      </c>
      <c r="AB358" s="1">
        <v>111.21</v>
      </c>
      <c r="AC358" s="1">
        <v>128</v>
      </c>
      <c r="AE358" s="1">
        <v>476</v>
      </c>
      <c r="AF358">
        <f t="shared" si="36"/>
        <v>5</v>
      </c>
      <c r="AG358">
        <f t="shared" si="37"/>
        <v>0</v>
      </c>
      <c r="AH358">
        <f t="shared" si="38"/>
        <v>0</v>
      </c>
      <c r="AI358">
        <f t="shared" si="39"/>
        <v>1</v>
      </c>
      <c r="AJ358">
        <f t="shared" si="40"/>
        <v>4</v>
      </c>
    </row>
    <row r="359" spans="1:36" x14ac:dyDescent="0.25">
      <c r="A359" t="s">
        <v>114</v>
      </c>
      <c r="B359" t="s">
        <v>8</v>
      </c>
      <c r="C359" t="s">
        <v>9</v>
      </c>
      <c r="D359">
        <v>1920</v>
      </c>
      <c r="E359">
        <v>1080</v>
      </c>
      <c r="F359">
        <v>25</v>
      </c>
      <c r="G359" t="s">
        <v>10</v>
      </c>
      <c r="H359" t="s">
        <v>46</v>
      </c>
      <c r="I359" t="s">
        <v>62</v>
      </c>
      <c r="J359" s="1">
        <v>2305</v>
      </c>
      <c r="N359" t="s">
        <v>55</v>
      </c>
      <c r="O359" t="s">
        <v>56</v>
      </c>
      <c r="P359" t="s">
        <v>61</v>
      </c>
      <c r="Q359" t="s">
        <v>61</v>
      </c>
      <c r="Z359" s="1">
        <v>24</v>
      </c>
      <c r="AA359" s="1">
        <v>64</v>
      </c>
      <c r="AB359" s="1">
        <v>249519</v>
      </c>
      <c r="AC359" s="1">
        <v>120</v>
      </c>
      <c r="AE359" s="1">
        <v>476.36</v>
      </c>
      <c r="AF359">
        <f t="shared" si="36"/>
        <v>1</v>
      </c>
      <c r="AG359">
        <f t="shared" si="37"/>
        <v>0</v>
      </c>
      <c r="AH359">
        <f t="shared" si="38"/>
        <v>0</v>
      </c>
      <c r="AI359">
        <f t="shared" si="39"/>
        <v>0</v>
      </c>
      <c r="AJ359">
        <f t="shared" si="40"/>
        <v>1</v>
      </c>
    </row>
    <row r="360" spans="1:36" x14ac:dyDescent="0.25">
      <c r="A360" t="s">
        <v>114</v>
      </c>
      <c r="B360" t="s">
        <v>47</v>
      </c>
      <c r="C360" t="s">
        <v>9</v>
      </c>
      <c r="D360">
        <v>1920</v>
      </c>
      <c r="E360">
        <v>1080</v>
      </c>
      <c r="F360">
        <v>25</v>
      </c>
      <c r="G360" t="s">
        <v>13</v>
      </c>
      <c r="H360" t="s">
        <v>48</v>
      </c>
      <c r="I360" t="s">
        <v>62</v>
      </c>
      <c r="J360" s="1">
        <v>2650</v>
      </c>
      <c r="N360" t="s">
        <v>55</v>
      </c>
      <c r="O360" t="s">
        <v>56</v>
      </c>
      <c r="P360" t="s">
        <v>61</v>
      </c>
      <c r="Q360" t="s">
        <v>61</v>
      </c>
      <c r="Z360" s="1" t="s">
        <v>9</v>
      </c>
      <c r="AA360" s="1">
        <v>64</v>
      </c>
      <c r="AB360" s="1">
        <v>622613</v>
      </c>
      <c r="AC360" s="1">
        <v>266</v>
      </c>
      <c r="AE360" s="1">
        <v>476.49</v>
      </c>
      <c r="AF360">
        <f t="shared" si="36"/>
        <v>1</v>
      </c>
      <c r="AG360">
        <f t="shared" si="37"/>
        <v>0</v>
      </c>
      <c r="AH360">
        <f t="shared" si="38"/>
        <v>0</v>
      </c>
      <c r="AI360">
        <f t="shared" si="39"/>
        <v>0</v>
      </c>
      <c r="AJ360">
        <f t="shared" si="40"/>
        <v>1</v>
      </c>
    </row>
    <row r="361" spans="1:36" x14ac:dyDescent="0.25">
      <c r="A361" t="s">
        <v>114</v>
      </c>
      <c r="B361" t="s">
        <v>23</v>
      </c>
      <c r="C361" t="s">
        <v>67</v>
      </c>
      <c r="D361">
        <v>320</v>
      </c>
      <c r="E361">
        <v>0</v>
      </c>
      <c r="F361">
        <v>0</v>
      </c>
      <c r="G361" t="s">
        <v>24</v>
      </c>
      <c r="H361" t="s">
        <v>25</v>
      </c>
      <c r="I361" t="s">
        <v>68</v>
      </c>
      <c r="J361" s="1" t="s">
        <v>9</v>
      </c>
      <c r="N361" t="s">
        <v>55</v>
      </c>
      <c r="O361" t="s">
        <v>56</v>
      </c>
      <c r="P361" t="s">
        <v>61</v>
      </c>
      <c r="Q361" t="s">
        <v>61</v>
      </c>
      <c r="Z361" s="1">
        <v>24</v>
      </c>
      <c r="AA361" s="1">
        <v>64</v>
      </c>
      <c r="AB361" s="1">
        <v>1148965</v>
      </c>
      <c r="AC361" s="1">
        <v>502</v>
      </c>
      <c r="AE361" s="1">
        <v>477</v>
      </c>
      <c r="AF361">
        <f t="shared" si="36"/>
        <v>3</v>
      </c>
      <c r="AG361">
        <f t="shared" si="37"/>
        <v>0</v>
      </c>
      <c r="AH361">
        <f t="shared" si="38"/>
        <v>0</v>
      </c>
      <c r="AI361">
        <f t="shared" si="39"/>
        <v>0</v>
      </c>
      <c r="AJ361">
        <f t="shared" si="40"/>
        <v>3</v>
      </c>
    </row>
    <row r="362" spans="1:36" x14ac:dyDescent="0.25">
      <c r="A362" t="s">
        <v>114</v>
      </c>
      <c r="B362" t="s">
        <v>23</v>
      </c>
      <c r="C362" t="s">
        <v>67</v>
      </c>
      <c r="D362">
        <v>176</v>
      </c>
      <c r="E362">
        <v>144</v>
      </c>
      <c r="F362">
        <v>0</v>
      </c>
      <c r="G362" t="s">
        <v>24</v>
      </c>
      <c r="H362" t="s">
        <v>26</v>
      </c>
      <c r="I362" t="s">
        <v>55</v>
      </c>
      <c r="J362" s="1">
        <v>24</v>
      </c>
      <c r="N362" t="s">
        <v>55</v>
      </c>
      <c r="O362" t="s">
        <v>56</v>
      </c>
      <c r="P362" t="s">
        <v>61</v>
      </c>
      <c r="Q362" t="s">
        <v>61</v>
      </c>
      <c r="Z362" s="1" t="s">
        <v>9</v>
      </c>
      <c r="AA362" s="1">
        <v>64</v>
      </c>
      <c r="AB362" s="1">
        <v>2268706</v>
      </c>
      <c r="AC362" s="1">
        <v>951</v>
      </c>
      <c r="AE362" s="1">
        <v>478</v>
      </c>
      <c r="AF362">
        <f t="shared" si="36"/>
        <v>3</v>
      </c>
      <c r="AG362">
        <f t="shared" si="37"/>
        <v>0</v>
      </c>
      <c r="AH362">
        <f t="shared" si="38"/>
        <v>0</v>
      </c>
      <c r="AI362">
        <f t="shared" si="39"/>
        <v>0</v>
      </c>
      <c r="AJ362">
        <f t="shared" si="40"/>
        <v>3</v>
      </c>
    </row>
    <row r="363" spans="1:36" x14ac:dyDescent="0.25">
      <c r="A363" t="s">
        <v>114</v>
      </c>
      <c r="B363" t="s">
        <v>27</v>
      </c>
      <c r="C363" t="s">
        <v>28</v>
      </c>
      <c r="D363">
        <v>400</v>
      </c>
      <c r="E363">
        <v>240</v>
      </c>
      <c r="F363">
        <v>0</v>
      </c>
      <c r="G363" t="s">
        <v>29</v>
      </c>
      <c r="H363" t="s">
        <v>30</v>
      </c>
      <c r="I363" t="s">
        <v>56</v>
      </c>
      <c r="J363" s="1">
        <v>64</v>
      </c>
      <c r="N363" t="s">
        <v>55</v>
      </c>
      <c r="O363" t="s">
        <v>56</v>
      </c>
      <c r="P363" t="s">
        <v>61</v>
      </c>
      <c r="Q363" t="s">
        <v>61</v>
      </c>
      <c r="Z363" s="1">
        <v>24</v>
      </c>
      <c r="AA363" s="1">
        <v>64</v>
      </c>
      <c r="AB363" s="1">
        <v>4169971</v>
      </c>
      <c r="AC363" s="1">
        <v>1894</v>
      </c>
      <c r="AE363" s="1">
        <v>479</v>
      </c>
      <c r="AF363">
        <f t="shared" si="36"/>
        <v>2</v>
      </c>
      <c r="AG363">
        <f t="shared" si="37"/>
        <v>0</v>
      </c>
      <c r="AH363">
        <f t="shared" si="38"/>
        <v>0</v>
      </c>
      <c r="AI363">
        <f t="shared" si="39"/>
        <v>0</v>
      </c>
      <c r="AJ363">
        <f t="shared" si="40"/>
        <v>2</v>
      </c>
    </row>
    <row r="364" spans="1:36" x14ac:dyDescent="0.25">
      <c r="A364" t="s">
        <v>114</v>
      </c>
      <c r="B364" t="s">
        <v>31</v>
      </c>
      <c r="C364" t="s">
        <v>69</v>
      </c>
      <c r="D364">
        <v>640</v>
      </c>
      <c r="E364">
        <v>360</v>
      </c>
      <c r="F364">
        <v>0</v>
      </c>
      <c r="G364" t="s">
        <v>10</v>
      </c>
      <c r="H364" t="s">
        <v>32</v>
      </c>
      <c r="I364" t="s">
        <v>57</v>
      </c>
      <c r="J364" s="1">
        <v>128</v>
      </c>
      <c r="N364" t="s">
        <v>55</v>
      </c>
      <c r="O364" t="s">
        <v>56</v>
      </c>
      <c r="P364" t="s">
        <v>61</v>
      </c>
      <c r="Q364" t="s">
        <v>61</v>
      </c>
      <c r="Z364" s="1" t="s">
        <v>9</v>
      </c>
      <c r="AA364" s="1">
        <v>64</v>
      </c>
      <c r="AB364" s="1">
        <v>96</v>
      </c>
      <c r="AC364" s="1">
        <v>3404</v>
      </c>
      <c r="AE364" s="1">
        <v>480</v>
      </c>
      <c r="AF364">
        <f t="shared" si="36"/>
        <v>5</v>
      </c>
      <c r="AG364">
        <f t="shared" si="37"/>
        <v>0</v>
      </c>
      <c r="AH364">
        <f t="shared" si="38"/>
        <v>0</v>
      </c>
      <c r="AI364">
        <f t="shared" si="39"/>
        <v>0</v>
      </c>
      <c r="AJ364">
        <f t="shared" si="40"/>
        <v>5</v>
      </c>
    </row>
    <row r="365" spans="1:36" x14ac:dyDescent="0.25">
      <c r="A365" t="s">
        <v>114</v>
      </c>
      <c r="B365" t="s">
        <v>33</v>
      </c>
      <c r="C365" t="s">
        <v>67</v>
      </c>
      <c r="D365">
        <v>640</v>
      </c>
      <c r="E365">
        <v>360</v>
      </c>
      <c r="F365">
        <v>0</v>
      </c>
      <c r="G365" t="s">
        <v>13</v>
      </c>
      <c r="H365" t="s">
        <v>34</v>
      </c>
      <c r="I365" t="s">
        <v>57</v>
      </c>
      <c r="J365" s="1">
        <v>96</v>
      </c>
      <c r="N365" t="s">
        <v>55</v>
      </c>
      <c r="O365" t="s">
        <v>56</v>
      </c>
      <c r="P365" t="s">
        <v>61</v>
      </c>
      <c r="Q365" t="s">
        <v>61</v>
      </c>
      <c r="Z365" s="1">
        <v>24</v>
      </c>
      <c r="AA365" s="1">
        <v>64</v>
      </c>
      <c r="AB365" s="1">
        <v>128</v>
      </c>
      <c r="AC365" s="1">
        <v>128</v>
      </c>
      <c r="AE365" s="1">
        <v>480.41</v>
      </c>
      <c r="AF365">
        <f t="shared" si="36"/>
        <v>1</v>
      </c>
      <c r="AG365">
        <f t="shared" si="37"/>
        <v>0</v>
      </c>
      <c r="AH365">
        <f t="shared" si="38"/>
        <v>0</v>
      </c>
      <c r="AI365">
        <f t="shared" si="39"/>
        <v>0</v>
      </c>
      <c r="AJ365">
        <f t="shared" si="40"/>
        <v>1</v>
      </c>
    </row>
    <row r="366" spans="1:36" x14ac:dyDescent="0.25">
      <c r="A366" t="s">
        <v>114</v>
      </c>
      <c r="B366" t="s">
        <v>49</v>
      </c>
      <c r="C366" t="s">
        <v>67</v>
      </c>
      <c r="D366">
        <v>1280</v>
      </c>
      <c r="E366">
        <v>720</v>
      </c>
      <c r="F366">
        <v>0</v>
      </c>
      <c r="G366" t="s">
        <v>13</v>
      </c>
      <c r="H366" t="s">
        <v>50</v>
      </c>
      <c r="I366" t="s">
        <v>61</v>
      </c>
      <c r="J366" s="1">
        <v>192</v>
      </c>
      <c r="N366" t="s">
        <v>55</v>
      </c>
      <c r="O366" t="s">
        <v>56</v>
      </c>
      <c r="P366" t="s">
        <v>61</v>
      </c>
      <c r="Q366" t="s">
        <v>61</v>
      </c>
      <c r="Z366" s="1" t="s">
        <v>9</v>
      </c>
      <c r="AA366" s="1">
        <v>64</v>
      </c>
      <c r="AB366" s="1">
        <v>128</v>
      </c>
      <c r="AC366" s="1">
        <v>103021</v>
      </c>
      <c r="AE366" s="1">
        <v>481</v>
      </c>
      <c r="AF366">
        <f t="shared" si="36"/>
        <v>4</v>
      </c>
      <c r="AG366">
        <f t="shared" si="37"/>
        <v>0</v>
      </c>
      <c r="AH366">
        <f t="shared" si="38"/>
        <v>0</v>
      </c>
      <c r="AI366">
        <f t="shared" si="39"/>
        <v>0</v>
      </c>
      <c r="AJ366">
        <f t="shared" si="40"/>
        <v>4</v>
      </c>
    </row>
    <row r="367" spans="1:36" x14ac:dyDescent="0.25">
      <c r="A367" t="s">
        <v>115</v>
      </c>
      <c r="B367" t="s">
        <v>8</v>
      </c>
      <c r="C367" t="s">
        <v>9</v>
      </c>
      <c r="D367">
        <v>256</v>
      </c>
      <c r="E367">
        <v>144</v>
      </c>
      <c r="F367">
        <v>12</v>
      </c>
      <c r="G367" t="s">
        <v>10</v>
      </c>
      <c r="H367" t="s">
        <v>66</v>
      </c>
      <c r="I367" t="s">
        <v>58</v>
      </c>
      <c r="J367" s="1">
        <v>105</v>
      </c>
      <c r="N367" t="s">
        <v>55</v>
      </c>
      <c r="O367" t="s">
        <v>56</v>
      </c>
      <c r="P367" t="s">
        <v>61</v>
      </c>
      <c r="Q367" t="s">
        <v>61</v>
      </c>
      <c r="Z367" s="1">
        <v>24</v>
      </c>
      <c r="AA367" s="1">
        <v>64</v>
      </c>
      <c r="AB367" s="1">
        <v>192</v>
      </c>
      <c r="AC367" s="1">
        <v>246023</v>
      </c>
      <c r="AE367" s="1">
        <v>482</v>
      </c>
      <c r="AF367">
        <f t="shared" si="36"/>
        <v>3</v>
      </c>
      <c r="AG367">
        <f t="shared" si="37"/>
        <v>0</v>
      </c>
      <c r="AH367">
        <f t="shared" si="38"/>
        <v>0</v>
      </c>
      <c r="AI367">
        <f t="shared" si="39"/>
        <v>0</v>
      </c>
      <c r="AJ367">
        <f t="shared" si="40"/>
        <v>3</v>
      </c>
    </row>
    <row r="368" spans="1:36" x14ac:dyDescent="0.25">
      <c r="A368" t="s">
        <v>115</v>
      </c>
      <c r="B368" t="s">
        <v>12</v>
      </c>
      <c r="C368" t="s">
        <v>9</v>
      </c>
      <c r="D368">
        <v>256</v>
      </c>
      <c r="E368">
        <v>144</v>
      </c>
      <c r="F368">
        <v>12</v>
      </c>
      <c r="G368" t="s">
        <v>13</v>
      </c>
      <c r="H368" t="s">
        <v>35</v>
      </c>
      <c r="I368" t="s">
        <v>58</v>
      </c>
      <c r="J368" s="1">
        <v>111</v>
      </c>
      <c r="N368" t="s">
        <v>55</v>
      </c>
      <c r="O368" t="s">
        <v>56</v>
      </c>
      <c r="P368" t="s">
        <v>61</v>
      </c>
      <c r="Q368" t="s">
        <v>61</v>
      </c>
      <c r="Z368" s="1" t="s">
        <v>9</v>
      </c>
      <c r="AA368" s="1">
        <v>64</v>
      </c>
      <c r="AB368" s="1">
        <v>112419</v>
      </c>
      <c r="AC368" s="1">
        <v>457302</v>
      </c>
      <c r="AE368" s="1">
        <v>483</v>
      </c>
      <c r="AF368">
        <f t="shared" si="36"/>
        <v>2</v>
      </c>
      <c r="AG368">
        <f t="shared" si="37"/>
        <v>0</v>
      </c>
      <c r="AH368">
        <f t="shared" si="38"/>
        <v>0</v>
      </c>
      <c r="AI368">
        <f t="shared" si="39"/>
        <v>1</v>
      </c>
      <c r="AJ368">
        <f t="shared" si="40"/>
        <v>1</v>
      </c>
    </row>
    <row r="369" spans="1:36" x14ac:dyDescent="0.25">
      <c r="A369" t="s">
        <v>115</v>
      </c>
      <c r="B369" t="s">
        <v>8</v>
      </c>
      <c r="C369" t="s">
        <v>9</v>
      </c>
      <c r="D369">
        <v>426</v>
      </c>
      <c r="E369">
        <v>240</v>
      </c>
      <c r="F369">
        <v>24</v>
      </c>
      <c r="G369" t="s">
        <v>10</v>
      </c>
      <c r="H369" t="s">
        <v>36</v>
      </c>
      <c r="I369" t="s">
        <v>59</v>
      </c>
      <c r="J369" s="1">
        <v>246</v>
      </c>
      <c r="N369" t="s">
        <v>55</v>
      </c>
      <c r="O369" t="s">
        <v>56</v>
      </c>
      <c r="P369" t="s">
        <v>61</v>
      </c>
      <c r="Q369" t="s">
        <v>61</v>
      </c>
      <c r="Z369" s="1">
        <v>24</v>
      </c>
      <c r="AA369" s="1">
        <v>64</v>
      </c>
      <c r="AB369" s="1">
        <v>247423</v>
      </c>
      <c r="AC369" s="1">
        <v>839352</v>
      </c>
      <c r="AE369" s="1">
        <v>484</v>
      </c>
      <c r="AF369">
        <f t="shared" si="36"/>
        <v>4</v>
      </c>
      <c r="AG369">
        <f t="shared" si="37"/>
        <v>0</v>
      </c>
      <c r="AH369">
        <f t="shared" si="38"/>
        <v>0</v>
      </c>
      <c r="AI369">
        <f t="shared" si="39"/>
        <v>1</v>
      </c>
      <c r="AJ369">
        <f t="shared" si="40"/>
        <v>3</v>
      </c>
    </row>
    <row r="370" spans="1:36" x14ac:dyDescent="0.25">
      <c r="A370" t="s">
        <v>115</v>
      </c>
      <c r="B370" t="s">
        <v>37</v>
      </c>
      <c r="C370" t="s">
        <v>9</v>
      </c>
      <c r="D370">
        <v>426</v>
      </c>
      <c r="E370">
        <v>240</v>
      </c>
      <c r="F370">
        <v>24</v>
      </c>
      <c r="G370" t="s">
        <v>13</v>
      </c>
      <c r="H370" t="s">
        <v>38</v>
      </c>
      <c r="I370" t="s">
        <v>59</v>
      </c>
      <c r="J370" s="1">
        <v>247</v>
      </c>
      <c r="N370" t="s">
        <v>55</v>
      </c>
      <c r="O370" t="s">
        <v>56</v>
      </c>
      <c r="P370" t="s">
        <v>61</v>
      </c>
      <c r="Q370" t="s">
        <v>61</v>
      </c>
      <c r="Z370" s="1" t="s">
        <v>9</v>
      </c>
      <c r="AA370" s="1">
        <v>64</v>
      </c>
      <c r="AB370" s="1">
        <v>436.87</v>
      </c>
      <c r="AC370" s="1">
        <v>1654573</v>
      </c>
      <c r="AE370" s="1">
        <v>485</v>
      </c>
      <c r="AF370">
        <f t="shared" si="36"/>
        <v>4</v>
      </c>
      <c r="AG370">
        <f t="shared" si="37"/>
        <v>0</v>
      </c>
      <c r="AH370">
        <f t="shared" si="38"/>
        <v>0</v>
      </c>
      <c r="AI370">
        <f t="shared" si="39"/>
        <v>0</v>
      </c>
      <c r="AJ370">
        <f t="shared" si="40"/>
        <v>4</v>
      </c>
    </row>
    <row r="371" spans="1:36" x14ac:dyDescent="0.25">
      <c r="A371" t="s">
        <v>115</v>
      </c>
      <c r="B371" t="s">
        <v>8</v>
      </c>
      <c r="C371" t="s">
        <v>9</v>
      </c>
      <c r="D371">
        <v>640</v>
      </c>
      <c r="E371">
        <v>360</v>
      </c>
      <c r="F371">
        <v>24</v>
      </c>
      <c r="G371" t="s">
        <v>10</v>
      </c>
      <c r="H371" t="s">
        <v>39</v>
      </c>
      <c r="I371" t="s">
        <v>57</v>
      </c>
      <c r="J371" s="1">
        <v>434</v>
      </c>
      <c r="N371" t="s">
        <v>55</v>
      </c>
      <c r="O371" t="s">
        <v>56</v>
      </c>
      <c r="P371" t="s">
        <v>61</v>
      </c>
      <c r="Q371" t="s">
        <v>61</v>
      </c>
      <c r="Z371" s="1">
        <v>24</v>
      </c>
      <c r="AA371" s="1">
        <v>64</v>
      </c>
      <c r="AB371" s="1">
        <v>836572</v>
      </c>
      <c r="AC371" s="1">
        <v>2923782</v>
      </c>
      <c r="AE371" s="1">
        <v>486</v>
      </c>
      <c r="AF371">
        <f t="shared" si="36"/>
        <v>8</v>
      </c>
      <c r="AG371">
        <f t="shared" si="37"/>
        <v>0</v>
      </c>
      <c r="AH371">
        <f t="shared" si="38"/>
        <v>0</v>
      </c>
      <c r="AI371">
        <f t="shared" si="39"/>
        <v>1</v>
      </c>
      <c r="AJ371">
        <f t="shared" si="40"/>
        <v>7</v>
      </c>
    </row>
    <row r="372" spans="1:36" x14ac:dyDescent="0.25">
      <c r="A372" t="s">
        <v>115</v>
      </c>
      <c r="B372" t="s">
        <v>19</v>
      </c>
      <c r="C372" t="s">
        <v>9</v>
      </c>
      <c r="D372">
        <v>640</v>
      </c>
      <c r="E372">
        <v>360</v>
      </c>
      <c r="F372">
        <v>24</v>
      </c>
      <c r="G372" t="s">
        <v>13</v>
      </c>
      <c r="H372" t="s">
        <v>40</v>
      </c>
      <c r="I372" t="s">
        <v>57</v>
      </c>
      <c r="J372" s="1">
        <v>529</v>
      </c>
      <c r="N372" t="s">
        <v>55</v>
      </c>
      <c r="O372" t="s">
        <v>56</v>
      </c>
      <c r="P372" t="s">
        <v>61</v>
      </c>
      <c r="Q372" t="s">
        <v>61</v>
      </c>
      <c r="Z372" s="1" t="s">
        <v>9</v>
      </c>
      <c r="AA372" s="1">
        <v>64</v>
      </c>
      <c r="AB372" s="1">
        <v>1464637</v>
      </c>
      <c r="AC372" s="1">
        <v>128</v>
      </c>
      <c r="AE372" s="1">
        <v>487</v>
      </c>
      <c r="AF372">
        <f t="shared" si="36"/>
        <v>3</v>
      </c>
      <c r="AG372">
        <f t="shared" si="37"/>
        <v>0</v>
      </c>
      <c r="AH372">
        <f t="shared" si="38"/>
        <v>0</v>
      </c>
      <c r="AI372">
        <f t="shared" si="39"/>
        <v>0</v>
      </c>
      <c r="AJ372">
        <f t="shared" si="40"/>
        <v>3</v>
      </c>
    </row>
    <row r="373" spans="1:36" x14ac:dyDescent="0.25">
      <c r="A373" t="s">
        <v>115</v>
      </c>
      <c r="B373" t="s">
        <v>8</v>
      </c>
      <c r="C373" t="s">
        <v>9</v>
      </c>
      <c r="D373">
        <v>854</v>
      </c>
      <c r="E373">
        <v>480</v>
      </c>
      <c r="F373">
        <v>24</v>
      </c>
      <c r="G373" t="s">
        <v>10</v>
      </c>
      <c r="H373" t="s">
        <v>41</v>
      </c>
      <c r="I373" t="s">
        <v>60</v>
      </c>
      <c r="J373" s="1">
        <v>794</v>
      </c>
      <c r="N373" t="s">
        <v>55</v>
      </c>
      <c r="O373" t="s">
        <v>56</v>
      </c>
      <c r="P373" t="s">
        <v>61</v>
      </c>
      <c r="Q373" t="s">
        <v>61</v>
      </c>
      <c r="Z373" s="1">
        <v>24</v>
      </c>
      <c r="AA373" s="1">
        <v>64</v>
      </c>
      <c r="AB373" s="1">
        <v>2458.25</v>
      </c>
      <c r="AC373" s="1">
        <v>130861</v>
      </c>
      <c r="AE373" s="1">
        <v>488</v>
      </c>
      <c r="AF373">
        <f t="shared" si="36"/>
        <v>5</v>
      </c>
      <c r="AG373">
        <f t="shared" si="37"/>
        <v>0</v>
      </c>
      <c r="AH373">
        <f t="shared" si="38"/>
        <v>0</v>
      </c>
      <c r="AI373">
        <f t="shared" si="39"/>
        <v>0</v>
      </c>
      <c r="AJ373">
        <f t="shared" si="40"/>
        <v>5</v>
      </c>
    </row>
    <row r="374" spans="1:36" x14ac:dyDescent="0.25">
      <c r="A374" t="s">
        <v>115</v>
      </c>
      <c r="B374" t="s">
        <v>19</v>
      </c>
      <c r="C374" t="s">
        <v>9</v>
      </c>
      <c r="D374">
        <v>854</v>
      </c>
      <c r="E374">
        <v>480</v>
      </c>
      <c r="F374">
        <v>24</v>
      </c>
      <c r="G374" t="s">
        <v>13</v>
      </c>
      <c r="H374" t="s">
        <v>42</v>
      </c>
      <c r="I374" t="s">
        <v>60</v>
      </c>
      <c r="J374" s="1">
        <v>1060</v>
      </c>
      <c r="N374" t="s">
        <v>55</v>
      </c>
      <c r="O374" t="s">
        <v>56</v>
      </c>
      <c r="P374" t="s">
        <v>61</v>
      </c>
      <c r="Q374" t="s">
        <v>61</v>
      </c>
      <c r="Z374" s="1" t="s">
        <v>9</v>
      </c>
      <c r="AA374" s="1">
        <v>64</v>
      </c>
      <c r="AB374" s="1">
        <v>96</v>
      </c>
      <c r="AC374" s="1">
        <v>277977</v>
      </c>
      <c r="AE374" s="1">
        <v>489</v>
      </c>
      <c r="AF374">
        <f t="shared" si="36"/>
        <v>10</v>
      </c>
      <c r="AG374">
        <f t="shared" si="37"/>
        <v>0</v>
      </c>
      <c r="AH374">
        <f t="shared" si="38"/>
        <v>0</v>
      </c>
      <c r="AI374">
        <f t="shared" si="39"/>
        <v>0</v>
      </c>
      <c r="AJ374">
        <f t="shared" si="40"/>
        <v>10</v>
      </c>
    </row>
    <row r="375" spans="1:36" x14ac:dyDescent="0.25">
      <c r="A375" t="s">
        <v>115</v>
      </c>
      <c r="B375" t="s">
        <v>8</v>
      </c>
      <c r="C375" t="s">
        <v>9</v>
      </c>
      <c r="D375">
        <v>1280</v>
      </c>
      <c r="E375">
        <v>720</v>
      </c>
      <c r="F375">
        <v>24</v>
      </c>
      <c r="G375" t="s">
        <v>10</v>
      </c>
      <c r="H375" t="s">
        <v>43</v>
      </c>
      <c r="I375" t="s">
        <v>61</v>
      </c>
      <c r="J375" s="1">
        <v>1627</v>
      </c>
      <c r="N375" t="s">
        <v>55</v>
      </c>
      <c r="O375" t="s">
        <v>56</v>
      </c>
      <c r="P375" t="s">
        <v>61</v>
      </c>
      <c r="Q375" t="s">
        <v>61</v>
      </c>
      <c r="Z375" s="1">
        <v>24</v>
      </c>
      <c r="AA375" s="1">
        <v>64</v>
      </c>
      <c r="AB375" s="1">
        <v>192</v>
      </c>
      <c r="AC375" s="1">
        <v>499633</v>
      </c>
      <c r="AE375" s="1">
        <v>490</v>
      </c>
      <c r="AF375">
        <f t="shared" si="36"/>
        <v>4</v>
      </c>
      <c r="AG375">
        <f t="shared" si="37"/>
        <v>0</v>
      </c>
      <c r="AH375">
        <f t="shared" si="38"/>
        <v>0</v>
      </c>
      <c r="AI375">
        <f t="shared" si="39"/>
        <v>1</v>
      </c>
      <c r="AJ375">
        <f t="shared" si="40"/>
        <v>3</v>
      </c>
    </row>
    <row r="376" spans="1:36" x14ac:dyDescent="0.25">
      <c r="A376" t="s">
        <v>115</v>
      </c>
      <c r="B376" t="s">
        <v>44</v>
      </c>
      <c r="C376" t="s">
        <v>9</v>
      </c>
      <c r="D376">
        <v>1280</v>
      </c>
      <c r="E376">
        <v>720</v>
      </c>
      <c r="F376">
        <v>24</v>
      </c>
      <c r="G376" t="s">
        <v>13</v>
      </c>
      <c r="H376" t="s">
        <v>45</v>
      </c>
      <c r="I376" t="s">
        <v>61</v>
      </c>
      <c r="J376" s="1">
        <v>2059</v>
      </c>
      <c r="N376" t="s">
        <v>55</v>
      </c>
      <c r="O376" t="s">
        <v>56</v>
      </c>
      <c r="P376" t="s">
        <v>61</v>
      </c>
      <c r="Q376" t="s">
        <v>61</v>
      </c>
      <c r="Z376" s="1" t="s">
        <v>9</v>
      </c>
      <c r="AA376" s="1">
        <v>64</v>
      </c>
      <c r="AB376" s="1">
        <v>111</v>
      </c>
      <c r="AC376" s="1">
        <v>924576</v>
      </c>
      <c r="AE376" s="1">
        <v>491</v>
      </c>
      <c r="AF376">
        <f t="shared" si="36"/>
        <v>3</v>
      </c>
      <c r="AG376">
        <f t="shared" si="37"/>
        <v>0</v>
      </c>
      <c r="AH376">
        <f t="shared" si="38"/>
        <v>0</v>
      </c>
      <c r="AI376">
        <f t="shared" si="39"/>
        <v>0</v>
      </c>
      <c r="AJ376">
        <f t="shared" si="40"/>
        <v>3</v>
      </c>
    </row>
    <row r="377" spans="1:36" x14ac:dyDescent="0.25">
      <c r="A377" t="s">
        <v>115</v>
      </c>
      <c r="B377" t="s">
        <v>8</v>
      </c>
      <c r="C377" t="s">
        <v>9</v>
      </c>
      <c r="D377">
        <v>1920</v>
      </c>
      <c r="E377">
        <v>1080</v>
      </c>
      <c r="F377">
        <v>24</v>
      </c>
      <c r="G377" t="s">
        <v>10</v>
      </c>
      <c r="H377" t="s">
        <v>46</v>
      </c>
      <c r="I377" t="s">
        <v>62</v>
      </c>
      <c r="J377" s="1">
        <v>3280</v>
      </c>
      <c r="N377" t="s">
        <v>55</v>
      </c>
      <c r="O377" t="s">
        <v>56</v>
      </c>
      <c r="P377" t="s">
        <v>61</v>
      </c>
      <c r="Q377" t="s">
        <v>61</v>
      </c>
      <c r="Z377" s="1">
        <v>24</v>
      </c>
      <c r="AA377" s="1">
        <v>64</v>
      </c>
      <c r="AB377" s="1">
        <v>249</v>
      </c>
      <c r="AC377" s="1">
        <v>1787121</v>
      </c>
      <c r="AE377" s="1">
        <v>492</v>
      </c>
      <c r="AF377">
        <f t="shared" si="36"/>
        <v>4</v>
      </c>
      <c r="AG377">
        <f t="shared" si="37"/>
        <v>0</v>
      </c>
      <c r="AH377">
        <f t="shared" si="38"/>
        <v>0</v>
      </c>
      <c r="AI377">
        <f t="shared" si="39"/>
        <v>0</v>
      </c>
      <c r="AJ377">
        <f t="shared" si="40"/>
        <v>4</v>
      </c>
    </row>
    <row r="378" spans="1:36" x14ac:dyDescent="0.25">
      <c r="A378" t="s">
        <v>115</v>
      </c>
      <c r="B378" t="s">
        <v>47</v>
      </c>
      <c r="C378" t="s">
        <v>9</v>
      </c>
      <c r="D378">
        <v>1920</v>
      </c>
      <c r="E378">
        <v>1080</v>
      </c>
      <c r="F378">
        <v>24</v>
      </c>
      <c r="G378" t="s">
        <v>13</v>
      </c>
      <c r="H378" t="s">
        <v>48</v>
      </c>
      <c r="I378" t="s">
        <v>62</v>
      </c>
      <c r="J378" s="1">
        <v>4163</v>
      </c>
      <c r="N378" t="s">
        <v>55</v>
      </c>
      <c r="O378" t="s">
        <v>56</v>
      </c>
      <c r="P378" t="s">
        <v>61</v>
      </c>
      <c r="Q378" t="s">
        <v>61</v>
      </c>
      <c r="Z378" s="1" t="s">
        <v>9</v>
      </c>
      <c r="AA378" s="1">
        <v>64</v>
      </c>
      <c r="AB378" s="1">
        <v>609</v>
      </c>
      <c r="AC378" s="1">
        <v>3187637</v>
      </c>
      <c r="AE378" s="1">
        <v>492.97</v>
      </c>
      <c r="AF378">
        <f t="shared" si="36"/>
        <v>1</v>
      </c>
      <c r="AG378">
        <f t="shared" si="37"/>
        <v>0</v>
      </c>
      <c r="AH378">
        <f t="shared" si="38"/>
        <v>0</v>
      </c>
      <c r="AI378">
        <f t="shared" si="39"/>
        <v>0</v>
      </c>
      <c r="AJ378">
        <f t="shared" si="40"/>
        <v>1</v>
      </c>
    </row>
    <row r="379" spans="1:36" x14ac:dyDescent="0.25">
      <c r="A379" t="s">
        <v>115</v>
      </c>
      <c r="B379" t="s">
        <v>23</v>
      </c>
      <c r="C379" t="s">
        <v>67</v>
      </c>
      <c r="D379">
        <v>320</v>
      </c>
      <c r="E379">
        <v>0</v>
      </c>
      <c r="F379">
        <v>0</v>
      </c>
      <c r="G379" t="s">
        <v>24</v>
      </c>
      <c r="H379" t="s">
        <v>25</v>
      </c>
      <c r="I379" t="s">
        <v>68</v>
      </c>
      <c r="J379" s="1" t="s">
        <v>9</v>
      </c>
      <c r="N379" t="s">
        <v>55</v>
      </c>
      <c r="O379" t="s">
        <v>56</v>
      </c>
      <c r="P379" t="s">
        <v>61</v>
      </c>
      <c r="Q379" t="s">
        <v>61</v>
      </c>
      <c r="Z379" s="1">
        <v>24</v>
      </c>
      <c r="AA379" s="1">
        <v>64</v>
      </c>
      <c r="AB379" s="1">
        <v>1116</v>
      </c>
      <c r="AC379" s="1">
        <v>128</v>
      </c>
      <c r="AE379" s="1">
        <v>493</v>
      </c>
      <c r="AF379">
        <f t="shared" si="36"/>
        <v>6</v>
      </c>
      <c r="AG379">
        <f t="shared" si="37"/>
        <v>0</v>
      </c>
      <c r="AH379">
        <f t="shared" si="38"/>
        <v>0</v>
      </c>
      <c r="AI379">
        <f t="shared" si="39"/>
        <v>1</v>
      </c>
      <c r="AJ379">
        <f t="shared" si="40"/>
        <v>5</v>
      </c>
    </row>
    <row r="380" spans="1:36" x14ac:dyDescent="0.25">
      <c r="A380" t="s">
        <v>115</v>
      </c>
      <c r="B380" t="s">
        <v>23</v>
      </c>
      <c r="C380" t="s">
        <v>67</v>
      </c>
      <c r="D380">
        <v>176</v>
      </c>
      <c r="E380">
        <v>144</v>
      </c>
      <c r="F380">
        <v>0</v>
      </c>
      <c r="G380" t="s">
        <v>24</v>
      </c>
      <c r="H380" t="s">
        <v>26</v>
      </c>
      <c r="I380" t="s">
        <v>55</v>
      </c>
      <c r="J380" s="1">
        <v>24</v>
      </c>
      <c r="N380" t="s">
        <v>55</v>
      </c>
      <c r="O380" t="s">
        <v>56</v>
      </c>
      <c r="P380" t="s">
        <v>61</v>
      </c>
      <c r="Q380" t="s">
        <v>61</v>
      </c>
      <c r="Z380" s="1" t="s">
        <v>9</v>
      </c>
      <c r="AA380" s="1">
        <v>64</v>
      </c>
      <c r="AB380" s="1">
        <v>2262</v>
      </c>
      <c r="AC380" s="1">
        <v>127088</v>
      </c>
      <c r="AE380" s="1">
        <v>493.84</v>
      </c>
      <c r="AF380">
        <f t="shared" si="36"/>
        <v>1</v>
      </c>
      <c r="AG380">
        <f t="shared" si="37"/>
        <v>0</v>
      </c>
      <c r="AH380">
        <f t="shared" si="38"/>
        <v>0</v>
      </c>
      <c r="AI380">
        <f t="shared" si="39"/>
        <v>0</v>
      </c>
      <c r="AJ380">
        <f t="shared" si="40"/>
        <v>1</v>
      </c>
    </row>
    <row r="381" spans="1:36" x14ac:dyDescent="0.25">
      <c r="A381" t="s">
        <v>115</v>
      </c>
      <c r="B381" t="s">
        <v>27</v>
      </c>
      <c r="C381" t="s">
        <v>28</v>
      </c>
      <c r="D381">
        <v>400</v>
      </c>
      <c r="E381">
        <v>240</v>
      </c>
      <c r="F381">
        <v>0</v>
      </c>
      <c r="G381" t="s">
        <v>29</v>
      </c>
      <c r="H381" t="s">
        <v>30</v>
      </c>
      <c r="I381" t="s">
        <v>56</v>
      </c>
      <c r="J381" s="1">
        <v>64</v>
      </c>
      <c r="N381" t="s">
        <v>55</v>
      </c>
      <c r="O381" t="s">
        <v>56</v>
      </c>
      <c r="P381" t="s">
        <v>61</v>
      </c>
      <c r="Q381" t="s">
        <v>61</v>
      </c>
      <c r="Z381" s="1">
        <v>24</v>
      </c>
      <c r="AA381" s="1">
        <v>64</v>
      </c>
      <c r="AB381" s="1">
        <v>4360</v>
      </c>
      <c r="AC381" s="1">
        <v>249567</v>
      </c>
      <c r="AE381" s="1">
        <v>494</v>
      </c>
      <c r="AF381">
        <f t="shared" si="36"/>
        <v>4</v>
      </c>
      <c r="AG381">
        <f t="shared" si="37"/>
        <v>0</v>
      </c>
      <c r="AH381">
        <f t="shared" si="38"/>
        <v>0</v>
      </c>
      <c r="AI381">
        <f t="shared" si="39"/>
        <v>0</v>
      </c>
      <c r="AJ381">
        <f t="shared" si="40"/>
        <v>4</v>
      </c>
    </row>
    <row r="382" spans="1:36" x14ac:dyDescent="0.25">
      <c r="A382" t="s">
        <v>115</v>
      </c>
      <c r="B382" t="s">
        <v>31</v>
      </c>
      <c r="C382" t="s">
        <v>69</v>
      </c>
      <c r="D382">
        <v>640</v>
      </c>
      <c r="E382">
        <v>360</v>
      </c>
      <c r="F382">
        <v>0</v>
      </c>
      <c r="G382" t="s">
        <v>10</v>
      </c>
      <c r="H382" t="s">
        <v>32</v>
      </c>
      <c r="I382" t="s">
        <v>57</v>
      </c>
      <c r="J382" s="1">
        <v>128</v>
      </c>
      <c r="N382" t="s">
        <v>55</v>
      </c>
      <c r="O382" t="s">
        <v>56</v>
      </c>
      <c r="P382" t="s">
        <v>61</v>
      </c>
      <c r="Q382" t="s">
        <v>698</v>
      </c>
      <c r="Z382" s="1" t="s">
        <v>9</v>
      </c>
      <c r="AA382" s="1">
        <v>64</v>
      </c>
      <c r="AB382" s="1">
        <v>96</v>
      </c>
      <c r="AC382" s="1">
        <v>451516</v>
      </c>
      <c r="AE382" s="1">
        <v>495</v>
      </c>
      <c r="AF382">
        <f t="shared" si="36"/>
        <v>4</v>
      </c>
      <c r="AG382">
        <f t="shared" si="37"/>
        <v>0</v>
      </c>
      <c r="AH382">
        <f t="shared" si="38"/>
        <v>0</v>
      </c>
      <c r="AI382">
        <f t="shared" si="39"/>
        <v>0</v>
      </c>
      <c r="AJ382">
        <f t="shared" si="40"/>
        <v>4</v>
      </c>
    </row>
    <row r="383" spans="1:36" x14ac:dyDescent="0.25">
      <c r="A383" t="s">
        <v>115</v>
      </c>
      <c r="B383" t="s">
        <v>33</v>
      </c>
      <c r="C383" t="s">
        <v>67</v>
      </c>
      <c r="D383">
        <v>640</v>
      </c>
      <c r="E383">
        <v>360</v>
      </c>
      <c r="F383">
        <v>0</v>
      </c>
      <c r="G383" t="s">
        <v>13</v>
      </c>
      <c r="H383" t="s">
        <v>34</v>
      </c>
      <c r="I383" t="s">
        <v>57</v>
      </c>
      <c r="J383" s="1">
        <v>96</v>
      </c>
      <c r="N383" t="s">
        <v>55</v>
      </c>
      <c r="O383" t="s">
        <v>56</v>
      </c>
      <c r="P383" t="s">
        <v>61</v>
      </c>
      <c r="Q383" t="s">
        <v>698</v>
      </c>
      <c r="Z383" s="1">
        <v>24</v>
      </c>
      <c r="AA383" s="1">
        <v>64</v>
      </c>
      <c r="AB383" s="1">
        <v>192</v>
      </c>
      <c r="AC383" s="1">
        <v>773496</v>
      </c>
      <c r="AE383" s="1">
        <v>496</v>
      </c>
      <c r="AF383">
        <f t="shared" si="36"/>
        <v>2</v>
      </c>
      <c r="AG383">
        <f t="shared" si="37"/>
        <v>0</v>
      </c>
      <c r="AH383">
        <f t="shared" si="38"/>
        <v>0</v>
      </c>
      <c r="AI383">
        <f t="shared" si="39"/>
        <v>0</v>
      </c>
      <c r="AJ383">
        <f t="shared" si="40"/>
        <v>2</v>
      </c>
    </row>
    <row r="384" spans="1:36" x14ac:dyDescent="0.25">
      <c r="A384" t="s">
        <v>115</v>
      </c>
      <c r="B384" t="s">
        <v>49</v>
      </c>
      <c r="C384" t="s">
        <v>67</v>
      </c>
      <c r="D384">
        <v>1280</v>
      </c>
      <c r="E384">
        <v>720</v>
      </c>
      <c r="F384">
        <v>0</v>
      </c>
      <c r="G384" t="s">
        <v>13</v>
      </c>
      <c r="H384" t="s">
        <v>50</v>
      </c>
      <c r="I384" t="s">
        <v>61</v>
      </c>
      <c r="J384" s="1">
        <v>192</v>
      </c>
      <c r="N384" t="s">
        <v>55</v>
      </c>
      <c r="O384" t="s">
        <v>56</v>
      </c>
      <c r="P384" t="s">
        <v>61</v>
      </c>
      <c r="Q384" t="s">
        <v>190</v>
      </c>
      <c r="Z384" s="1" t="s">
        <v>9</v>
      </c>
      <c r="AA384" s="1">
        <v>64</v>
      </c>
      <c r="AB384" s="1">
        <v>122</v>
      </c>
      <c r="AC384" s="1">
        <v>1459194</v>
      </c>
      <c r="AE384" s="1">
        <v>497</v>
      </c>
      <c r="AF384">
        <f t="shared" si="36"/>
        <v>2</v>
      </c>
      <c r="AG384">
        <f t="shared" si="37"/>
        <v>0</v>
      </c>
      <c r="AH384">
        <f t="shared" si="38"/>
        <v>0</v>
      </c>
      <c r="AI384">
        <f t="shared" si="39"/>
        <v>0</v>
      </c>
      <c r="AJ384">
        <f t="shared" si="40"/>
        <v>2</v>
      </c>
    </row>
    <row r="385" spans="1:36" x14ac:dyDescent="0.25">
      <c r="A385" t="s">
        <v>116</v>
      </c>
      <c r="B385" t="s">
        <v>12</v>
      </c>
      <c r="C385" t="s">
        <v>9</v>
      </c>
      <c r="D385">
        <v>256</v>
      </c>
      <c r="E385">
        <v>144</v>
      </c>
      <c r="F385">
        <v>12</v>
      </c>
      <c r="G385" t="s">
        <v>13</v>
      </c>
      <c r="H385" t="s">
        <v>35</v>
      </c>
      <c r="I385" t="s">
        <v>58</v>
      </c>
      <c r="J385" s="1">
        <v>110</v>
      </c>
      <c r="N385" t="s">
        <v>55</v>
      </c>
      <c r="O385" t="s">
        <v>56</v>
      </c>
      <c r="P385" t="s">
        <v>61</v>
      </c>
      <c r="Q385" t="s">
        <v>825</v>
      </c>
      <c r="Z385" s="1">
        <v>24</v>
      </c>
      <c r="AA385" s="1">
        <v>64</v>
      </c>
      <c r="AB385" s="1">
        <v>256</v>
      </c>
      <c r="AC385" s="1">
        <v>2594163</v>
      </c>
      <c r="AE385" s="1">
        <v>498</v>
      </c>
      <c r="AF385">
        <f t="shared" si="36"/>
        <v>2</v>
      </c>
      <c r="AG385">
        <f t="shared" si="37"/>
        <v>0</v>
      </c>
      <c r="AH385">
        <f t="shared" si="38"/>
        <v>0</v>
      </c>
      <c r="AI385">
        <f t="shared" si="39"/>
        <v>2</v>
      </c>
      <c r="AJ385">
        <f t="shared" si="40"/>
        <v>0</v>
      </c>
    </row>
    <row r="386" spans="1:36" x14ac:dyDescent="0.25">
      <c r="A386" t="s">
        <v>116</v>
      </c>
      <c r="B386" t="s">
        <v>8</v>
      </c>
      <c r="C386" t="s">
        <v>9</v>
      </c>
      <c r="D386">
        <v>256</v>
      </c>
      <c r="E386">
        <v>144</v>
      </c>
      <c r="F386">
        <v>12</v>
      </c>
      <c r="G386" t="s">
        <v>10</v>
      </c>
      <c r="H386" t="s">
        <v>66</v>
      </c>
      <c r="I386" t="s">
        <v>58</v>
      </c>
      <c r="J386" s="1">
        <v>120</v>
      </c>
      <c r="N386" t="s">
        <v>55</v>
      </c>
      <c r="O386" t="s">
        <v>56</v>
      </c>
      <c r="P386" t="s">
        <v>61</v>
      </c>
      <c r="Q386" t="s">
        <v>62</v>
      </c>
      <c r="Z386" s="1" t="s">
        <v>9</v>
      </c>
      <c r="AA386" s="1">
        <v>64</v>
      </c>
      <c r="AB386" s="1">
        <v>580</v>
      </c>
      <c r="AC386" s="1">
        <v>128</v>
      </c>
      <c r="AE386" s="1">
        <v>499</v>
      </c>
      <c r="AF386">
        <f t="shared" ref="AF386:AF449" si="41">COUNTIF(J:J,AE386)</f>
        <v>5</v>
      </c>
      <c r="AG386">
        <f t="shared" ref="AG386:AG449" si="42">COUNTIF(Z:Z,AE386)</f>
        <v>0</v>
      </c>
      <c r="AH386">
        <f t="shared" ref="AH386:AH449" si="43">COUNTIF(AA:AA,AE386)</f>
        <v>0</v>
      </c>
      <c r="AI386">
        <f t="shared" ref="AI386:AI449" si="44">COUNTIF(AB:AB,AE386)</f>
        <v>2</v>
      </c>
      <c r="AJ386">
        <f t="shared" ref="AJ386:AJ449" si="45">COUNTIF(AC:AC,AE386)</f>
        <v>3</v>
      </c>
    </row>
    <row r="387" spans="1:36" x14ac:dyDescent="0.25">
      <c r="A387" t="s">
        <v>116</v>
      </c>
      <c r="B387" t="s">
        <v>37</v>
      </c>
      <c r="C387" t="s">
        <v>9</v>
      </c>
      <c r="D387">
        <v>426</v>
      </c>
      <c r="E387">
        <v>240</v>
      </c>
      <c r="F387">
        <v>24</v>
      </c>
      <c r="G387" t="s">
        <v>13</v>
      </c>
      <c r="H387" t="s">
        <v>38</v>
      </c>
      <c r="I387" t="s">
        <v>59</v>
      </c>
      <c r="J387" s="1">
        <v>252</v>
      </c>
      <c r="N387" t="s">
        <v>55</v>
      </c>
      <c r="O387" t="s">
        <v>56</v>
      </c>
      <c r="P387" t="s">
        <v>61</v>
      </c>
      <c r="Q387" t="s">
        <v>62</v>
      </c>
      <c r="Z387" s="1">
        <v>24</v>
      </c>
      <c r="AA387" s="1">
        <v>64</v>
      </c>
      <c r="AB387" s="1">
        <v>1049</v>
      </c>
      <c r="AC387" s="1">
        <v>110</v>
      </c>
      <c r="AE387" s="1">
        <v>500</v>
      </c>
      <c r="AF387">
        <f t="shared" si="41"/>
        <v>4</v>
      </c>
      <c r="AG387">
        <f t="shared" si="42"/>
        <v>0</v>
      </c>
      <c r="AH387">
        <f t="shared" si="43"/>
        <v>0</v>
      </c>
      <c r="AI387">
        <f t="shared" si="44"/>
        <v>0</v>
      </c>
      <c r="AJ387">
        <f t="shared" si="45"/>
        <v>4</v>
      </c>
    </row>
    <row r="388" spans="1:36" x14ac:dyDescent="0.25">
      <c r="A388" t="s">
        <v>116</v>
      </c>
      <c r="B388" t="s">
        <v>8</v>
      </c>
      <c r="C388" t="s">
        <v>9</v>
      </c>
      <c r="D388">
        <v>426</v>
      </c>
      <c r="E388">
        <v>240</v>
      </c>
      <c r="F388">
        <v>24</v>
      </c>
      <c r="G388" t="s">
        <v>10</v>
      </c>
      <c r="H388" t="s">
        <v>36</v>
      </c>
      <c r="I388" t="s">
        <v>59</v>
      </c>
      <c r="J388" s="1">
        <v>275</v>
      </c>
      <c r="N388" t="s">
        <v>55</v>
      </c>
      <c r="O388" t="s">
        <v>56</v>
      </c>
      <c r="P388" t="s">
        <v>61</v>
      </c>
      <c r="Q388" t="s">
        <v>62</v>
      </c>
      <c r="Z388" s="1" t="s">
        <v>9</v>
      </c>
      <c r="AA388" s="1">
        <v>64</v>
      </c>
      <c r="AB388" s="1">
        <v>1917</v>
      </c>
      <c r="AC388" s="1">
        <v>216</v>
      </c>
      <c r="AE388" s="1">
        <v>501</v>
      </c>
      <c r="AF388">
        <f t="shared" si="41"/>
        <v>1</v>
      </c>
      <c r="AG388">
        <f t="shared" si="42"/>
        <v>0</v>
      </c>
      <c r="AH388">
        <f t="shared" si="43"/>
        <v>0</v>
      </c>
      <c r="AI388">
        <f t="shared" si="44"/>
        <v>0</v>
      </c>
      <c r="AJ388">
        <f t="shared" si="45"/>
        <v>1</v>
      </c>
    </row>
    <row r="389" spans="1:36" x14ac:dyDescent="0.25">
      <c r="A389" t="s">
        <v>116</v>
      </c>
      <c r="B389" t="s">
        <v>8</v>
      </c>
      <c r="C389" t="s">
        <v>9</v>
      </c>
      <c r="D389">
        <v>640</v>
      </c>
      <c r="E389">
        <v>360</v>
      </c>
      <c r="F389">
        <v>24</v>
      </c>
      <c r="G389" t="s">
        <v>10</v>
      </c>
      <c r="H389" t="s">
        <v>39</v>
      </c>
      <c r="I389" t="s">
        <v>57</v>
      </c>
      <c r="J389" s="1">
        <v>517</v>
      </c>
      <c r="N389" t="s">
        <v>55</v>
      </c>
      <c r="O389" t="s">
        <v>56</v>
      </c>
      <c r="P389" t="s">
        <v>61</v>
      </c>
      <c r="Q389" t="s">
        <v>62</v>
      </c>
      <c r="Z389" s="1">
        <v>24</v>
      </c>
      <c r="AA389" s="1">
        <v>64</v>
      </c>
      <c r="AB389" s="1">
        <v>96</v>
      </c>
      <c r="AC389" s="1">
        <v>396</v>
      </c>
      <c r="AE389" s="1">
        <v>502</v>
      </c>
      <c r="AF389">
        <f t="shared" si="41"/>
        <v>1</v>
      </c>
      <c r="AG389">
        <f t="shared" si="42"/>
        <v>0</v>
      </c>
      <c r="AH389">
        <f t="shared" si="43"/>
        <v>0</v>
      </c>
      <c r="AI389">
        <f t="shared" si="44"/>
        <v>0</v>
      </c>
      <c r="AJ389">
        <f t="shared" si="45"/>
        <v>1</v>
      </c>
    </row>
    <row r="390" spans="1:36" x14ac:dyDescent="0.25">
      <c r="A390" t="s">
        <v>116</v>
      </c>
      <c r="B390" t="s">
        <v>19</v>
      </c>
      <c r="C390" t="s">
        <v>9</v>
      </c>
      <c r="D390">
        <v>640</v>
      </c>
      <c r="E390">
        <v>360</v>
      </c>
      <c r="F390">
        <v>24</v>
      </c>
      <c r="G390" t="s">
        <v>13</v>
      </c>
      <c r="H390" t="s">
        <v>40</v>
      </c>
      <c r="I390" t="s">
        <v>57</v>
      </c>
      <c r="J390" s="1">
        <v>620</v>
      </c>
      <c r="N390" t="s">
        <v>55</v>
      </c>
      <c r="O390" t="s">
        <v>56</v>
      </c>
      <c r="P390" t="s">
        <v>61</v>
      </c>
      <c r="Q390" t="s">
        <v>62</v>
      </c>
      <c r="Z390" s="1" t="s">
        <v>9</v>
      </c>
      <c r="AA390" s="1">
        <v>64</v>
      </c>
      <c r="AB390" s="1">
        <v>192</v>
      </c>
      <c r="AC390" s="1">
        <v>711</v>
      </c>
      <c r="AE390" s="1">
        <v>503</v>
      </c>
      <c r="AF390">
        <f t="shared" si="41"/>
        <v>2</v>
      </c>
      <c r="AG390">
        <f t="shared" si="42"/>
        <v>0</v>
      </c>
      <c r="AH390">
        <f t="shared" si="43"/>
        <v>0</v>
      </c>
      <c r="AI390">
        <f t="shared" si="44"/>
        <v>0</v>
      </c>
      <c r="AJ390">
        <f t="shared" si="45"/>
        <v>2</v>
      </c>
    </row>
    <row r="391" spans="1:36" x14ac:dyDescent="0.25">
      <c r="A391" t="s">
        <v>116</v>
      </c>
      <c r="B391" t="s">
        <v>8</v>
      </c>
      <c r="C391" t="s">
        <v>9</v>
      </c>
      <c r="D391">
        <v>854</v>
      </c>
      <c r="E391">
        <v>480</v>
      </c>
      <c r="F391">
        <v>24</v>
      </c>
      <c r="G391" t="s">
        <v>10</v>
      </c>
      <c r="H391" t="s">
        <v>41</v>
      </c>
      <c r="I391" t="s">
        <v>60</v>
      </c>
      <c r="J391" s="1">
        <v>910</v>
      </c>
      <c r="N391" t="s">
        <v>55</v>
      </c>
      <c r="O391" t="s">
        <v>56</v>
      </c>
      <c r="P391" t="s">
        <v>61</v>
      </c>
      <c r="Q391" t="s">
        <v>62</v>
      </c>
      <c r="Z391" s="1">
        <v>24</v>
      </c>
      <c r="AA391" s="1">
        <v>64</v>
      </c>
      <c r="AB391" s="1">
        <v>111</v>
      </c>
      <c r="AC391" s="1">
        <v>1446</v>
      </c>
      <c r="AE391" s="1">
        <v>503.46</v>
      </c>
      <c r="AF391">
        <f t="shared" si="41"/>
        <v>1</v>
      </c>
      <c r="AG391">
        <f t="shared" si="42"/>
        <v>0</v>
      </c>
      <c r="AH391">
        <f t="shared" si="43"/>
        <v>0</v>
      </c>
      <c r="AI391">
        <f t="shared" si="44"/>
        <v>0</v>
      </c>
      <c r="AJ391">
        <f t="shared" si="45"/>
        <v>1</v>
      </c>
    </row>
    <row r="392" spans="1:36" x14ac:dyDescent="0.25">
      <c r="A392" t="s">
        <v>116</v>
      </c>
      <c r="B392" t="s">
        <v>19</v>
      </c>
      <c r="C392" t="s">
        <v>9</v>
      </c>
      <c r="D392">
        <v>854</v>
      </c>
      <c r="E392">
        <v>480</v>
      </c>
      <c r="F392">
        <v>24</v>
      </c>
      <c r="G392" t="s">
        <v>13</v>
      </c>
      <c r="H392" t="s">
        <v>42</v>
      </c>
      <c r="I392" t="s">
        <v>60</v>
      </c>
      <c r="J392" s="1">
        <v>1137</v>
      </c>
      <c r="N392" t="s">
        <v>55</v>
      </c>
      <c r="O392" t="s">
        <v>56</v>
      </c>
      <c r="P392" t="s">
        <v>61</v>
      </c>
      <c r="Q392" t="s">
        <v>62</v>
      </c>
      <c r="Z392" s="1" t="s">
        <v>9</v>
      </c>
      <c r="AA392" s="1">
        <v>64</v>
      </c>
      <c r="AB392" s="1">
        <v>250</v>
      </c>
      <c r="AC392" s="1">
        <v>128</v>
      </c>
      <c r="AE392" s="1">
        <v>504</v>
      </c>
      <c r="AF392">
        <f t="shared" si="41"/>
        <v>5</v>
      </c>
      <c r="AG392">
        <f t="shared" si="42"/>
        <v>0</v>
      </c>
      <c r="AH392">
        <f t="shared" si="43"/>
        <v>0</v>
      </c>
      <c r="AI392">
        <f t="shared" si="44"/>
        <v>3</v>
      </c>
      <c r="AJ392">
        <f t="shared" si="45"/>
        <v>2</v>
      </c>
    </row>
    <row r="393" spans="1:36" x14ac:dyDescent="0.25">
      <c r="A393" t="s">
        <v>116</v>
      </c>
      <c r="B393" t="s">
        <v>8</v>
      </c>
      <c r="C393" t="s">
        <v>9</v>
      </c>
      <c r="D393">
        <v>1280</v>
      </c>
      <c r="E393">
        <v>720</v>
      </c>
      <c r="F393">
        <v>24</v>
      </c>
      <c r="G393" t="s">
        <v>10</v>
      </c>
      <c r="H393" t="s">
        <v>43</v>
      </c>
      <c r="I393" t="s">
        <v>61</v>
      </c>
      <c r="J393" s="1">
        <v>1859</v>
      </c>
      <c r="N393" t="s">
        <v>55</v>
      </c>
      <c r="O393" t="s">
        <v>56</v>
      </c>
      <c r="P393" t="s">
        <v>61</v>
      </c>
      <c r="Q393" t="s">
        <v>62</v>
      </c>
      <c r="Z393" s="1">
        <v>24</v>
      </c>
      <c r="AA393" s="1">
        <v>64</v>
      </c>
      <c r="AB393" s="1">
        <v>627</v>
      </c>
      <c r="AC393" s="1">
        <v>116</v>
      </c>
      <c r="AE393" s="1">
        <v>505</v>
      </c>
      <c r="AF393">
        <f t="shared" si="41"/>
        <v>1</v>
      </c>
      <c r="AG393">
        <f t="shared" si="42"/>
        <v>0</v>
      </c>
      <c r="AH393">
        <f t="shared" si="43"/>
        <v>0</v>
      </c>
      <c r="AI393">
        <f t="shared" si="44"/>
        <v>0</v>
      </c>
      <c r="AJ393">
        <f t="shared" si="45"/>
        <v>1</v>
      </c>
    </row>
    <row r="394" spans="1:36" x14ac:dyDescent="0.25">
      <c r="A394" t="s">
        <v>116</v>
      </c>
      <c r="B394" t="s">
        <v>44</v>
      </c>
      <c r="C394" t="s">
        <v>9</v>
      </c>
      <c r="D394">
        <v>1280</v>
      </c>
      <c r="E394">
        <v>720</v>
      </c>
      <c r="F394">
        <v>24</v>
      </c>
      <c r="G394" t="s">
        <v>13</v>
      </c>
      <c r="H394" t="s">
        <v>45</v>
      </c>
      <c r="I394" t="s">
        <v>61</v>
      </c>
      <c r="J394" s="1">
        <v>2252</v>
      </c>
      <c r="N394" t="s">
        <v>55</v>
      </c>
      <c r="O394" t="s">
        <v>56</v>
      </c>
      <c r="P394" t="s">
        <v>61</v>
      </c>
      <c r="Q394" t="s">
        <v>62</v>
      </c>
      <c r="Z394" s="1" t="s">
        <v>9</v>
      </c>
      <c r="AA394" s="1">
        <v>64</v>
      </c>
      <c r="AB394" s="1">
        <v>1150</v>
      </c>
      <c r="AC394" s="1">
        <v>261</v>
      </c>
      <c r="AE394" s="1">
        <v>506.39</v>
      </c>
      <c r="AF394">
        <f t="shared" si="41"/>
        <v>1</v>
      </c>
      <c r="AG394">
        <f t="shared" si="42"/>
        <v>0</v>
      </c>
      <c r="AH394">
        <f t="shared" si="43"/>
        <v>0</v>
      </c>
      <c r="AI394">
        <f t="shared" si="44"/>
        <v>0</v>
      </c>
      <c r="AJ394">
        <f t="shared" si="45"/>
        <v>1</v>
      </c>
    </row>
    <row r="395" spans="1:36" x14ac:dyDescent="0.25">
      <c r="A395" t="s">
        <v>116</v>
      </c>
      <c r="B395" t="s">
        <v>8</v>
      </c>
      <c r="C395" t="s">
        <v>9</v>
      </c>
      <c r="D395">
        <v>1920</v>
      </c>
      <c r="E395">
        <v>1080</v>
      </c>
      <c r="F395">
        <v>24</v>
      </c>
      <c r="G395" t="s">
        <v>10</v>
      </c>
      <c r="H395" t="s">
        <v>46</v>
      </c>
      <c r="I395" t="s">
        <v>62</v>
      </c>
      <c r="J395" s="1">
        <v>3235</v>
      </c>
      <c r="N395" t="s">
        <v>55</v>
      </c>
      <c r="O395" t="s">
        <v>56</v>
      </c>
      <c r="P395" t="s">
        <v>61</v>
      </c>
      <c r="Q395" t="s">
        <v>62</v>
      </c>
      <c r="Z395" s="1">
        <v>24</v>
      </c>
      <c r="AA395" s="1">
        <v>64</v>
      </c>
      <c r="AB395" s="1">
        <v>2308</v>
      </c>
      <c r="AC395" s="1">
        <v>479</v>
      </c>
      <c r="AE395" s="1">
        <v>507</v>
      </c>
      <c r="AF395">
        <f t="shared" si="41"/>
        <v>3</v>
      </c>
      <c r="AG395">
        <f t="shared" si="42"/>
        <v>0</v>
      </c>
      <c r="AH395">
        <f t="shared" si="43"/>
        <v>0</v>
      </c>
      <c r="AI395">
        <f t="shared" si="44"/>
        <v>0</v>
      </c>
      <c r="AJ395">
        <f t="shared" si="45"/>
        <v>3</v>
      </c>
    </row>
    <row r="396" spans="1:36" x14ac:dyDescent="0.25">
      <c r="A396" t="s">
        <v>116</v>
      </c>
      <c r="B396" t="s">
        <v>47</v>
      </c>
      <c r="C396" t="s">
        <v>9</v>
      </c>
      <c r="D396">
        <v>1920</v>
      </c>
      <c r="E396">
        <v>1080</v>
      </c>
      <c r="F396">
        <v>24</v>
      </c>
      <c r="G396" t="s">
        <v>13</v>
      </c>
      <c r="H396" t="s">
        <v>48</v>
      </c>
      <c r="I396" t="s">
        <v>62</v>
      </c>
      <c r="J396" s="1">
        <v>4155</v>
      </c>
      <c r="N396" t="s">
        <v>55</v>
      </c>
      <c r="O396" t="s">
        <v>56</v>
      </c>
      <c r="P396" t="s">
        <v>61</v>
      </c>
      <c r="Q396" t="s">
        <v>62</v>
      </c>
      <c r="Z396" s="1" t="s">
        <v>9</v>
      </c>
      <c r="AA396" s="1">
        <v>64</v>
      </c>
      <c r="AB396" s="1">
        <v>4174</v>
      </c>
      <c r="AC396" s="1">
        <v>870</v>
      </c>
      <c r="AE396" s="1">
        <v>508.17</v>
      </c>
      <c r="AF396">
        <f t="shared" si="41"/>
        <v>1</v>
      </c>
      <c r="AG396">
        <f t="shared" si="42"/>
        <v>0</v>
      </c>
      <c r="AH396">
        <f t="shared" si="43"/>
        <v>0</v>
      </c>
      <c r="AI396">
        <f t="shared" si="44"/>
        <v>0</v>
      </c>
      <c r="AJ396">
        <f t="shared" si="45"/>
        <v>1</v>
      </c>
    </row>
    <row r="397" spans="1:36" x14ac:dyDescent="0.25">
      <c r="A397" t="s">
        <v>116</v>
      </c>
      <c r="B397" t="s">
        <v>23</v>
      </c>
      <c r="C397" t="s">
        <v>67</v>
      </c>
      <c r="D397">
        <v>320</v>
      </c>
      <c r="E397">
        <v>0</v>
      </c>
      <c r="F397">
        <v>0</v>
      </c>
      <c r="G397" t="s">
        <v>24</v>
      </c>
      <c r="H397" t="s">
        <v>25</v>
      </c>
      <c r="I397" t="s">
        <v>68</v>
      </c>
      <c r="J397" s="1" t="s">
        <v>9</v>
      </c>
      <c r="N397" t="s">
        <v>55</v>
      </c>
      <c r="O397" t="s">
        <v>56</v>
      </c>
      <c r="P397" t="s">
        <v>61</v>
      </c>
      <c r="Q397" t="s">
        <v>62</v>
      </c>
      <c r="Z397" s="1">
        <v>24</v>
      </c>
      <c r="AA397" s="1">
        <v>64</v>
      </c>
      <c r="AB397" s="1">
        <v>96</v>
      </c>
      <c r="AC397" s="1">
        <v>1699</v>
      </c>
      <c r="AE397" s="1">
        <v>509</v>
      </c>
      <c r="AF397">
        <f t="shared" si="41"/>
        <v>2</v>
      </c>
      <c r="AG397">
        <f t="shared" si="42"/>
        <v>0</v>
      </c>
      <c r="AH397">
        <f t="shared" si="43"/>
        <v>0</v>
      </c>
      <c r="AI397">
        <f t="shared" si="44"/>
        <v>0</v>
      </c>
      <c r="AJ397">
        <f t="shared" si="45"/>
        <v>2</v>
      </c>
    </row>
    <row r="398" spans="1:36" x14ac:dyDescent="0.25">
      <c r="A398" t="s">
        <v>116</v>
      </c>
      <c r="B398" t="s">
        <v>23</v>
      </c>
      <c r="C398" t="s">
        <v>67</v>
      </c>
      <c r="D398">
        <v>176</v>
      </c>
      <c r="E398">
        <v>144</v>
      </c>
      <c r="F398">
        <v>0</v>
      </c>
      <c r="G398" t="s">
        <v>24</v>
      </c>
      <c r="H398" t="s">
        <v>26</v>
      </c>
      <c r="I398" t="s">
        <v>55</v>
      </c>
      <c r="J398" s="1">
        <v>24</v>
      </c>
      <c r="N398" t="s">
        <v>55</v>
      </c>
      <c r="O398" t="s">
        <v>56</v>
      </c>
      <c r="P398" t="s">
        <v>61</v>
      </c>
      <c r="Q398" t="s">
        <v>62</v>
      </c>
      <c r="Z398" s="1" t="s">
        <v>9</v>
      </c>
      <c r="AA398" s="1">
        <v>64</v>
      </c>
      <c r="AB398" s="1">
        <v>192</v>
      </c>
      <c r="AC398" s="1">
        <v>2912</v>
      </c>
      <c r="AE398" s="1">
        <v>510</v>
      </c>
      <c r="AF398">
        <f t="shared" si="41"/>
        <v>3</v>
      </c>
      <c r="AG398">
        <f t="shared" si="42"/>
        <v>0</v>
      </c>
      <c r="AH398">
        <f t="shared" si="43"/>
        <v>0</v>
      </c>
      <c r="AI398">
        <f t="shared" si="44"/>
        <v>1</v>
      </c>
      <c r="AJ398">
        <f t="shared" si="45"/>
        <v>2</v>
      </c>
    </row>
    <row r="399" spans="1:36" x14ac:dyDescent="0.25">
      <c r="A399" t="s">
        <v>116</v>
      </c>
      <c r="B399" t="s">
        <v>27</v>
      </c>
      <c r="C399" t="s">
        <v>28</v>
      </c>
      <c r="D399">
        <v>400</v>
      </c>
      <c r="E399">
        <v>240</v>
      </c>
      <c r="F399">
        <v>0</v>
      </c>
      <c r="G399" t="s">
        <v>29</v>
      </c>
      <c r="H399" t="s">
        <v>30</v>
      </c>
      <c r="I399" t="s">
        <v>56</v>
      </c>
      <c r="J399" s="1">
        <v>64</v>
      </c>
      <c r="N399" t="s">
        <v>55</v>
      </c>
      <c r="O399" t="s">
        <v>56</v>
      </c>
      <c r="P399" t="s">
        <v>61</v>
      </c>
      <c r="Q399" t="s">
        <v>62</v>
      </c>
      <c r="Z399" s="1">
        <v>24</v>
      </c>
      <c r="AA399" s="1">
        <v>64</v>
      </c>
      <c r="AB399" s="1">
        <v>111306</v>
      </c>
      <c r="AC399" s="1">
        <v>128</v>
      </c>
      <c r="AE399" s="1">
        <v>511</v>
      </c>
      <c r="AF399">
        <f t="shared" si="41"/>
        <v>1</v>
      </c>
      <c r="AG399">
        <f t="shared" si="42"/>
        <v>0</v>
      </c>
      <c r="AH399">
        <f t="shared" si="43"/>
        <v>0</v>
      </c>
      <c r="AI399">
        <f t="shared" si="44"/>
        <v>0</v>
      </c>
      <c r="AJ399">
        <f t="shared" si="45"/>
        <v>1</v>
      </c>
    </row>
    <row r="400" spans="1:36" x14ac:dyDescent="0.25">
      <c r="A400" t="s">
        <v>116</v>
      </c>
      <c r="B400" t="s">
        <v>31</v>
      </c>
      <c r="C400" t="s">
        <v>69</v>
      </c>
      <c r="D400">
        <v>640</v>
      </c>
      <c r="E400">
        <v>360</v>
      </c>
      <c r="F400">
        <v>0</v>
      </c>
      <c r="G400" t="s">
        <v>10</v>
      </c>
      <c r="H400" t="s">
        <v>32</v>
      </c>
      <c r="I400" t="s">
        <v>57</v>
      </c>
      <c r="J400" s="1">
        <v>128</v>
      </c>
      <c r="N400" t="s">
        <v>55</v>
      </c>
      <c r="O400" t="s">
        <v>56</v>
      </c>
      <c r="P400" t="s">
        <v>61</v>
      </c>
      <c r="Q400" t="s">
        <v>62</v>
      </c>
      <c r="Z400" s="1" t="s">
        <v>9</v>
      </c>
      <c r="AA400" s="1">
        <v>64</v>
      </c>
      <c r="AB400" s="1">
        <v>248797</v>
      </c>
      <c r="AC400" s="1">
        <v>74</v>
      </c>
      <c r="AE400" s="1">
        <v>512</v>
      </c>
      <c r="AF400">
        <f t="shared" si="41"/>
        <v>3</v>
      </c>
      <c r="AG400">
        <f t="shared" si="42"/>
        <v>0</v>
      </c>
      <c r="AH400">
        <f t="shared" si="43"/>
        <v>0</v>
      </c>
      <c r="AI400">
        <f t="shared" si="44"/>
        <v>0</v>
      </c>
      <c r="AJ400">
        <f t="shared" si="45"/>
        <v>3</v>
      </c>
    </row>
    <row r="401" spans="1:36" x14ac:dyDescent="0.25">
      <c r="A401" t="s">
        <v>116</v>
      </c>
      <c r="B401" t="s">
        <v>33</v>
      </c>
      <c r="C401" t="s">
        <v>67</v>
      </c>
      <c r="D401">
        <v>640</v>
      </c>
      <c r="E401">
        <v>360</v>
      </c>
      <c r="F401">
        <v>0</v>
      </c>
      <c r="G401" t="s">
        <v>13</v>
      </c>
      <c r="H401" t="s">
        <v>34</v>
      </c>
      <c r="I401" t="s">
        <v>57</v>
      </c>
      <c r="J401" s="1">
        <v>96</v>
      </c>
      <c r="N401" t="s">
        <v>55</v>
      </c>
      <c r="O401" t="s">
        <v>56</v>
      </c>
      <c r="P401" t="s">
        <v>61</v>
      </c>
      <c r="Q401" t="s">
        <v>62</v>
      </c>
      <c r="Z401" s="1">
        <v>24</v>
      </c>
      <c r="AA401" s="1">
        <v>64</v>
      </c>
      <c r="AB401" s="1">
        <v>611713</v>
      </c>
      <c r="AC401" s="1">
        <v>144</v>
      </c>
      <c r="AE401" s="1">
        <v>513</v>
      </c>
      <c r="AF401">
        <f t="shared" si="41"/>
        <v>3</v>
      </c>
      <c r="AG401">
        <f t="shared" si="42"/>
        <v>0</v>
      </c>
      <c r="AH401">
        <f t="shared" si="43"/>
        <v>0</v>
      </c>
      <c r="AI401">
        <f t="shared" si="44"/>
        <v>0</v>
      </c>
      <c r="AJ401">
        <f t="shared" si="45"/>
        <v>3</v>
      </c>
    </row>
    <row r="402" spans="1:36" x14ac:dyDescent="0.25">
      <c r="A402" t="s">
        <v>116</v>
      </c>
      <c r="B402" t="s">
        <v>49</v>
      </c>
      <c r="C402" t="s">
        <v>67</v>
      </c>
      <c r="D402">
        <v>1280</v>
      </c>
      <c r="E402">
        <v>720</v>
      </c>
      <c r="F402">
        <v>0</v>
      </c>
      <c r="G402" t="s">
        <v>13</v>
      </c>
      <c r="H402" t="s">
        <v>50</v>
      </c>
      <c r="I402" t="s">
        <v>61</v>
      </c>
      <c r="J402" s="1">
        <v>192</v>
      </c>
      <c r="N402" t="s">
        <v>55</v>
      </c>
      <c r="O402" t="s">
        <v>56</v>
      </c>
      <c r="P402" t="s">
        <v>61</v>
      </c>
      <c r="Q402" t="s">
        <v>62</v>
      </c>
      <c r="Z402" s="1" t="s">
        <v>9</v>
      </c>
      <c r="AA402" s="1">
        <v>64</v>
      </c>
      <c r="AB402" s="1">
        <v>1120695</v>
      </c>
      <c r="AC402" s="1">
        <v>220</v>
      </c>
      <c r="AE402" s="1">
        <v>514</v>
      </c>
      <c r="AF402">
        <f t="shared" si="41"/>
        <v>4</v>
      </c>
      <c r="AG402">
        <f t="shared" si="42"/>
        <v>0</v>
      </c>
      <c r="AH402">
        <f t="shared" si="43"/>
        <v>0</v>
      </c>
      <c r="AI402">
        <f t="shared" si="44"/>
        <v>0</v>
      </c>
      <c r="AJ402">
        <f t="shared" si="45"/>
        <v>4</v>
      </c>
    </row>
    <row r="403" spans="1:36" x14ac:dyDescent="0.25">
      <c r="A403" t="s">
        <v>117</v>
      </c>
      <c r="B403" t="s">
        <v>12</v>
      </c>
      <c r="C403" t="s">
        <v>9</v>
      </c>
      <c r="D403">
        <v>256</v>
      </c>
      <c r="E403">
        <v>144</v>
      </c>
      <c r="F403">
        <v>12</v>
      </c>
      <c r="G403" t="s">
        <v>13</v>
      </c>
      <c r="H403" t="s">
        <v>72</v>
      </c>
      <c r="I403" t="s">
        <v>58</v>
      </c>
      <c r="J403" s="1">
        <v>111279</v>
      </c>
      <c r="N403" t="s">
        <v>55</v>
      </c>
      <c r="O403" t="s">
        <v>56</v>
      </c>
      <c r="P403" t="s">
        <v>61</v>
      </c>
      <c r="Q403" t="s">
        <v>62</v>
      </c>
      <c r="Z403" s="1">
        <v>24</v>
      </c>
      <c r="AA403" s="1">
        <v>64</v>
      </c>
      <c r="AB403" s="1">
        <v>2243289</v>
      </c>
      <c r="AC403" s="1">
        <v>337</v>
      </c>
      <c r="AE403" s="1">
        <v>515</v>
      </c>
      <c r="AF403">
        <f t="shared" si="41"/>
        <v>3</v>
      </c>
      <c r="AG403">
        <f t="shared" si="42"/>
        <v>0</v>
      </c>
      <c r="AH403">
        <f t="shared" si="43"/>
        <v>0</v>
      </c>
      <c r="AI403">
        <f t="shared" si="44"/>
        <v>0</v>
      </c>
      <c r="AJ403">
        <f t="shared" si="45"/>
        <v>3</v>
      </c>
    </row>
    <row r="404" spans="1:36" x14ac:dyDescent="0.25">
      <c r="A404" t="s">
        <v>117</v>
      </c>
      <c r="B404" t="s">
        <v>8</v>
      </c>
      <c r="C404" t="s">
        <v>9</v>
      </c>
      <c r="D404">
        <v>256</v>
      </c>
      <c r="E404">
        <v>144</v>
      </c>
      <c r="F404">
        <v>12</v>
      </c>
      <c r="G404" t="s">
        <v>10</v>
      </c>
      <c r="H404" t="s">
        <v>71</v>
      </c>
      <c r="I404" t="s">
        <v>58</v>
      </c>
      <c r="J404" s="1">
        <v>120674</v>
      </c>
      <c r="N404" t="s">
        <v>55</v>
      </c>
      <c r="O404" t="s">
        <v>56</v>
      </c>
      <c r="P404" t="s">
        <v>61</v>
      </c>
      <c r="Q404" t="s">
        <v>62</v>
      </c>
      <c r="Z404" s="1" t="s">
        <v>9</v>
      </c>
      <c r="AA404" s="1">
        <v>64</v>
      </c>
      <c r="AB404" s="1">
        <v>4131681</v>
      </c>
      <c r="AC404" s="1">
        <v>566</v>
      </c>
      <c r="AE404" s="1">
        <v>516</v>
      </c>
      <c r="AF404">
        <f t="shared" si="41"/>
        <v>2</v>
      </c>
      <c r="AG404">
        <f t="shared" si="42"/>
        <v>0</v>
      </c>
      <c r="AH404">
        <f t="shared" si="43"/>
        <v>0</v>
      </c>
      <c r="AI404">
        <f t="shared" si="44"/>
        <v>0</v>
      </c>
      <c r="AJ404">
        <f t="shared" si="45"/>
        <v>2</v>
      </c>
    </row>
    <row r="405" spans="1:36" x14ac:dyDescent="0.25">
      <c r="A405" t="s">
        <v>117</v>
      </c>
      <c r="B405" t="s">
        <v>37</v>
      </c>
      <c r="C405" t="s">
        <v>9</v>
      </c>
      <c r="D405">
        <v>426</v>
      </c>
      <c r="E405">
        <v>240</v>
      </c>
      <c r="F405">
        <v>24</v>
      </c>
      <c r="G405" t="s">
        <v>13</v>
      </c>
      <c r="H405" t="s">
        <v>74</v>
      </c>
      <c r="I405" t="s">
        <v>59</v>
      </c>
      <c r="J405" s="1">
        <v>247704</v>
      </c>
      <c r="N405" t="s">
        <v>55</v>
      </c>
      <c r="O405" t="s">
        <v>56</v>
      </c>
      <c r="P405" t="s">
        <v>61</v>
      </c>
      <c r="Q405" t="s">
        <v>62</v>
      </c>
      <c r="Z405" s="1">
        <v>24</v>
      </c>
      <c r="AA405" s="1">
        <v>64</v>
      </c>
      <c r="AB405" s="1">
        <v>96</v>
      </c>
      <c r="AC405" s="1">
        <v>1000</v>
      </c>
      <c r="AE405" s="1">
        <v>517</v>
      </c>
      <c r="AF405">
        <f t="shared" si="41"/>
        <v>2</v>
      </c>
      <c r="AG405">
        <f t="shared" si="42"/>
        <v>0</v>
      </c>
      <c r="AH405">
        <f t="shared" si="43"/>
        <v>0</v>
      </c>
      <c r="AI405">
        <f t="shared" si="44"/>
        <v>1</v>
      </c>
      <c r="AJ405">
        <f t="shared" si="45"/>
        <v>1</v>
      </c>
    </row>
    <row r="406" spans="1:36" x14ac:dyDescent="0.25">
      <c r="A406" t="s">
        <v>117</v>
      </c>
      <c r="B406" t="s">
        <v>8</v>
      </c>
      <c r="C406" t="s">
        <v>9</v>
      </c>
      <c r="D406">
        <v>426</v>
      </c>
      <c r="E406">
        <v>240</v>
      </c>
      <c r="F406">
        <v>24</v>
      </c>
      <c r="G406" t="s">
        <v>10</v>
      </c>
      <c r="H406" t="s">
        <v>73</v>
      </c>
      <c r="I406" t="s">
        <v>59</v>
      </c>
      <c r="J406" s="1">
        <v>255793</v>
      </c>
      <c r="N406" t="s">
        <v>55</v>
      </c>
      <c r="O406" t="s">
        <v>56</v>
      </c>
      <c r="P406" t="s">
        <v>61</v>
      </c>
      <c r="Q406" t="s">
        <v>62</v>
      </c>
      <c r="Z406" s="1" t="s">
        <v>9</v>
      </c>
      <c r="AA406" s="1">
        <v>64</v>
      </c>
      <c r="AB406" s="1">
        <v>192</v>
      </c>
      <c r="AC406" s="1">
        <v>128</v>
      </c>
      <c r="AE406" s="1">
        <v>518</v>
      </c>
      <c r="AF406">
        <f t="shared" si="41"/>
        <v>2</v>
      </c>
      <c r="AG406">
        <f t="shared" si="42"/>
        <v>0</v>
      </c>
      <c r="AH406">
        <f t="shared" si="43"/>
        <v>0</v>
      </c>
      <c r="AI406">
        <f t="shared" si="44"/>
        <v>1</v>
      </c>
      <c r="AJ406">
        <f t="shared" si="45"/>
        <v>1</v>
      </c>
    </row>
    <row r="407" spans="1:36" x14ac:dyDescent="0.25">
      <c r="A407" t="s">
        <v>117</v>
      </c>
      <c r="B407" t="s">
        <v>8</v>
      </c>
      <c r="C407" t="s">
        <v>9</v>
      </c>
      <c r="D407">
        <v>640</v>
      </c>
      <c r="E407">
        <v>360</v>
      </c>
      <c r="F407">
        <v>24</v>
      </c>
      <c r="G407" t="s">
        <v>10</v>
      </c>
      <c r="H407" t="s">
        <v>76</v>
      </c>
      <c r="I407" t="s">
        <v>57</v>
      </c>
      <c r="J407" s="1">
        <v>484513</v>
      </c>
      <c r="N407" t="s">
        <v>55</v>
      </c>
      <c r="O407" t="s">
        <v>56</v>
      </c>
      <c r="P407" t="s">
        <v>61</v>
      </c>
      <c r="Q407" t="s">
        <v>62</v>
      </c>
      <c r="Z407" s="1">
        <v>24</v>
      </c>
      <c r="AA407" s="1">
        <v>64</v>
      </c>
      <c r="AB407" s="1">
        <v>110</v>
      </c>
      <c r="AC407" s="1">
        <v>105</v>
      </c>
      <c r="AE407" s="1">
        <v>520</v>
      </c>
      <c r="AF407">
        <f t="shared" si="41"/>
        <v>2</v>
      </c>
      <c r="AG407">
        <f t="shared" si="42"/>
        <v>0</v>
      </c>
      <c r="AH407">
        <f t="shared" si="43"/>
        <v>0</v>
      </c>
      <c r="AI407">
        <f t="shared" si="44"/>
        <v>1</v>
      </c>
      <c r="AJ407">
        <f t="shared" si="45"/>
        <v>1</v>
      </c>
    </row>
    <row r="408" spans="1:36" x14ac:dyDescent="0.25">
      <c r="A408" t="s">
        <v>117</v>
      </c>
      <c r="B408" t="s">
        <v>19</v>
      </c>
      <c r="C408" t="s">
        <v>9</v>
      </c>
      <c r="D408">
        <v>640</v>
      </c>
      <c r="E408">
        <v>360</v>
      </c>
      <c r="F408">
        <v>24</v>
      </c>
      <c r="G408" t="s">
        <v>13</v>
      </c>
      <c r="H408" t="s">
        <v>75</v>
      </c>
      <c r="I408" t="s">
        <v>57</v>
      </c>
      <c r="J408" s="1">
        <v>608002</v>
      </c>
      <c r="N408" t="s">
        <v>55</v>
      </c>
      <c r="O408" t="s">
        <v>56</v>
      </c>
      <c r="P408" t="s">
        <v>61</v>
      </c>
      <c r="Q408" t="s">
        <v>62</v>
      </c>
      <c r="Z408" s="1" t="s">
        <v>9</v>
      </c>
      <c r="AA408" s="1">
        <v>64</v>
      </c>
      <c r="AB408" s="1">
        <v>246</v>
      </c>
      <c r="AC408" s="1">
        <v>263</v>
      </c>
      <c r="AE408" s="1">
        <v>521</v>
      </c>
      <c r="AF408">
        <f t="shared" si="41"/>
        <v>2</v>
      </c>
      <c r="AG408">
        <f t="shared" si="42"/>
        <v>0</v>
      </c>
      <c r="AH408">
        <f t="shared" si="43"/>
        <v>0</v>
      </c>
      <c r="AI408">
        <f t="shared" si="44"/>
        <v>1</v>
      </c>
      <c r="AJ408">
        <f t="shared" si="45"/>
        <v>1</v>
      </c>
    </row>
    <row r="409" spans="1:36" x14ac:dyDescent="0.25">
      <c r="A409" t="s">
        <v>117</v>
      </c>
      <c r="B409" t="s">
        <v>8</v>
      </c>
      <c r="C409" t="s">
        <v>9</v>
      </c>
      <c r="D409">
        <v>854</v>
      </c>
      <c r="E409">
        <v>480</v>
      </c>
      <c r="F409">
        <v>24</v>
      </c>
      <c r="G409" t="s">
        <v>10</v>
      </c>
      <c r="H409" t="s">
        <v>77</v>
      </c>
      <c r="I409" t="s">
        <v>60</v>
      </c>
      <c r="J409" s="1">
        <v>886.61</v>
      </c>
      <c r="N409" t="s">
        <v>55</v>
      </c>
      <c r="O409" t="s">
        <v>56</v>
      </c>
      <c r="P409" t="s">
        <v>61</v>
      </c>
      <c r="Q409" t="s">
        <v>62</v>
      </c>
      <c r="Z409" s="1">
        <v>24</v>
      </c>
      <c r="AA409" s="1">
        <v>64</v>
      </c>
      <c r="AB409" s="1">
        <v>510</v>
      </c>
      <c r="AC409" s="1">
        <v>565</v>
      </c>
      <c r="AE409" s="1">
        <v>521.67999999999995</v>
      </c>
      <c r="AF409">
        <f t="shared" si="41"/>
        <v>1</v>
      </c>
      <c r="AG409">
        <f t="shared" si="42"/>
        <v>0</v>
      </c>
      <c r="AH409">
        <f t="shared" si="43"/>
        <v>0</v>
      </c>
      <c r="AI409">
        <f t="shared" si="44"/>
        <v>0</v>
      </c>
      <c r="AJ409">
        <f t="shared" si="45"/>
        <v>1</v>
      </c>
    </row>
    <row r="410" spans="1:36" x14ac:dyDescent="0.25">
      <c r="A410" t="s">
        <v>117</v>
      </c>
      <c r="B410" t="s">
        <v>19</v>
      </c>
      <c r="C410" t="s">
        <v>9</v>
      </c>
      <c r="D410">
        <v>854</v>
      </c>
      <c r="E410">
        <v>480</v>
      </c>
      <c r="F410">
        <v>24</v>
      </c>
      <c r="G410" t="s">
        <v>13</v>
      </c>
      <c r="H410" t="s">
        <v>78</v>
      </c>
      <c r="I410" t="s">
        <v>60</v>
      </c>
      <c r="J410" s="1">
        <v>1128172</v>
      </c>
      <c r="N410" t="s">
        <v>55</v>
      </c>
      <c r="O410" t="s">
        <v>56</v>
      </c>
      <c r="P410" t="s">
        <v>61</v>
      </c>
      <c r="Q410" t="s">
        <v>62</v>
      </c>
      <c r="Z410" s="1" t="s">
        <v>9</v>
      </c>
      <c r="AA410" s="1">
        <v>64</v>
      </c>
      <c r="AB410" s="1">
        <v>877</v>
      </c>
      <c r="AC410" s="1">
        <v>898</v>
      </c>
      <c r="AE410" s="1">
        <v>522</v>
      </c>
      <c r="AF410">
        <f t="shared" si="41"/>
        <v>1</v>
      </c>
      <c r="AG410">
        <f t="shared" si="42"/>
        <v>0</v>
      </c>
      <c r="AH410">
        <f t="shared" si="43"/>
        <v>0</v>
      </c>
      <c r="AI410">
        <f t="shared" si="44"/>
        <v>1</v>
      </c>
      <c r="AJ410">
        <f t="shared" si="45"/>
        <v>0</v>
      </c>
    </row>
    <row r="411" spans="1:36" x14ac:dyDescent="0.25">
      <c r="A411" t="s">
        <v>117</v>
      </c>
      <c r="B411" t="s">
        <v>8</v>
      </c>
      <c r="C411" t="s">
        <v>9</v>
      </c>
      <c r="D411">
        <v>1280</v>
      </c>
      <c r="E411">
        <v>720</v>
      </c>
      <c r="F411">
        <v>24</v>
      </c>
      <c r="G411" t="s">
        <v>10</v>
      </c>
      <c r="H411" t="s">
        <v>79</v>
      </c>
      <c r="I411" t="s">
        <v>61</v>
      </c>
      <c r="J411" s="1">
        <v>1731257</v>
      </c>
      <c r="N411" t="s">
        <v>55</v>
      </c>
      <c r="O411" t="s">
        <v>56</v>
      </c>
      <c r="P411" t="s">
        <v>61</v>
      </c>
      <c r="Q411" t="s">
        <v>62</v>
      </c>
      <c r="Z411" s="1">
        <v>24</v>
      </c>
      <c r="AA411" s="1">
        <v>64</v>
      </c>
      <c r="AB411" s="1">
        <v>96</v>
      </c>
      <c r="AC411" s="1">
        <v>1787</v>
      </c>
      <c r="AE411" s="1">
        <v>523</v>
      </c>
      <c r="AF411">
        <f t="shared" si="41"/>
        <v>1</v>
      </c>
      <c r="AG411">
        <f t="shared" si="42"/>
        <v>0</v>
      </c>
      <c r="AH411">
        <f t="shared" si="43"/>
        <v>0</v>
      </c>
      <c r="AI411">
        <f t="shared" si="44"/>
        <v>0</v>
      </c>
      <c r="AJ411">
        <f t="shared" si="45"/>
        <v>1</v>
      </c>
    </row>
    <row r="412" spans="1:36" x14ac:dyDescent="0.25">
      <c r="A412" t="s">
        <v>117</v>
      </c>
      <c r="B412" t="s">
        <v>44</v>
      </c>
      <c r="C412" t="s">
        <v>9</v>
      </c>
      <c r="D412">
        <v>1280</v>
      </c>
      <c r="E412">
        <v>720</v>
      </c>
      <c r="F412">
        <v>24</v>
      </c>
      <c r="G412" t="s">
        <v>13</v>
      </c>
      <c r="H412" t="s">
        <v>80</v>
      </c>
      <c r="I412" t="s">
        <v>61</v>
      </c>
      <c r="J412" s="1">
        <v>2220.91</v>
      </c>
      <c r="N412" t="s">
        <v>55</v>
      </c>
      <c r="O412" t="s">
        <v>56</v>
      </c>
      <c r="P412" t="s">
        <v>61</v>
      </c>
      <c r="Q412" t="s">
        <v>62</v>
      </c>
      <c r="Z412" s="1" t="s">
        <v>9</v>
      </c>
      <c r="AA412" s="1">
        <v>64</v>
      </c>
      <c r="AB412" s="1">
        <v>111</v>
      </c>
      <c r="AC412" s="1">
        <v>3037</v>
      </c>
      <c r="AE412" s="1">
        <v>524</v>
      </c>
      <c r="AF412">
        <f t="shared" si="41"/>
        <v>1</v>
      </c>
      <c r="AG412">
        <f t="shared" si="42"/>
        <v>0</v>
      </c>
      <c r="AH412">
        <f t="shared" si="43"/>
        <v>0</v>
      </c>
      <c r="AI412">
        <f t="shared" si="44"/>
        <v>0</v>
      </c>
      <c r="AJ412">
        <f t="shared" si="45"/>
        <v>1</v>
      </c>
    </row>
    <row r="413" spans="1:36" x14ac:dyDescent="0.25">
      <c r="A413" t="s">
        <v>117</v>
      </c>
      <c r="B413" t="s">
        <v>8</v>
      </c>
      <c r="C413" t="s">
        <v>9</v>
      </c>
      <c r="D413">
        <v>1920</v>
      </c>
      <c r="E413">
        <v>1080</v>
      </c>
      <c r="F413">
        <v>24</v>
      </c>
      <c r="G413" t="s">
        <v>10</v>
      </c>
      <c r="H413" t="s">
        <v>82</v>
      </c>
      <c r="I413" t="s">
        <v>62</v>
      </c>
      <c r="J413" s="1">
        <v>3048494</v>
      </c>
      <c r="N413" t="s">
        <v>55</v>
      </c>
      <c r="O413" t="s">
        <v>56</v>
      </c>
      <c r="P413" t="s">
        <v>61</v>
      </c>
      <c r="Q413" t="s">
        <v>62</v>
      </c>
      <c r="Z413" s="1">
        <v>24</v>
      </c>
      <c r="AA413" s="1">
        <v>64</v>
      </c>
      <c r="AB413" s="1">
        <v>258</v>
      </c>
      <c r="AC413" s="1">
        <v>128</v>
      </c>
      <c r="AE413" s="1">
        <v>526.29999999999995</v>
      </c>
      <c r="AF413">
        <f t="shared" si="41"/>
        <v>1</v>
      </c>
      <c r="AG413">
        <f t="shared" si="42"/>
        <v>0</v>
      </c>
      <c r="AH413">
        <f t="shared" si="43"/>
        <v>0</v>
      </c>
      <c r="AI413">
        <f t="shared" si="44"/>
        <v>1</v>
      </c>
      <c r="AJ413">
        <f t="shared" si="45"/>
        <v>0</v>
      </c>
    </row>
    <row r="414" spans="1:36" x14ac:dyDescent="0.25">
      <c r="A414" t="s">
        <v>117</v>
      </c>
      <c r="B414" t="s">
        <v>47</v>
      </c>
      <c r="C414" t="s">
        <v>9</v>
      </c>
      <c r="D414">
        <v>1920</v>
      </c>
      <c r="E414">
        <v>1080</v>
      </c>
      <c r="F414">
        <v>24</v>
      </c>
      <c r="G414" t="s">
        <v>13</v>
      </c>
      <c r="H414" t="s">
        <v>81</v>
      </c>
      <c r="I414" t="s">
        <v>62</v>
      </c>
      <c r="J414" s="1">
        <v>4162436</v>
      </c>
      <c r="N414" t="s">
        <v>55</v>
      </c>
      <c r="O414" t="s">
        <v>56</v>
      </c>
      <c r="P414" t="s">
        <v>61</v>
      </c>
      <c r="Q414" t="s">
        <v>62</v>
      </c>
      <c r="Z414" s="1" t="s">
        <v>9</v>
      </c>
      <c r="AA414" s="1">
        <v>64</v>
      </c>
      <c r="AB414" s="1">
        <v>648</v>
      </c>
      <c r="AC414" s="1">
        <v>188</v>
      </c>
      <c r="AE414" s="1">
        <v>528</v>
      </c>
      <c r="AF414">
        <f t="shared" si="41"/>
        <v>1</v>
      </c>
      <c r="AG414">
        <f t="shared" si="42"/>
        <v>0</v>
      </c>
      <c r="AH414">
        <f t="shared" si="43"/>
        <v>0</v>
      </c>
      <c r="AI414">
        <f t="shared" si="44"/>
        <v>0</v>
      </c>
      <c r="AJ414">
        <f t="shared" si="45"/>
        <v>1</v>
      </c>
    </row>
    <row r="415" spans="1:36" x14ac:dyDescent="0.25">
      <c r="A415" t="s">
        <v>117</v>
      </c>
      <c r="B415" t="s">
        <v>23</v>
      </c>
      <c r="C415" t="s">
        <v>67</v>
      </c>
      <c r="D415">
        <v>320</v>
      </c>
      <c r="E415">
        <v>0</v>
      </c>
      <c r="F415">
        <v>0</v>
      </c>
      <c r="G415" t="s">
        <v>24</v>
      </c>
      <c r="H415" t="s">
        <v>25</v>
      </c>
      <c r="I415" t="s">
        <v>68</v>
      </c>
      <c r="J415" s="1" t="s">
        <v>9</v>
      </c>
      <c r="N415" t="s">
        <v>55</v>
      </c>
      <c r="O415" t="s">
        <v>56</v>
      </c>
      <c r="P415" t="s">
        <v>61</v>
      </c>
      <c r="Q415" t="s">
        <v>62</v>
      </c>
      <c r="Z415" s="1">
        <v>24</v>
      </c>
      <c r="AA415" s="1">
        <v>64</v>
      </c>
      <c r="AB415" s="1">
        <v>1126</v>
      </c>
      <c r="AC415" s="1">
        <v>273</v>
      </c>
      <c r="AE415" s="1">
        <v>529</v>
      </c>
      <c r="AF415">
        <f t="shared" si="41"/>
        <v>1</v>
      </c>
      <c r="AG415">
        <f t="shared" si="42"/>
        <v>0</v>
      </c>
      <c r="AH415">
        <f t="shared" si="43"/>
        <v>0</v>
      </c>
      <c r="AI415">
        <f t="shared" si="44"/>
        <v>1</v>
      </c>
      <c r="AJ415">
        <f t="shared" si="45"/>
        <v>0</v>
      </c>
    </row>
    <row r="416" spans="1:36" x14ac:dyDescent="0.25">
      <c r="A416" t="s">
        <v>117</v>
      </c>
      <c r="B416" t="s">
        <v>23</v>
      </c>
      <c r="C416" t="s">
        <v>67</v>
      </c>
      <c r="D416">
        <v>176</v>
      </c>
      <c r="E416">
        <v>144</v>
      </c>
      <c r="F416">
        <v>0</v>
      </c>
      <c r="G416" t="s">
        <v>24</v>
      </c>
      <c r="H416" t="s">
        <v>26</v>
      </c>
      <c r="I416" t="s">
        <v>55</v>
      </c>
      <c r="J416" s="1">
        <v>24</v>
      </c>
      <c r="N416" t="s">
        <v>55</v>
      </c>
      <c r="O416" t="s">
        <v>56</v>
      </c>
      <c r="P416" t="s">
        <v>61</v>
      </c>
      <c r="Q416" t="s">
        <v>62</v>
      </c>
      <c r="Z416" s="1" t="s">
        <v>9</v>
      </c>
      <c r="AA416" s="1">
        <v>64</v>
      </c>
      <c r="AB416" s="1">
        <v>2258</v>
      </c>
      <c r="AC416" s="1">
        <v>496</v>
      </c>
      <c r="AE416" s="1">
        <v>529.51</v>
      </c>
      <c r="AF416">
        <f t="shared" si="41"/>
        <v>1</v>
      </c>
      <c r="AG416">
        <f t="shared" si="42"/>
        <v>0</v>
      </c>
      <c r="AH416">
        <f t="shared" si="43"/>
        <v>0</v>
      </c>
      <c r="AI416">
        <f t="shared" si="44"/>
        <v>0</v>
      </c>
      <c r="AJ416">
        <f t="shared" si="45"/>
        <v>1</v>
      </c>
    </row>
    <row r="417" spans="1:36" x14ac:dyDescent="0.25">
      <c r="A417" t="s">
        <v>117</v>
      </c>
      <c r="B417" t="s">
        <v>27</v>
      </c>
      <c r="C417" t="s">
        <v>28</v>
      </c>
      <c r="D417">
        <v>400</v>
      </c>
      <c r="E417">
        <v>240</v>
      </c>
      <c r="F417">
        <v>0</v>
      </c>
      <c r="G417" t="s">
        <v>29</v>
      </c>
      <c r="H417" t="s">
        <v>30</v>
      </c>
      <c r="I417" t="s">
        <v>56</v>
      </c>
      <c r="J417" s="1">
        <v>64</v>
      </c>
      <c r="N417" t="s">
        <v>55</v>
      </c>
      <c r="O417" t="s">
        <v>56</v>
      </c>
      <c r="P417" t="s">
        <v>61</v>
      </c>
      <c r="Q417" t="s">
        <v>62</v>
      </c>
      <c r="Z417" s="1">
        <v>24</v>
      </c>
      <c r="AA417" s="1">
        <v>64</v>
      </c>
      <c r="AB417" s="1">
        <v>4208</v>
      </c>
      <c r="AC417" s="1">
        <v>926</v>
      </c>
      <c r="AE417" s="1">
        <v>530</v>
      </c>
      <c r="AF417">
        <f t="shared" si="41"/>
        <v>2</v>
      </c>
      <c r="AG417">
        <f t="shared" si="42"/>
        <v>0</v>
      </c>
      <c r="AH417">
        <f t="shared" si="43"/>
        <v>0</v>
      </c>
      <c r="AI417">
        <f t="shared" si="44"/>
        <v>0</v>
      </c>
      <c r="AJ417">
        <f t="shared" si="45"/>
        <v>2</v>
      </c>
    </row>
    <row r="418" spans="1:36" x14ac:dyDescent="0.25">
      <c r="A418" t="s">
        <v>117</v>
      </c>
      <c r="B418" t="s">
        <v>31</v>
      </c>
      <c r="C418" t="s">
        <v>69</v>
      </c>
      <c r="D418">
        <v>640</v>
      </c>
      <c r="E418">
        <v>360</v>
      </c>
      <c r="F418">
        <v>0</v>
      </c>
      <c r="G418" t="s">
        <v>10</v>
      </c>
      <c r="H418" t="s">
        <v>32</v>
      </c>
      <c r="I418" t="s">
        <v>57</v>
      </c>
      <c r="J418" s="1">
        <v>128</v>
      </c>
      <c r="N418" t="s">
        <v>55</v>
      </c>
      <c r="O418" t="s">
        <v>56</v>
      </c>
      <c r="P418" t="s">
        <v>61</v>
      </c>
      <c r="Q418" t="s">
        <v>62</v>
      </c>
      <c r="Z418" s="1" t="s">
        <v>9</v>
      </c>
      <c r="AA418" s="1">
        <v>64</v>
      </c>
      <c r="AB418" s="1">
        <v>96</v>
      </c>
      <c r="AC418" s="1">
        <v>1851</v>
      </c>
      <c r="AE418" s="1">
        <v>532</v>
      </c>
      <c r="AF418">
        <f t="shared" si="41"/>
        <v>1</v>
      </c>
      <c r="AG418">
        <f t="shared" si="42"/>
        <v>0</v>
      </c>
      <c r="AH418">
        <f t="shared" si="43"/>
        <v>0</v>
      </c>
      <c r="AI418">
        <f t="shared" si="44"/>
        <v>1</v>
      </c>
      <c r="AJ418">
        <f t="shared" si="45"/>
        <v>0</v>
      </c>
    </row>
    <row r="419" spans="1:36" x14ac:dyDescent="0.25">
      <c r="A419" t="s">
        <v>117</v>
      </c>
      <c r="B419" t="s">
        <v>33</v>
      </c>
      <c r="C419" t="s">
        <v>67</v>
      </c>
      <c r="D419">
        <v>640</v>
      </c>
      <c r="E419">
        <v>360</v>
      </c>
      <c r="F419">
        <v>0</v>
      </c>
      <c r="G419" t="s">
        <v>13</v>
      </c>
      <c r="H419" t="s">
        <v>34</v>
      </c>
      <c r="I419" t="s">
        <v>57</v>
      </c>
      <c r="J419" s="1">
        <v>96</v>
      </c>
      <c r="N419" t="s">
        <v>55</v>
      </c>
      <c r="O419" t="s">
        <v>56</v>
      </c>
      <c r="P419" t="s">
        <v>61</v>
      </c>
      <c r="Q419" t="s">
        <v>62</v>
      </c>
      <c r="Z419" s="1">
        <v>24</v>
      </c>
      <c r="AA419" s="1">
        <v>64</v>
      </c>
      <c r="AB419" s="1">
        <v>192</v>
      </c>
      <c r="AC419" s="1">
        <v>3290</v>
      </c>
      <c r="AE419" s="1">
        <v>533</v>
      </c>
      <c r="AF419">
        <f t="shared" si="41"/>
        <v>1</v>
      </c>
      <c r="AG419">
        <f t="shared" si="42"/>
        <v>0</v>
      </c>
      <c r="AH419">
        <f t="shared" si="43"/>
        <v>0</v>
      </c>
      <c r="AI419">
        <f t="shared" si="44"/>
        <v>1</v>
      </c>
      <c r="AJ419">
        <f t="shared" si="45"/>
        <v>0</v>
      </c>
    </row>
    <row r="420" spans="1:36" x14ac:dyDescent="0.25">
      <c r="A420" t="s">
        <v>117</v>
      </c>
      <c r="B420" t="s">
        <v>49</v>
      </c>
      <c r="C420" t="s">
        <v>67</v>
      </c>
      <c r="D420">
        <v>1280</v>
      </c>
      <c r="E420">
        <v>720</v>
      </c>
      <c r="F420">
        <v>0</v>
      </c>
      <c r="G420" t="s">
        <v>13</v>
      </c>
      <c r="H420" t="s">
        <v>50</v>
      </c>
      <c r="I420" t="s">
        <v>61</v>
      </c>
      <c r="J420" s="1">
        <v>192</v>
      </c>
      <c r="N420" t="s">
        <v>55</v>
      </c>
      <c r="O420" t="s">
        <v>56</v>
      </c>
      <c r="P420" t="s">
        <v>61</v>
      </c>
      <c r="Q420" t="s">
        <v>62</v>
      </c>
      <c r="Z420" s="1" t="s">
        <v>9</v>
      </c>
      <c r="AA420" s="1">
        <v>64</v>
      </c>
      <c r="AB420" s="1">
        <v>116348</v>
      </c>
      <c r="AC420" s="1">
        <v>128</v>
      </c>
      <c r="AE420" s="1">
        <v>534</v>
      </c>
      <c r="AF420">
        <f t="shared" si="41"/>
        <v>3</v>
      </c>
      <c r="AG420">
        <f t="shared" si="42"/>
        <v>0</v>
      </c>
      <c r="AH420">
        <f t="shared" si="43"/>
        <v>0</v>
      </c>
      <c r="AI420">
        <f t="shared" si="44"/>
        <v>2</v>
      </c>
      <c r="AJ420">
        <f t="shared" si="45"/>
        <v>1</v>
      </c>
    </row>
    <row r="421" spans="1:36" x14ac:dyDescent="0.25">
      <c r="A421" t="s">
        <v>118</v>
      </c>
      <c r="B421" t="s">
        <v>12</v>
      </c>
      <c r="C421" t="s">
        <v>9</v>
      </c>
      <c r="D421">
        <v>256</v>
      </c>
      <c r="E421">
        <v>144</v>
      </c>
      <c r="F421">
        <v>15</v>
      </c>
      <c r="G421" t="s">
        <v>13</v>
      </c>
      <c r="H421" t="s">
        <v>35</v>
      </c>
      <c r="I421" t="s">
        <v>58</v>
      </c>
      <c r="J421" s="1">
        <v>111</v>
      </c>
      <c r="N421" t="s">
        <v>55</v>
      </c>
      <c r="O421" t="s">
        <v>56</v>
      </c>
      <c r="P421" t="s">
        <v>61</v>
      </c>
      <c r="Q421" t="s">
        <v>62</v>
      </c>
      <c r="Z421" s="1">
        <v>24</v>
      </c>
      <c r="AA421" s="1">
        <v>64</v>
      </c>
      <c r="AB421" s="1">
        <v>249128</v>
      </c>
      <c r="AC421" s="1">
        <v>122911</v>
      </c>
      <c r="AE421" s="1">
        <v>535</v>
      </c>
      <c r="AF421">
        <f t="shared" si="41"/>
        <v>1</v>
      </c>
      <c r="AG421">
        <f t="shared" si="42"/>
        <v>0</v>
      </c>
      <c r="AH421">
        <f t="shared" si="43"/>
        <v>0</v>
      </c>
      <c r="AI421">
        <f t="shared" si="44"/>
        <v>1</v>
      </c>
      <c r="AJ421">
        <f t="shared" si="45"/>
        <v>0</v>
      </c>
    </row>
    <row r="422" spans="1:36" x14ac:dyDescent="0.25">
      <c r="A422" t="s">
        <v>118</v>
      </c>
      <c r="B422" t="s">
        <v>8</v>
      </c>
      <c r="C422" t="s">
        <v>9</v>
      </c>
      <c r="D422">
        <v>256</v>
      </c>
      <c r="E422">
        <v>144</v>
      </c>
      <c r="F422">
        <v>15</v>
      </c>
      <c r="G422" t="s">
        <v>10</v>
      </c>
      <c r="H422" t="s">
        <v>66</v>
      </c>
      <c r="I422" t="s">
        <v>58</v>
      </c>
      <c r="J422" s="1">
        <v>116</v>
      </c>
      <c r="N422" t="s">
        <v>55</v>
      </c>
      <c r="O422" t="s">
        <v>56</v>
      </c>
      <c r="P422" t="s">
        <v>61</v>
      </c>
      <c r="Q422" t="s">
        <v>62</v>
      </c>
      <c r="Z422" s="1" t="s">
        <v>9</v>
      </c>
      <c r="AA422" s="1">
        <v>64</v>
      </c>
      <c r="AB422" s="1">
        <v>614288</v>
      </c>
      <c r="AC422" s="1">
        <v>302.88</v>
      </c>
      <c r="AE422" s="1">
        <v>538</v>
      </c>
      <c r="AF422">
        <f t="shared" si="41"/>
        <v>1</v>
      </c>
      <c r="AG422">
        <f t="shared" si="42"/>
        <v>0</v>
      </c>
      <c r="AH422">
        <f t="shared" si="43"/>
        <v>0</v>
      </c>
      <c r="AI422">
        <f t="shared" si="44"/>
        <v>1</v>
      </c>
      <c r="AJ422">
        <f t="shared" si="45"/>
        <v>0</v>
      </c>
    </row>
    <row r="423" spans="1:36" x14ac:dyDescent="0.25">
      <c r="A423" t="s">
        <v>118</v>
      </c>
      <c r="B423" t="s">
        <v>37</v>
      </c>
      <c r="C423" t="s">
        <v>9</v>
      </c>
      <c r="D423">
        <v>426</v>
      </c>
      <c r="E423">
        <v>240</v>
      </c>
      <c r="F423">
        <v>30</v>
      </c>
      <c r="G423" t="s">
        <v>13</v>
      </c>
      <c r="H423" t="s">
        <v>38</v>
      </c>
      <c r="I423" t="s">
        <v>59</v>
      </c>
      <c r="J423" s="1">
        <v>248</v>
      </c>
      <c r="N423" t="s">
        <v>55</v>
      </c>
      <c r="O423" t="s">
        <v>56</v>
      </c>
      <c r="P423" t="s">
        <v>61</v>
      </c>
      <c r="Q423" t="s">
        <v>62</v>
      </c>
      <c r="Z423" s="1">
        <v>24</v>
      </c>
      <c r="AA423" s="1">
        <v>64</v>
      </c>
      <c r="AB423" s="1">
        <v>1127992</v>
      </c>
      <c r="AC423" s="1">
        <v>527599</v>
      </c>
      <c r="AE423" s="1">
        <v>540</v>
      </c>
      <c r="AF423">
        <f t="shared" si="41"/>
        <v>2</v>
      </c>
      <c r="AG423">
        <f t="shared" si="42"/>
        <v>0</v>
      </c>
      <c r="AH423">
        <f t="shared" si="43"/>
        <v>0</v>
      </c>
      <c r="AI423">
        <f t="shared" si="44"/>
        <v>2</v>
      </c>
      <c r="AJ423">
        <f t="shared" si="45"/>
        <v>0</v>
      </c>
    </row>
    <row r="424" spans="1:36" x14ac:dyDescent="0.25">
      <c r="A424" t="s">
        <v>118</v>
      </c>
      <c r="B424" t="s">
        <v>8</v>
      </c>
      <c r="C424" t="s">
        <v>9</v>
      </c>
      <c r="D424">
        <v>426</v>
      </c>
      <c r="E424">
        <v>240</v>
      </c>
      <c r="F424">
        <v>30</v>
      </c>
      <c r="G424" t="s">
        <v>10</v>
      </c>
      <c r="H424" t="s">
        <v>36</v>
      </c>
      <c r="I424" t="s">
        <v>59</v>
      </c>
      <c r="J424" s="1">
        <v>254</v>
      </c>
      <c r="N424" t="s">
        <v>55</v>
      </c>
      <c r="O424" t="s">
        <v>56</v>
      </c>
      <c r="P424" t="s">
        <v>61</v>
      </c>
      <c r="Q424" t="s">
        <v>62</v>
      </c>
      <c r="Z424" s="1" t="s">
        <v>9</v>
      </c>
      <c r="AA424" s="1">
        <v>64</v>
      </c>
      <c r="AB424" s="1">
        <v>2225424</v>
      </c>
      <c r="AC424" s="1">
        <v>954318</v>
      </c>
      <c r="AE424" s="1">
        <v>541</v>
      </c>
      <c r="AF424">
        <f t="shared" si="41"/>
        <v>2</v>
      </c>
      <c r="AG424">
        <f t="shared" si="42"/>
        <v>0</v>
      </c>
      <c r="AH424">
        <f t="shared" si="43"/>
        <v>0</v>
      </c>
      <c r="AI424">
        <f t="shared" si="44"/>
        <v>0</v>
      </c>
      <c r="AJ424">
        <f t="shared" si="45"/>
        <v>2</v>
      </c>
    </row>
    <row r="425" spans="1:36" x14ac:dyDescent="0.25">
      <c r="A425" t="s">
        <v>118</v>
      </c>
      <c r="B425" t="s">
        <v>8</v>
      </c>
      <c r="C425" t="s">
        <v>9</v>
      </c>
      <c r="D425">
        <v>640</v>
      </c>
      <c r="E425">
        <v>360</v>
      </c>
      <c r="F425">
        <v>30</v>
      </c>
      <c r="G425" t="s">
        <v>10</v>
      </c>
      <c r="H425" t="s">
        <v>39</v>
      </c>
      <c r="I425" t="s">
        <v>57</v>
      </c>
      <c r="J425" s="1">
        <v>465</v>
      </c>
      <c r="N425" t="s">
        <v>55</v>
      </c>
      <c r="O425" t="s">
        <v>56</v>
      </c>
      <c r="P425" t="s">
        <v>61</v>
      </c>
      <c r="Q425" t="s">
        <v>62</v>
      </c>
      <c r="Z425" s="1">
        <v>24</v>
      </c>
      <c r="AA425" s="1">
        <v>64</v>
      </c>
      <c r="AB425" s="1">
        <v>4176813</v>
      </c>
      <c r="AC425" s="1">
        <v>1886843</v>
      </c>
      <c r="AE425" s="1">
        <v>543</v>
      </c>
      <c r="AF425">
        <f t="shared" si="41"/>
        <v>2</v>
      </c>
      <c r="AG425">
        <f t="shared" si="42"/>
        <v>0</v>
      </c>
      <c r="AH425">
        <f t="shared" si="43"/>
        <v>0</v>
      </c>
      <c r="AI425">
        <f t="shared" si="44"/>
        <v>1</v>
      </c>
      <c r="AJ425">
        <f t="shared" si="45"/>
        <v>1</v>
      </c>
    </row>
    <row r="426" spans="1:36" x14ac:dyDescent="0.25">
      <c r="A426" t="s">
        <v>118</v>
      </c>
      <c r="B426" t="s">
        <v>19</v>
      </c>
      <c r="C426" t="s">
        <v>9</v>
      </c>
      <c r="D426">
        <v>640</v>
      </c>
      <c r="E426">
        <v>360</v>
      </c>
      <c r="F426">
        <v>30</v>
      </c>
      <c r="G426" t="s">
        <v>13</v>
      </c>
      <c r="H426" t="s">
        <v>40</v>
      </c>
      <c r="I426" t="s">
        <v>57</v>
      </c>
      <c r="J426" s="1">
        <v>604</v>
      </c>
      <c r="N426" t="s">
        <v>55</v>
      </c>
      <c r="O426" t="s">
        <v>56</v>
      </c>
      <c r="P426" t="s">
        <v>61</v>
      </c>
      <c r="Q426" t="s">
        <v>62</v>
      </c>
      <c r="Z426" s="1" t="s">
        <v>9</v>
      </c>
      <c r="AA426" s="1">
        <v>64</v>
      </c>
      <c r="AB426" s="1">
        <v>96</v>
      </c>
      <c r="AC426" s="1">
        <v>3315999</v>
      </c>
      <c r="AE426" s="1">
        <v>544</v>
      </c>
      <c r="AF426">
        <f t="shared" si="41"/>
        <v>1</v>
      </c>
      <c r="AG426">
        <f t="shared" si="42"/>
        <v>0</v>
      </c>
      <c r="AH426">
        <f t="shared" si="43"/>
        <v>0</v>
      </c>
      <c r="AI426">
        <f t="shared" si="44"/>
        <v>1</v>
      </c>
      <c r="AJ426">
        <f t="shared" si="45"/>
        <v>0</v>
      </c>
    </row>
    <row r="427" spans="1:36" x14ac:dyDescent="0.25">
      <c r="A427" t="s">
        <v>118</v>
      </c>
      <c r="B427" t="s">
        <v>8</v>
      </c>
      <c r="C427" t="s">
        <v>9</v>
      </c>
      <c r="D427">
        <v>854</v>
      </c>
      <c r="E427">
        <v>480</v>
      </c>
      <c r="F427">
        <v>30</v>
      </c>
      <c r="G427" t="s">
        <v>10</v>
      </c>
      <c r="H427" t="s">
        <v>41</v>
      </c>
      <c r="I427" t="s">
        <v>60</v>
      </c>
      <c r="J427" s="1">
        <v>835</v>
      </c>
      <c r="N427" t="s">
        <v>55</v>
      </c>
      <c r="O427" t="s">
        <v>56</v>
      </c>
      <c r="P427" t="s">
        <v>61</v>
      </c>
      <c r="Q427" t="s">
        <v>62</v>
      </c>
      <c r="Z427" s="1">
        <v>24</v>
      </c>
      <c r="AA427" s="1">
        <v>64</v>
      </c>
      <c r="AB427" s="1">
        <v>192</v>
      </c>
      <c r="AC427" s="1">
        <v>128</v>
      </c>
      <c r="AE427" s="1">
        <v>545</v>
      </c>
      <c r="AF427">
        <f t="shared" si="41"/>
        <v>1</v>
      </c>
      <c r="AG427">
        <f t="shared" si="42"/>
        <v>0</v>
      </c>
      <c r="AH427">
        <f t="shared" si="43"/>
        <v>0</v>
      </c>
      <c r="AI427">
        <f t="shared" si="44"/>
        <v>0</v>
      </c>
      <c r="AJ427">
        <f t="shared" si="45"/>
        <v>1</v>
      </c>
    </row>
    <row r="428" spans="1:36" x14ac:dyDescent="0.25">
      <c r="A428" t="s">
        <v>118</v>
      </c>
      <c r="B428" t="s">
        <v>44</v>
      </c>
      <c r="C428" t="s">
        <v>9</v>
      </c>
      <c r="D428">
        <v>854</v>
      </c>
      <c r="E428">
        <v>480</v>
      </c>
      <c r="F428">
        <v>30</v>
      </c>
      <c r="G428" t="s">
        <v>13</v>
      </c>
      <c r="H428" t="s">
        <v>42</v>
      </c>
      <c r="I428" t="s">
        <v>60</v>
      </c>
      <c r="J428" s="1">
        <v>1104</v>
      </c>
      <c r="N428" t="s">
        <v>55</v>
      </c>
      <c r="O428" t="s">
        <v>56</v>
      </c>
      <c r="P428" t="s">
        <v>61</v>
      </c>
      <c r="Q428" t="s">
        <v>62</v>
      </c>
      <c r="Z428" s="1" t="s">
        <v>9</v>
      </c>
      <c r="AA428" s="1">
        <v>64</v>
      </c>
      <c r="AB428" s="1">
        <v>110.18</v>
      </c>
      <c r="AC428" s="1">
        <v>116868</v>
      </c>
      <c r="AE428" s="1">
        <v>546</v>
      </c>
      <c r="AF428">
        <f t="shared" si="41"/>
        <v>1</v>
      </c>
      <c r="AG428">
        <f t="shared" si="42"/>
        <v>0</v>
      </c>
      <c r="AH428">
        <f t="shared" si="43"/>
        <v>0</v>
      </c>
      <c r="AI428">
        <f t="shared" si="44"/>
        <v>1</v>
      </c>
      <c r="AJ428">
        <f t="shared" si="45"/>
        <v>0</v>
      </c>
    </row>
    <row r="429" spans="1:36" x14ac:dyDescent="0.25">
      <c r="A429" t="s">
        <v>118</v>
      </c>
      <c r="B429" t="s">
        <v>8</v>
      </c>
      <c r="C429" t="s">
        <v>9</v>
      </c>
      <c r="D429">
        <v>1280</v>
      </c>
      <c r="E429">
        <v>720</v>
      </c>
      <c r="F429">
        <v>30</v>
      </c>
      <c r="G429" t="s">
        <v>10</v>
      </c>
      <c r="H429" t="s">
        <v>43</v>
      </c>
      <c r="I429" t="s">
        <v>61</v>
      </c>
      <c r="J429" s="1">
        <v>1575</v>
      </c>
      <c r="N429" t="s">
        <v>55</v>
      </c>
      <c r="O429" t="s">
        <v>56</v>
      </c>
      <c r="P429" t="s">
        <v>61</v>
      </c>
      <c r="Q429" t="s">
        <v>62</v>
      </c>
      <c r="Z429" s="1">
        <v>24</v>
      </c>
      <c r="AA429" s="1">
        <v>64</v>
      </c>
      <c r="AB429" s="1">
        <v>248822</v>
      </c>
      <c r="AC429" s="1">
        <v>257528</v>
      </c>
      <c r="AE429" s="1">
        <v>547</v>
      </c>
      <c r="AF429">
        <f t="shared" si="41"/>
        <v>2</v>
      </c>
      <c r="AG429">
        <f t="shared" si="42"/>
        <v>0</v>
      </c>
      <c r="AH429">
        <f t="shared" si="43"/>
        <v>0</v>
      </c>
      <c r="AI429">
        <f t="shared" si="44"/>
        <v>1</v>
      </c>
      <c r="AJ429">
        <f t="shared" si="45"/>
        <v>1</v>
      </c>
    </row>
    <row r="430" spans="1:36" x14ac:dyDescent="0.25">
      <c r="A430" t="s">
        <v>118</v>
      </c>
      <c r="B430" t="s">
        <v>44</v>
      </c>
      <c r="C430" t="s">
        <v>9</v>
      </c>
      <c r="D430">
        <v>1280</v>
      </c>
      <c r="E430">
        <v>720</v>
      </c>
      <c r="F430">
        <v>30</v>
      </c>
      <c r="G430" t="s">
        <v>13</v>
      </c>
      <c r="H430" t="s">
        <v>45</v>
      </c>
      <c r="I430" t="s">
        <v>61</v>
      </c>
      <c r="J430" s="1">
        <v>2206</v>
      </c>
      <c r="N430" t="s">
        <v>55</v>
      </c>
      <c r="O430" t="s">
        <v>56</v>
      </c>
      <c r="P430" t="s">
        <v>61</v>
      </c>
      <c r="Q430" t="s">
        <v>62</v>
      </c>
      <c r="Z430" s="1" t="s">
        <v>9</v>
      </c>
      <c r="AA430" s="1">
        <v>64</v>
      </c>
      <c r="AB430" s="1">
        <v>608893</v>
      </c>
      <c r="AC430" s="1">
        <v>476.49</v>
      </c>
      <c r="AE430" s="1">
        <v>550</v>
      </c>
      <c r="AF430">
        <f t="shared" si="41"/>
        <v>1</v>
      </c>
      <c r="AG430">
        <f t="shared" si="42"/>
        <v>0</v>
      </c>
      <c r="AH430">
        <f t="shared" si="43"/>
        <v>0</v>
      </c>
      <c r="AI430">
        <f t="shared" si="44"/>
        <v>1</v>
      </c>
      <c r="AJ430">
        <f t="shared" si="45"/>
        <v>0</v>
      </c>
    </row>
    <row r="431" spans="1:36" x14ac:dyDescent="0.25">
      <c r="A431" t="s">
        <v>118</v>
      </c>
      <c r="B431" t="s">
        <v>8</v>
      </c>
      <c r="C431" t="s">
        <v>9</v>
      </c>
      <c r="D431">
        <v>1920</v>
      </c>
      <c r="E431">
        <v>1080</v>
      </c>
      <c r="F431">
        <v>30</v>
      </c>
      <c r="G431" t="s">
        <v>10</v>
      </c>
      <c r="H431" t="s">
        <v>46</v>
      </c>
      <c r="I431" t="s">
        <v>62</v>
      </c>
      <c r="J431" s="1">
        <v>2674</v>
      </c>
      <c r="N431" t="s">
        <v>55</v>
      </c>
      <c r="O431" t="s">
        <v>56</v>
      </c>
      <c r="P431" t="s">
        <v>61</v>
      </c>
      <c r="Q431" t="s">
        <v>62</v>
      </c>
      <c r="Z431" s="1">
        <v>24</v>
      </c>
      <c r="AA431" s="1">
        <v>64</v>
      </c>
      <c r="AB431" s="1">
        <v>1130523</v>
      </c>
      <c r="AC431" s="1">
        <v>854981</v>
      </c>
      <c r="AE431" s="1">
        <v>555</v>
      </c>
      <c r="AF431">
        <f t="shared" si="41"/>
        <v>2</v>
      </c>
      <c r="AG431">
        <f t="shared" si="42"/>
        <v>0</v>
      </c>
      <c r="AH431">
        <f t="shared" si="43"/>
        <v>0</v>
      </c>
      <c r="AI431">
        <f t="shared" si="44"/>
        <v>1</v>
      </c>
      <c r="AJ431">
        <f t="shared" si="45"/>
        <v>1</v>
      </c>
    </row>
    <row r="432" spans="1:36" x14ac:dyDescent="0.25">
      <c r="A432" t="s">
        <v>118</v>
      </c>
      <c r="B432" t="s">
        <v>47</v>
      </c>
      <c r="C432" t="s">
        <v>9</v>
      </c>
      <c r="D432">
        <v>1920</v>
      </c>
      <c r="E432">
        <v>1080</v>
      </c>
      <c r="F432">
        <v>30</v>
      </c>
      <c r="G432" t="s">
        <v>13</v>
      </c>
      <c r="H432" t="s">
        <v>48</v>
      </c>
      <c r="I432" t="s">
        <v>62</v>
      </c>
      <c r="J432" s="1">
        <v>4125</v>
      </c>
      <c r="N432" t="s">
        <v>55</v>
      </c>
      <c r="O432" t="s">
        <v>56</v>
      </c>
      <c r="P432" t="s">
        <v>61</v>
      </c>
      <c r="Q432" t="s">
        <v>62</v>
      </c>
      <c r="Z432" s="1" t="s">
        <v>9</v>
      </c>
      <c r="AA432" s="1">
        <v>64</v>
      </c>
      <c r="AB432" s="1">
        <v>2244074</v>
      </c>
      <c r="AC432" s="1">
        <v>128</v>
      </c>
      <c r="AE432" s="1">
        <v>556</v>
      </c>
      <c r="AF432">
        <f t="shared" si="41"/>
        <v>1</v>
      </c>
      <c r="AG432">
        <f t="shared" si="42"/>
        <v>0</v>
      </c>
      <c r="AH432">
        <f t="shared" si="43"/>
        <v>0</v>
      </c>
      <c r="AI432">
        <f t="shared" si="44"/>
        <v>0</v>
      </c>
      <c r="AJ432">
        <f t="shared" si="45"/>
        <v>1</v>
      </c>
    </row>
    <row r="433" spans="1:36" x14ac:dyDescent="0.25">
      <c r="A433" t="s">
        <v>118</v>
      </c>
      <c r="B433" t="s">
        <v>23</v>
      </c>
      <c r="C433" t="s">
        <v>67</v>
      </c>
      <c r="D433">
        <v>320</v>
      </c>
      <c r="E433">
        <v>0</v>
      </c>
      <c r="F433">
        <v>0</v>
      </c>
      <c r="G433" t="s">
        <v>24</v>
      </c>
      <c r="H433" t="s">
        <v>25</v>
      </c>
      <c r="I433" t="s">
        <v>68</v>
      </c>
      <c r="J433" s="1" t="s">
        <v>9</v>
      </c>
      <c r="N433" t="s">
        <v>55</v>
      </c>
      <c r="O433" t="s">
        <v>56</v>
      </c>
      <c r="P433" t="s">
        <v>61</v>
      </c>
      <c r="Q433" t="s">
        <v>62</v>
      </c>
      <c r="Z433" s="1">
        <v>24</v>
      </c>
      <c r="AA433" s="1">
        <v>64</v>
      </c>
      <c r="AB433" s="1">
        <v>4191.24</v>
      </c>
      <c r="AC433" s="1">
        <v>120</v>
      </c>
      <c r="AE433" s="1">
        <v>557</v>
      </c>
      <c r="AF433">
        <f t="shared" si="41"/>
        <v>2</v>
      </c>
      <c r="AG433">
        <f t="shared" si="42"/>
        <v>0</v>
      </c>
      <c r="AH433">
        <f t="shared" si="43"/>
        <v>0</v>
      </c>
      <c r="AI433">
        <f t="shared" si="44"/>
        <v>2</v>
      </c>
      <c r="AJ433">
        <f t="shared" si="45"/>
        <v>0</v>
      </c>
    </row>
    <row r="434" spans="1:36" x14ac:dyDescent="0.25">
      <c r="A434" t="s">
        <v>118</v>
      </c>
      <c r="B434" t="s">
        <v>23</v>
      </c>
      <c r="C434" t="s">
        <v>67</v>
      </c>
      <c r="D434">
        <v>176</v>
      </c>
      <c r="E434">
        <v>144</v>
      </c>
      <c r="F434">
        <v>0</v>
      </c>
      <c r="G434" t="s">
        <v>24</v>
      </c>
      <c r="H434" t="s">
        <v>26</v>
      </c>
      <c r="I434" t="s">
        <v>55</v>
      </c>
      <c r="J434" s="1">
        <v>24</v>
      </c>
      <c r="N434" t="s">
        <v>55</v>
      </c>
      <c r="O434" t="s">
        <v>56</v>
      </c>
      <c r="P434" t="s">
        <v>61</v>
      </c>
      <c r="Q434" t="s">
        <v>62</v>
      </c>
      <c r="Z434" s="1" t="s">
        <v>9</v>
      </c>
      <c r="AA434" s="1">
        <v>64</v>
      </c>
      <c r="AB434" s="1">
        <v>96</v>
      </c>
      <c r="AC434" s="1">
        <v>270</v>
      </c>
      <c r="AE434" s="1">
        <v>558</v>
      </c>
      <c r="AF434">
        <f t="shared" si="41"/>
        <v>1</v>
      </c>
      <c r="AG434">
        <f t="shared" si="42"/>
        <v>0</v>
      </c>
      <c r="AH434">
        <f t="shared" si="43"/>
        <v>0</v>
      </c>
      <c r="AI434">
        <f t="shared" si="44"/>
        <v>1</v>
      </c>
      <c r="AJ434">
        <f t="shared" si="45"/>
        <v>0</v>
      </c>
    </row>
    <row r="435" spans="1:36" x14ac:dyDescent="0.25">
      <c r="A435" t="s">
        <v>118</v>
      </c>
      <c r="B435" t="s">
        <v>27</v>
      </c>
      <c r="C435" t="s">
        <v>28</v>
      </c>
      <c r="D435">
        <v>400</v>
      </c>
      <c r="E435">
        <v>240</v>
      </c>
      <c r="F435">
        <v>0</v>
      </c>
      <c r="G435" t="s">
        <v>29</v>
      </c>
      <c r="H435" t="s">
        <v>30</v>
      </c>
      <c r="I435" t="s">
        <v>56</v>
      </c>
      <c r="J435" s="1">
        <v>64</v>
      </c>
      <c r="N435" t="s">
        <v>55</v>
      </c>
      <c r="O435" t="s">
        <v>56</v>
      </c>
      <c r="P435" t="s">
        <v>61</v>
      </c>
      <c r="Q435" t="s">
        <v>62</v>
      </c>
      <c r="Z435" s="1">
        <v>24</v>
      </c>
      <c r="AA435" s="1">
        <v>64</v>
      </c>
      <c r="AB435" s="1">
        <v>192</v>
      </c>
      <c r="AC435" s="1">
        <v>480</v>
      </c>
      <c r="AE435" s="1">
        <v>559</v>
      </c>
      <c r="AF435">
        <f t="shared" si="41"/>
        <v>1</v>
      </c>
      <c r="AG435">
        <f t="shared" si="42"/>
        <v>0</v>
      </c>
      <c r="AH435">
        <f t="shared" si="43"/>
        <v>0</v>
      </c>
      <c r="AI435">
        <f t="shared" si="44"/>
        <v>0</v>
      </c>
      <c r="AJ435">
        <f t="shared" si="45"/>
        <v>1</v>
      </c>
    </row>
    <row r="436" spans="1:36" x14ac:dyDescent="0.25">
      <c r="A436" t="s">
        <v>118</v>
      </c>
      <c r="B436" t="s">
        <v>31</v>
      </c>
      <c r="C436" t="s">
        <v>69</v>
      </c>
      <c r="D436">
        <v>640</v>
      </c>
      <c r="E436">
        <v>360</v>
      </c>
      <c r="F436">
        <v>0</v>
      </c>
      <c r="G436" t="s">
        <v>10</v>
      </c>
      <c r="H436" t="s">
        <v>32</v>
      </c>
      <c r="I436" t="s">
        <v>57</v>
      </c>
      <c r="J436" s="1">
        <v>128</v>
      </c>
      <c r="N436" t="s">
        <v>55</v>
      </c>
      <c r="O436" t="s">
        <v>56</v>
      </c>
      <c r="P436" t="s">
        <v>61</v>
      </c>
      <c r="Q436" t="s">
        <v>62</v>
      </c>
      <c r="Z436" s="1" t="s">
        <v>9</v>
      </c>
      <c r="AA436" s="1">
        <v>64</v>
      </c>
      <c r="AB436" s="1">
        <v>110867</v>
      </c>
      <c r="AC436" s="1">
        <v>873</v>
      </c>
      <c r="AE436" s="1">
        <v>560</v>
      </c>
      <c r="AF436">
        <f t="shared" si="41"/>
        <v>1</v>
      </c>
      <c r="AG436">
        <f t="shared" si="42"/>
        <v>0</v>
      </c>
      <c r="AH436">
        <f t="shared" si="43"/>
        <v>0</v>
      </c>
      <c r="AI436">
        <f t="shared" si="44"/>
        <v>1</v>
      </c>
      <c r="AJ436">
        <f t="shared" si="45"/>
        <v>0</v>
      </c>
    </row>
    <row r="437" spans="1:36" x14ac:dyDescent="0.25">
      <c r="A437" t="s">
        <v>118</v>
      </c>
      <c r="B437" t="s">
        <v>33</v>
      </c>
      <c r="C437" t="s">
        <v>67</v>
      </c>
      <c r="D437">
        <v>640</v>
      </c>
      <c r="E437">
        <v>360</v>
      </c>
      <c r="F437">
        <v>0</v>
      </c>
      <c r="G437" t="s">
        <v>13</v>
      </c>
      <c r="H437" t="s">
        <v>34</v>
      </c>
      <c r="I437" t="s">
        <v>57</v>
      </c>
      <c r="J437" s="1">
        <v>96</v>
      </c>
      <c r="N437" t="s">
        <v>55</v>
      </c>
      <c r="O437" t="s">
        <v>56</v>
      </c>
      <c r="P437" t="s">
        <v>61</v>
      </c>
      <c r="Q437" t="s">
        <v>62</v>
      </c>
      <c r="Z437" s="1">
        <v>24</v>
      </c>
      <c r="AA437" s="1">
        <v>64</v>
      </c>
      <c r="AB437" s="1">
        <v>249592</v>
      </c>
      <c r="AC437" s="1">
        <v>1661</v>
      </c>
      <c r="AE437" s="1">
        <v>561</v>
      </c>
      <c r="AF437">
        <f t="shared" si="41"/>
        <v>2</v>
      </c>
      <c r="AG437">
        <f t="shared" si="42"/>
        <v>0</v>
      </c>
      <c r="AH437">
        <f t="shared" si="43"/>
        <v>0</v>
      </c>
      <c r="AI437">
        <f t="shared" si="44"/>
        <v>2</v>
      </c>
      <c r="AJ437">
        <f t="shared" si="45"/>
        <v>0</v>
      </c>
    </row>
    <row r="438" spans="1:36" x14ac:dyDescent="0.25">
      <c r="A438" t="s">
        <v>118</v>
      </c>
      <c r="B438" t="s">
        <v>49</v>
      </c>
      <c r="C438" t="s">
        <v>67</v>
      </c>
      <c r="D438">
        <v>1280</v>
      </c>
      <c r="E438">
        <v>720</v>
      </c>
      <c r="F438">
        <v>0</v>
      </c>
      <c r="G438" t="s">
        <v>13</v>
      </c>
      <c r="H438" t="s">
        <v>50</v>
      </c>
      <c r="I438" t="s">
        <v>61</v>
      </c>
      <c r="J438" s="1">
        <v>192</v>
      </c>
      <c r="N438" t="s">
        <v>55</v>
      </c>
      <c r="O438" t="s">
        <v>56</v>
      </c>
      <c r="P438" t="s">
        <v>61</v>
      </c>
      <c r="Q438" t="s">
        <v>62</v>
      </c>
      <c r="Z438" s="1" t="s">
        <v>9</v>
      </c>
      <c r="AA438" s="1">
        <v>64</v>
      </c>
      <c r="AB438" s="1">
        <v>487704</v>
      </c>
      <c r="AC438" s="1">
        <v>2863</v>
      </c>
      <c r="AE438" s="1">
        <v>562</v>
      </c>
      <c r="AF438">
        <f t="shared" si="41"/>
        <v>1</v>
      </c>
      <c r="AG438">
        <f t="shared" si="42"/>
        <v>0</v>
      </c>
      <c r="AH438">
        <f t="shared" si="43"/>
        <v>0</v>
      </c>
      <c r="AI438">
        <f t="shared" si="44"/>
        <v>1</v>
      </c>
      <c r="AJ438">
        <f t="shared" si="45"/>
        <v>0</v>
      </c>
    </row>
    <row r="439" spans="1:36" x14ac:dyDescent="0.25">
      <c r="A439" t="s">
        <v>119</v>
      </c>
      <c r="B439" t="s">
        <v>8</v>
      </c>
      <c r="C439" t="s">
        <v>9</v>
      </c>
      <c r="D439">
        <v>256</v>
      </c>
      <c r="E439">
        <v>144</v>
      </c>
      <c r="F439">
        <v>13</v>
      </c>
      <c r="G439" t="s">
        <v>10</v>
      </c>
      <c r="H439" t="s">
        <v>66</v>
      </c>
      <c r="I439" t="s">
        <v>58</v>
      </c>
      <c r="J439" s="1">
        <v>107</v>
      </c>
      <c r="N439" t="s">
        <v>55</v>
      </c>
      <c r="O439" t="s">
        <v>56</v>
      </c>
      <c r="P439" t="s">
        <v>61</v>
      </c>
      <c r="Q439" t="s">
        <v>62</v>
      </c>
      <c r="Z439" s="1">
        <v>24</v>
      </c>
      <c r="AA439" s="1">
        <v>64</v>
      </c>
      <c r="AB439" s="1">
        <v>923.33</v>
      </c>
      <c r="AC439" s="1">
        <v>128</v>
      </c>
      <c r="AE439" s="1">
        <v>564</v>
      </c>
      <c r="AF439">
        <f t="shared" si="41"/>
        <v>1</v>
      </c>
      <c r="AG439">
        <f t="shared" si="42"/>
        <v>0</v>
      </c>
      <c r="AH439">
        <f t="shared" si="43"/>
        <v>0</v>
      </c>
      <c r="AI439">
        <f t="shared" si="44"/>
        <v>1</v>
      </c>
      <c r="AJ439">
        <f t="shared" si="45"/>
        <v>0</v>
      </c>
    </row>
    <row r="440" spans="1:36" x14ac:dyDescent="0.25">
      <c r="A440" t="s">
        <v>119</v>
      </c>
      <c r="B440" t="s">
        <v>102</v>
      </c>
      <c r="C440" t="s">
        <v>9</v>
      </c>
      <c r="D440">
        <v>256</v>
      </c>
      <c r="E440">
        <v>144</v>
      </c>
      <c r="F440">
        <v>13</v>
      </c>
      <c r="G440" t="s">
        <v>13</v>
      </c>
      <c r="H440" t="s">
        <v>35</v>
      </c>
      <c r="I440" t="s">
        <v>58</v>
      </c>
      <c r="J440" s="1">
        <v>110</v>
      </c>
      <c r="N440" t="s">
        <v>55</v>
      </c>
      <c r="O440" t="s">
        <v>56</v>
      </c>
      <c r="P440" t="s">
        <v>61</v>
      </c>
      <c r="Q440" t="s">
        <v>62</v>
      </c>
      <c r="Z440" s="1" t="s">
        <v>9</v>
      </c>
      <c r="AA440" s="1">
        <v>64</v>
      </c>
      <c r="AB440" s="1">
        <v>1693861</v>
      </c>
      <c r="AC440" s="1">
        <v>101</v>
      </c>
      <c r="AE440" s="1">
        <v>565</v>
      </c>
      <c r="AF440">
        <f t="shared" si="41"/>
        <v>2</v>
      </c>
      <c r="AG440">
        <f t="shared" si="42"/>
        <v>0</v>
      </c>
      <c r="AH440">
        <f t="shared" si="43"/>
        <v>0</v>
      </c>
      <c r="AI440">
        <f t="shared" si="44"/>
        <v>1</v>
      </c>
      <c r="AJ440">
        <f t="shared" si="45"/>
        <v>1</v>
      </c>
    </row>
    <row r="441" spans="1:36" x14ac:dyDescent="0.25">
      <c r="A441" t="s">
        <v>119</v>
      </c>
      <c r="B441" t="s">
        <v>8</v>
      </c>
      <c r="C441" t="s">
        <v>9</v>
      </c>
      <c r="D441">
        <v>426</v>
      </c>
      <c r="E441">
        <v>240</v>
      </c>
      <c r="F441">
        <v>25</v>
      </c>
      <c r="G441" t="s">
        <v>10</v>
      </c>
      <c r="H441" t="s">
        <v>36</v>
      </c>
      <c r="I441" t="s">
        <v>59</v>
      </c>
      <c r="J441" s="1">
        <v>233</v>
      </c>
      <c r="N441" t="s">
        <v>55</v>
      </c>
      <c r="O441" t="s">
        <v>56</v>
      </c>
      <c r="P441" t="s">
        <v>61</v>
      </c>
      <c r="Q441" t="s">
        <v>62</v>
      </c>
      <c r="Z441" s="1">
        <v>24</v>
      </c>
      <c r="AA441" s="1">
        <v>64</v>
      </c>
      <c r="AB441" s="1">
        <v>3580516</v>
      </c>
      <c r="AC441" s="1">
        <v>185</v>
      </c>
      <c r="AE441" s="1">
        <v>566</v>
      </c>
      <c r="AF441">
        <f t="shared" si="41"/>
        <v>1</v>
      </c>
      <c r="AG441">
        <f t="shared" si="42"/>
        <v>0</v>
      </c>
      <c r="AH441">
        <f t="shared" si="43"/>
        <v>0</v>
      </c>
      <c r="AI441">
        <f t="shared" si="44"/>
        <v>0</v>
      </c>
      <c r="AJ441">
        <f t="shared" si="45"/>
        <v>1</v>
      </c>
    </row>
    <row r="442" spans="1:36" x14ac:dyDescent="0.25">
      <c r="A442" t="s">
        <v>119</v>
      </c>
      <c r="B442" t="s">
        <v>37</v>
      </c>
      <c r="C442" t="s">
        <v>9</v>
      </c>
      <c r="D442">
        <v>426</v>
      </c>
      <c r="E442">
        <v>240</v>
      </c>
      <c r="F442">
        <v>25</v>
      </c>
      <c r="G442" t="s">
        <v>13</v>
      </c>
      <c r="H442" t="s">
        <v>38</v>
      </c>
      <c r="I442" t="s">
        <v>59</v>
      </c>
      <c r="J442" s="1">
        <v>249</v>
      </c>
      <c r="N442" t="s">
        <v>55</v>
      </c>
      <c r="O442" t="s">
        <v>56</v>
      </c>
      <c r="P442" t="s">
        <v>61</v>
      </c>
      <c r="Q442" t="s">
        <v>62</v>
      </c>
      <c r="Z442" s="1" t="s">
        <v>9</v>
      </c>
      <c r="AA442" s="1">
        <v>64</v>
      </c>
      <c r="AB442" s="1">
        <v>96</v>
      </c>
      <c r="AC442" s="1">
        <v>323</v>
      </c>
      <c r="AE442" s="1">
        <v>576</v>
      </c>
      <c r="AF442">
        <f t="shared" si="41"/>
        <v>2</v>
      </c>
      <c r="AG442">
        <f t="shared" si="42"/>
        <v>0</v>
      </c>
      <c r="AH442">
        <f t="shared" si="43"/>
        <v>0</v>
      </c>
      <c r="AI442">
        <f t="shared" si="44"/>
        <v>2</v>
      </c>
      <c r="AJ442">
        <f t="shared" si="45"/>
        <v>0</v>
      </c>
    </row>
    <row r="443" spans="1:36" x14ac:dyDescent="0.25">
      <c r="A443" t="s">
        <v>119</v>
      </c>
      <c r="B443" t="s">
        <v>8</v>
      </c>
      <c r="C443" t="s">
        <v>9</v>
      </c>
      <c r="D443">
        <v>640</v>
      </c>
      <c r="E443">
        <v>360</v>
      </c>
      <c r="F443">
        <v>25</v>
      </c>
      <c r="G443" t="s">
        <v>10</v>
      </c>
      <c r="H443" t="s">
        <v>39</v>
      </c>
      <c r="I443" t="s">
        <v>57</v>
      </c>
      <c r="J443" s="1">
        <v>412</v>
      </c>
      <c r="N443" t="s">
        <v>55</v>
      </c>
      <c r="O443" t="s">
        <v>56</v>
      </c>
      <c r="P443" t="s">
        <v>61</v>
      </c>
      <c r="Q443" t="s">
        <v>62</v>
      </c>
      <c r="Z443" s="1">
        <v>24</v>
      </c>
      <c r="AA443" s="1">
        <v>64</v>
      </c>
      <c r="AB443" s="1">
        <v>192</v>
      </c>
      <c r="AC443" s="1">
        <v>683</v>
      </c>
      <c r="AE443" s="1">
        <v>579</v>
      </c>
      <c r="AF443">
        <f t="shared" si="41"/>
        <v>1</v>
      </c>
      <c r="AG443">
        <f t="shared" si="42"/>
        <v>0</v>
      </c>
      <c r="AH443">
        <f t="shared" si="43"/>
        <v>0</v>
      </c>
      <c r="AI443">
        <f t="shared" si="44"/>
        <v>0</v>
      </c>
      <c r="AJ443">
        <f t="shared" si="45"/>
        <v>1</v>
      </c>
    </row>
    <row r="444" spans="1:36" x14ac:dyDescent="0.25">
      <c r="A444" t="s">
        <v>119</v>
      </c>
      <c r="B444" t="s">
        <v>19</v>
      </c>
      <c r="C444" t="s">
        <v>9</v>
      </c>
      <c r="D444">
        <v>640</v>
      </c>
      <c r="E444">
        <v>360</v>
      </c>
      <c r="F444">
        <v>25</v>
      </c>
      <c r="G444" t="s">
        <v>13</v>
      </c>
      <c r="H444" t="s">
        <v>40</v>
      </c>
      <c r="I444" t="s">
        <v>57</v>
      </c>
      <c r="J444" s="1">
        <v>465</v>
      </c>
      <c r="N444" t="s">
        <v>55</v>
      </c>
      <c r="O444" t="s">
        <v>56</v>
      </c>
      <c r="P444" t="s">
        <v>61</v>
      </c>
      <c r="Q444" t="s">
        <v>62</v>
      </c>
      <c r="Z444" s="1" t="s">
        <v>9</v>
      </c>
      <c r="AA444" s="1">
        <v>64</v>
      </c>
      <c r="AB444" s="1">
        <v>111</v>
      </c>
      <c r="AC444" s="1">
        <v>1777</v>
      </c>
      <c r="AE444" s="1">
        <v>580</v>
      </c>
      <c r="AF444">
        <f t="shared" si="41"/>
        <v>3</v>
      </c>
      <c r="AG444">
        <f t="shared" si="42"/>
        <v>0</v>
      </c>
      <c r="AH444">
        <f t="shared" si="43"/>
        <v>0</v>
      </c>
      <c r="AI444">
        <f t="shared" si="44"/>
        <v>3</v>
      </c>
      <c r="AJ444">
        <f t="shared" si="45"/>
        <v>0</v>
      </c>
    </row>
    <row r="445" spans="1:36" x14ac:dyDescent="0.25">
      <c r="A445" t="s">
        <v>119</v>
      </c>
      <c r="B445" t="s">
        <v>8</v>
      </c>
      <c r="C445" t="s">
        <v>9</v>
      </c>
      <c r="D445">
        <v>854</v>
      </c>
      <c r="E445">
        <v>480</v>
      </c>
      <c r="F445">
        <v>25</v>
      </c>
      <c r="G445" t="s">
        <v>10</v>
      </c>
      <c r="H445" t="s">
        <v>41</v>
      </c>
      <c r="I445" t="s">
        <v>60</v>
      </c>
      <c r="J445" s="1">
        <v>729</v>
      </c>
      <c r="N445" t="s">
        <v>55</v>
      </c>
      <c r="O445" t="s">
        <v>56</v>
      </c>
      <c r="P445" t="s">
        <v>61</v>
      </c>
      <c r="Q445" t="s">
        <v>62</v>
      </c>
      <c r="Z445" s="1">
        <v>24</v>
      </c>
      <c r="AA445" s="1">
        <v>64</v>
      </c>
      <c r="AB445" s="1">
        <v>249</v>
      </c>
      <c r="AC445" s="1">
        <v>3212</v>
      </c>
      <c r="AE445" s="1">
        <v>582</v>
      </c>
      <c r="AF445">
        <f t="shared" si="41"/>
        <v>2</v>
      </c>
      <c r="AG445">
        <f t="shared" si="42"/>
        <v>0</v>
      </c>
      <c r="AH445">
        <f t="shared" si="43"/>
        <v>0</v>
      </c>
      <c r="AI445">
        <f t="shared" si="44"/>
        <v>2</v>
      </c>
      <c r="AJ445">
        <f t="shared" si="45"/>
        <v>0</v>
      </c>
    </row>
    <row r="446" spans="1:36" x14ac:dyDescent="0.25">
      <c r="A446" t="s">
        <v>119</v>
      </c>
      <c r="B446" t="s">
        <v>19</v>
      </c>
      <c r="C446" t="s">
        <v>9</v>
      </c>
      <c r="D446">
        <v>854</v>
      </c>
      <c r="E446">
        <v>480</v>
      </c>
      <c r="F446">
        <v>25</v>
      </c>
      <c r="G446" t="s">
        <v>13</v>
      </c>
      <c r="H446" t="s">
        <v>42</v>
      </c>
      <c r="I446" t="s">
        <v>60</v>
      </c>
      <c r="J446" s="1">
        <v>876</v>
      </c>
      <c r="N446" t="s">
        <v>55</v>
      </c>
      <c r="O446" t="s">
        <v>56</v>
      </c>
      <c r="P446" t="s">
        <v>61</v>
      </c>
      <c r="Q446" t="s">
        <v>62</v>
      </c>
      <c r="Z446" s="1" t="s">
        <v>9</v>
      </c>
      <c r="AA446" s="1">
        <v>64</v>
      </c>
      <c r="AB446" s="1">
        <v>459</v>
      </c>
      <c r="AC446" s="1">
        <v>128</v>
      </c>
      <c r="AE446" s="1">
        <v>583</v>
      </c>
      <c r="AF446">
        <f t="shared" si="41"/>
        <v>1</v>
      </c>
      <c r="AG446">
        <f t="shared" si="42"/>
        <v>0</v>
      </c>
      <c r="AH446">
        <f t="shared" si="43"/>
        <v>0</v>
      </c>
      <c r="AI446">
        <f t="shared" si="44"/>
        <v>1</v>
      </c>
      <c r="AJ446">
        <f t="shared" si="45"/>
        <v>0</v>
      </c>
    </row>
    <row r="447" spans="1:36" x14ac:dyDescent="0.25">
      <c r="A447" t="s">
        <v>119</v>
      </c>
      <c r="B447" t="s">
        <v>8</v>
      </c>
      <c r="C447" t="s">
        <v>9</v>
      </c>
      <c r="D447">
        <v>1280</v>
      </c>
      <c r="E447">
        <v>720</v>
      </c>
      <c r="F447">
        <v>25</v>
      </c>
      <c r="G447" t="s">
        <v>10</v>
      </c>
      <c r="H447" t="s">
        <v>43</v>
      </c>
      <c r="I447" t="s">
        <v>61</v>
      </c>
      <c r="J447" s="1">
        <v>1420</v>
      </c>
      <c r="N447" t="s">
        <v>55</v>
      </c>
      <c r="O447" t="s">
        <v>56</v>
      </c>
      <c r="P447" t="s">
        <v>61</v>
      </c>
      <c r="Q447" t="s">
        <v>62</v>
      </c>
      <c r="Z447" s="1">
        <v>24</v>
      </c>
      <c r="AA447" s="1">
        <v>64</v>
      </c>
      <c r="AB447" s="1">
        <v>862</v>
      </c>
      <c r="AC447" s="1">
        <v>116</v>
      </c>
      <c r="AE447" s="1">
        <v>584</v>
      </c>
      <c r="AF447">
        <f t="shared" si="41"/>
        <v>1</v>
      </c>
      <c r="AG447">
        <f t="shared" si="42"/>
        <v>0</v>
      </c>
      <c r="AH447">
        <f t="shared" si="43"/>
        <v>0</v>
      </c>
      <c r="AI447">
        <f t="shared" si="44"/>
        <v>1</v>
      </c>
      <c r="AJ447">
        <f t="shared" si="45"/>
        <v>0</v>
      </c>
    </row>
    <row r="448" spans="1:36" x14ac:dyDescent="0.25">
      <c r="A448" t="s">
        <v>119</v>
      </c>
      <c r="B448" t="s">
        <v>44</v>
      </c>
      <c r="C448" t="s">
        <v>9</v>
      </c>
      <c r="D448">
        <v>1280</v>
      </c>
      <c r="E448">
        <v>720</v>
      </c>
      <c r="F448">
        <v>25</v>
      </c>
      <c r="G448" t="s">
        <v>13</v>
      </c>
      <c r="H448" t="s">
        <v>45</v>
      </c>
      <c r="I448" t="s">
        <v>61</v>
      </c>
      <c r="J448" s="1">
        <v>1601</v>
      </c>
      <c r="N448" t="s">
        <v>55</v>
      </c>
      <c r="O448" t="s">
        <v>56</v>
      </c>
      <c r="P448" t="s">
        <v>61</v>
      </c>
      <c r="Q448" t="s">
        <v>62</v>
      </c>
      <c r="Z448" s="1" t="s">
        <v>9</v>
      </c>
      <c r="AA448" s="1">
        <v>64</v>
      </c>
      <c r="AB448" s="1">
        <v>1762</v>
      </c>
      <c r="AC448" s="1">
        <v>272</v>
      </c>
      <c r="AE448" s="1">
        <v>591</v>
      </c>
      <c r="AF448">
        <f t="shared" si="41"/>
        <v>1</v>
      </c>
      <c r="AG448">
        <f t="shared" si="42"/>
        <v>0</v>
      </c>
      <c r="AH448">
        <f t="shared" si="43"/>
        <v>0</v>
      </c>
      <c r="AI448">
        <f t="shared" si="44"/>
        <v>0</v>
      </c>
      <c r="AJ448">
        <f t="shared" si="45"/>
        <v>1</v>
      </c>
    </row>
    <row r="449" spans="1:36" x14ac:dyDescent="0.25">
      <c r="A449" t="s">
        <v>119</v>
      </c>
      <c r="B449" t="s">
        <v>8</v>
      </c>
      <c r="C449" t="s">
        <v>9</v>
      </c>
      <c r="D449">
        <v>1920</v>
      </c>
      <c r="E449">
        <v>1080</v>
      </c>
      <c r="F449">
        <v>25</v>
      </c>
      <c r="G449" t="s">
        <v>10</v>
      </c>
      <c r="H449" t="s">
        <v>46</v>
      </c>
      <c r="I449" t="s">
        <v>62</v>
      </c>
      <c r="J449" s="1">
        <v>2520</v>
      </c>
      <c r="N449" t="s">
        <v>55</v>
      </c>
      <c r="O449" t="s">
        <v>56</v>
      </c>
      <c r="P449" t="s">
        <v>61</v>
      </c>
      <c r="Q449" t="s">
        <v>62</v>
      </c>
      <c r="Z449" s="1">
        <v>24</v>
      </c>
      <c r="AA449" s="1">
        <v>64</v>
      </c>
      <c r="AB449" s="1">
        <v>96</v>
      </c>
      <c r="AC449" s="1">
        <v>497</v>
      </c>
      <c r="AE449" s="1">
        <v>592</v>
      </c>
      <c r="AF449">
        <f t="shared" si="41"/>
        <v>1</v>
      </c>
      <c r="AG449">
        <f t="shared" si="42"/>
        <v>0</v>
      </c>
      <c r="AH449">
        <f t="shared" si="43"/>
        <v>0</v>
      </c>
      <c r="AI449">
        <f t="shared" si="44"/>
        <v>1</v>
      </c>
      <c r="AJ449">
        <f t="shared" si="45"/>
        <v>0</v>
      </c>
    </row>
    <row r="450" spans="1:36" x14ac:dyDescent="0.25">
      <c r="A450" t="s">
        <v>119</v>
      </c>
      <c r="B450" t="s">
        <v>47</v>
      </c>
      <c r="C450" t="s">
        <v>9</v>
      </c>
      <c r="D450">
        <v>1920</v>
      </c>
      <c r="E450">
        <v>1080</v>
      </c>
      <c r="F450">
        <v>25</v>
      </c>
      <c r="G450" t="s">
        <v>13</v>
      </c>
      <c r="H450" t="s">
        <v>48</v>
      </c>
      <c r="I450" t="s">
        <v>62</v>
      </c>
      <c r="J450" s="1">
        <v>4000</v>
      </c>
      <c r="N450" t="s">
        <v>55</v>
      </c>
      <c r="O450" t="s">
        <v>56</v>
      </c>
      <c r="P450" t="s">
        <v>61</v>
      </c>
      <c r="Q450" t="s">
        <v>62</v>
      </c>
      <c r="Z450" s="1" t="s">
        <v>9</v>
      </c>
      <c r="AA450" s="1">
        <v>64</v>
      </c>
      <c r="AB450" s="1">
        <v>192</v>
      </c>
      <c r="AC450" s="1">
        <v>890</v>
      </c>
      <c r="AE450" s="1">
        <v>593</v>
      </c>
      <c r="AF450">
        <f t="shared" ref="AF450:AF513" si="46">COUNTIF(J:J,AE450)</f>
        <v>2</v>
      </c>
      <c r="AG450">
        <f t="shared" ref="AG450:AG513" si="47">COUNTIF(Z:Z,AE450)</f>
        <v>0</v>
      </c>
      <c r="AH450">
        <f t="shared" ref="AH450:AH513" si="48">COUNTIF(AA:AA,AE450)</f>
        <v>0</v>
      </c>
      <c r="AI450">
        <f t="shared" ref="AI450:AI513" si="49">COUNTIF(AB:AB,AE450)</f>
        <v>2</v>
      </c>
      <c r="AJ450">
        <f t="shared" ref="AJ450:AJ513" si="50">COUNTIF(AC:AC,AE450)</f>
        <v>0</v>
      </c>
    </row>
    <row r="451" spans="1:36" x14ac:dyDescent="0.25">
      <c r="A451" t="s">
        <v>119</v>
      </c>
      <c r="B451" t="s">
        <v>23</v>
      </c>
      <c r="C451" t="s">
        <v>67</v>
      </c>
      <c r="D451">
        <v>320</v>
      </c>
      <c r="E451">
        <v>0</v>
      </c>
      <c r="F451">
        <v>0</v>
      </c>
      <c r="G451" t="s">
        <v>24</v>
      </c>
      <c r="H451" t="s">
        <v>25</v>
      </c>
      <c r="I451" t="s">
        <v>68</v>
      </c>
      <c r="J451" s="1" t="s">
        <v>9</v>
      </c>
      <c r="N451" t="s">
        <v>55</v>
      </c>
      <c r="O451" t="s">
        <v>56</v>
      </c>
      <c r="P451" t="s">
        <v>61</v>
      </c>
      <c r="Q451" t="s">
        <v>62</v>
      </c>
      <c r="Z451" s="1">
        <v>24</v>
      </c>
      <c r="AA451" s="1">
        <v>64</v>
      </c>
      <c r="AB451" s="1">
        <v>110</v>
      </c>
      <c r="AC451" s="1">
        <v>1820</v>
      </c>
      <c r="AE451" s="1">
        <v>597</v>
      </c>
      <c r="AF451">
        <f t="shared" si="46"/>
        <v>1</v>
      </c>
      <c r="AG451">
        <f t="shared" si="47"/>
        <v>0</v>
      </c>
      <c r="AH451">
        <f t="shared" si="48"/>
        <v>0</v>
      </c>
      <c r="AI451">
        <f t="shared" si="49"/>
        <v>1</v>
      </c>
      <c r="AJ451">
        <f t="shared" si="50"/>
        <v>0</v>
      </c>
    </row>
    <row r="452" spans="1:36" x14ac:dyDescent="0.25">
      <c r="A452" t="s">
        <v>119</v>
      </c>
      <c r="B452" t="s">
        <v>23</v>
      </c>
      <c r="C452" t="s">
        <v>67</v>
      </c>
      <c r="D452">
        <v>176</v>
      </c>
      <c r="E452">
        <v>144</v>
      </c>
      <c r="F452">
        <v>0</v>
      </c>
      <c r="G452" t="s">
        <v>24</v>
      </c>
      <c r="H452" t="s">
        <v>26</v>
      </c>
      <c r="I452" t="s">
        <v>55</v>
      </c>
      <c r="J452" s="1">
        <v>24</v>
      </c>
      <c r="N452" t="s">
        <v>55</v>
      </c>
      <c r="O452" t="s">
        <v>56</v>
      </c>
      <c r="P452" t="s">
        <v>61</v>
      </c>
      <c r="Q452" t="s">
        <v>62</v>
      </c>
      <c r="Z452" s="1" t="s">
        <v>9</v>
      </c>
      <c r="AA452" s="1">
        <v>64</v>
      </c>
      <c r="AB452" s="1">
        <v>247</v>
      </c>
      <c r="AC452" s="1">
        <v>3118</v>
      </c>
      <c r="AE452" s="1">
        <v>598.29999999999995</v>
      </c>
      <c r="AF452">
        <f t="shared" si="46"/>
        <v>1</v>
      </c>
      <c r="AG452">
        <f t="shared" si="47"/>
        <v>0</v>
      </c>
      <c r="AH452">
        <f t="shared" si="48"/>
        <v>0</v>
      </c>
      <c r="AI452">
        <f t="shared" si="49"/>
        <v>0</v>
      </c>
      <c r="AJ452">
        <f t="shared" si="50"/>
        <v>1</v>
      </c>
    </row>
    <row r="453" spans="1:36" x14ac:dyDescent="0.25">
      <c r="A453" t="s">
        <v>119</v>
      </c>
      <c r="B453" t="s">
        <v>27</v>
      </c>
      <c r="C453" t="s">
        <v>28</v>
      </c>
      <c r="D453">
        <v>400</v>
      </c>
      <c r="E453">
        <v>240</v>
      </c>
      <c r="F453">
        <v>0</v>
      </c>
      <c r="G453" t="s">
        <v>29</v>
      </c>
      <c r="H453" t="s">
        <v>30</v>
      </c>
      <c r="I453" t="s">
        <v>56</v>
      </c>
      <c r="J453" s="1">
        <v>64</v>
      </c>
      <c r="N453" t="s">
        <v>55</v>
      </c>
      <c r="O453" t="s">
        <v>56</v>
      </c>
      <c r="P453" t="s">
        <v>61</v>
      </c>
      <c r="Q453" t="s">
        <v>62</v>
      </c>
      <c r="Z453" s="1">
        <v>24</v>
      </c>
      <c r="AA453" s="1">
        <v>64</v>
      </c>
      <c r="AB453" s="1">
        <v>632</v>
      </c>
      <c r="AC453" s="1">
        <v>128</v>
      </c>
      <c r="AE453" s="1">
        <v>600</v>
      </c>
      <c r="AF453">
        <f t="shared" si="46"/>
        <v>1</v>
      </c>
      <c r="AG453">
        <f t="shared" si="47"/>
        <v>0</v>
      </c>
      <c r="AH453">
        <f t="shared" si="48"/>
        <v>0</v>
      </c>
      <c r="AI453">
        <f t="shared" si="49"/>
        <v>0</v>
      </c>
      <c r="AJ453">
        <f t="shared" si="50"/>
        <v>1</v>
      </c>
    </row>
    <row r="454" spans="1:36" x14ac:dyDescent="0.25">
      <c r="A454" t="s">
        <v>119</v>
      </c>
      <c r="B454" t="s">
        <v>31</v>
      </c>
      <c r="C454" t="s">
        <v>69</v>
      </c>
      <c r="D454">
        <v>640</v>
      </c>
      <c r="E454">
        <v>360</v>
      </c>
      <c r="F454">
        <v>0</v>
      </c>
      <c r="G454" t="s">
        <v>10</v>
      </c>
      <c r="H454" t="s">
        <v>32</v>
      </c>
      <c r="I454" t="s">
        <v>57</v>
      </c>
      <c r="J454" s="1">
        <v>128</v>
      </c>
      <c r="N454" t="s">
        <v>55</v>
      </c>
      <c r="O454" t="s">
        <v>56</v>
      </c>
      <c r="P454" t="s">
        <v>61</v>
      </c>
      <c r="Q454" t="s">
        <v>62</v>
      </c>
      <c r="Z454" s="1" t="s">
        <v>9</v>
      </c>
      <c r="AA454" s="1">
        <v>64</v>
      </c>
      <c r="AB454" s="1">
        <v>1154</v>
      </c>
      <c r="AC454" s="1">
        <v>123196</v>
      </c>
      <c r="AE454" s="1">
        <v>602</v>
      </c>
      <c r="AF454">
        <f t="shared" si="46"/>
        <v>6</v>
      </c>
      <c r="AG454">
        <f t="shared" si="47"/>
        <v>0</v>
      </c>
      <c r="AH454">
        <f t="shared" si="48"/>
        <v>0</v>
      </c>
      <c r="AI454">
        <f t="shared" si="49"/>
        <v>6</v>
      </c>
      <c r="AJ454">
        <f t="shared" si="50"/>
        <v>0</v>
      </c>
    </row>
    <row r="455" spans="1:36" x14ac:dyDescent="0.25">
      <c r="A455" t="s">
        <v>119</v>
      </c>
      <c r="B455" t="s">
        <v>33</v>
      </c>
      <c r="C455" t="s">
        <v>67</v>
      </c>
      <c r="D455">
        <v>640</v>
      </c>
      <c r="E455">
        <v>360</v>
      </c>
      <c r="F455">
        <v>0</v>
      </c>
      <c r="G455" t="s">
        <v>13</v>
      </c>
      <c r="H455" t="s">
        <v>34</v>
      </c>
      <c r="I455" t="s">
        <v>57</v>
      </c>
      <c r="J455" s="1">
        <v>96</v>
      </c>
      <c r="N455" t="s">
        <v>55</v>
      </c>
      <c r="O455" t="s">
        <v>56</v>
      </c>
      <c r="P455" t="s">
        <v>61</v>
      </c>
      <c r="Q455" t="s">
        <v>62</v>
      </c>
      <c r="Z455" s="1">
        <v>24</v>
      </c>
      <c r="AA455" s="1">
        <v>64</v>
      </c>
      <c r="AB455" s="1">
        <v>2306</v>
      </c>
      <c r="AC455" s="1">
        <v>257589</v>
      </c>
      <c r="AE455" s="1">
        <v>603</v>
      </c>
      <c r="AF455">
        <f t="shared" si="46"/>
        <v>13</v>
      </c>
      <c r="AG455">
        <f t="shared" si="47"/>
        <v>0</v>
      </c>
      <c r="AH455">
        <f t="shared" si="48"/>
        <v>0</v>
      </c>
      <c r="AI455">
        <f t="shared" si="49"/>
        <v>13</v>
      </c>
      <c r="AJ455">
        <f t="shared" si="50"/>
        <v>0</v>
      </c>
    </row>
    <row r="456" spans="1:36" x14ac:dyDescent="0.25">
      <c r="A456" t="s">
        <v>119</v>
      </c>
      <c r="B456" t="s">
        <v>49</v>
      </c>
      <c r="C456" t="s">
        <v>67</v>
      </c>
      <c r="D456">
        <v>1280</v>
      </c>
      <c r="E456">
        <v>720</v>
      </c>
      <c r="F456">
        <v>0</v>
      </c>
      <c r="G456" t="s">
        <v>13</v>
      </c>
      <c r="H456" t="s">
        <v>50</v>
      </c>
      <c r="I456" t="s">
        <v>61</v>
      </c>
      <c r="J456" s="1">
        <v>192</v>
      </c>
      <c r="N456" t="s">
        <v>55</v>
      </c>
      <c r="O456" t="s">
        <v>56</v>
      </c>
      <c r="P456" t="s">
        <v>61</v>
      </c>
      <c r="Q456" t="s">
        <v>62</v>
      </c>
      <c r="Z456" s="1" t="s">
        <v>9</v>
      </c>
      <c r="AA456" s="1">
        <v>64</v>
      </c>
      <c r="AB456" s="1">
        <v>4288</v>
      </c>
      <c r="AC456" s="1">
        <v>470147</v>
      </c>
      <c r="AE456" s="1">
        <v>603.75</v>
      </c>
      <c r="AF456">
        <f t="shared" si="46"/>
        <v>1</v>
      </c>
      <c r="AG456">
        <f t="shared" si="47"/>
        <v>0</v>
      </c>
      <c r="AH456">
        <f t="shared" si="48"/>
        <v>0</v>
      </c>
      <c r="AI456">
        <f t="shared" si="49"/>
        <v>1</v>
      </c>
      <c r="AJ456">
        <f t="shared" si="50"/>
        <v>0</v>
      </c>
    </row>
    <row r="457" spans="1:36" x14ac:dyDescent="0.25">
      <c r="A457" t="s">
        <v>120</v>
      </c>
      <c r="B457" t="s">
        <v>12</v>
      </c>
      <c r="C457" t="s">
        <v>9</v>
      </c>
      <c r="D457">
        <v>256</v>
      </c>
      <c r="E457">
        <v>144</v>
      </c>
      <c r="F457">
        <v>12</v>
      </c>
      <c r="G457" t="s">
        <v>13</v>
      </c>
      <c r="H457" t="s">
        <v>72</v>
      </c>
      <c r="I457" t="s">
        <v>58</v>
      </c>
      <c r="J457" s="1">
        <v>111474</v>
      </c>
      <c r="N457" t="s">
        <v>55</v>
      </c>
      <c r="O457" t="s">
        <v>56</v>
      </c>
      <c r="P457" t="s">
        <v>61</v>
      </c>
      <c r="Q457" t="s">
        <v>62</v>
      </c>
      <c r="Z457" s="1">
        <v>24</v>
      </c>
      <c r="AA457" s="1">
        <v>64</v>
      </c>
      <c r="AB457" s="1">
        <v>96</v>
      </c>
      <c r="AC457" s="1">
        <v>855814</v>
      </c>
      <c r="AE457" s="1">
        <v>604</v>
      </c>
      <c r="AF457">
        <f t="shared" si="46"/>
        <v>11</v>
      </c>
      <c r="AG457">
        <f t="shared" si="47"/>
        <v>0</v>
      </c>
      <c r="AH457">
        <f t="shared" si="48"/>
        <v>0</v>
      </c>
      <c r="AI457">
        <f t="shared" si="49"/>
        <v>11</v>
      </c>
      <c r="AJ457">
        <f t="shared" si="50"/>
        <v>0</v>
      </c>
    </row>
    <row r="458" spans="1:36" x14ac:dyDescent="0.25">
      <c r="A458" t="s">
        <v>120</v>
      </c>
      <c r="B458" t="s">
        <v>8</v>
      </c>
      <c r="C458" t="s">
        <v>9</v>
      </c>
      <c r="D458">
        <v>256</v>
      </c>
      <c r="E458">
        <v>144</v>
      </c>
      <c r="F458">
        <v>12</v>
      </c>
      <c r="G458" t="s">
        <v>10</v>
      </c>
      <c r="H458" t="s">
        <v>71</v>
      </c>
      <c r="I458" t="s">
        <v>58</v>
      </c>
      <c r="J458" s="1">
        <v>152292</v>
      </c>
      <c r="N458" t="s">
        <v>55</v>
      </c>
      <c r="O458" t="s">
        <v>56</v>
      </c>
      <c r="P458" t="s">
        <v>61</v>
      </c>
      <c r="Q458" t="s">
        <v>62</v>
      </c>
      <c r="Z458" s="1" t="s">
        <v>9</v>
      </c>
      <c r="AA458" s="1">
        <v>64</v>
      </c>
      <c r="AB458" s="1">
        <v>192</v>
      </c>
      <c r="AC458" s="1">
        <v>1642531</v>
      </c>
      <c r="AE458" s="1">
        <v>605</v>
      </c>
      <c r="AF458">
        <f t="shared" si="46"/>
        <v>9</v>
      </c>
      <c r="AG458">
        <f t="shared" si="47"/>
        <v>0</v>
      </c>
      <c r="AH458">
        <f t="shared" si="48"/>
        <v>0</v>
      </c>
      <c r="AI458">
        <f t="shared" si="49"/>
        <v>9</v>
      </c>
      <c r="AJ458">
        <f t="shared" si="50"/>
        <v>0</v>
      </c>
    </row>
    <row r="459" spans="1:36" x14ac:dyDescent="0.25">
      <c r="A459" t="s">
        <v>120</v>
      </c>
      <c r="B459" t="s">
        <v>37</v>
      </c>
      <c r="C459" t="s">
        <v>9</v>
      </c>
      <c r="D459">
        <v>426</v>
      </c>
      <c r="E459">
        <v>240</v>
      </c>
      <c r="F459">
        <v>24</v>
      </c>
      <c r="G459" t="s">
        <v>13</v>
      </c>
      <c r="H459" t="s">
        <v>74</v>
      </c>
      <c r="I459" t="s">
        <v>59</v>
      </c>
      <c r="J459" s="1">
        <v>251642</v>
      </c>
      <c r="N459" t="s">
        <v>55</v>
      </c>
      <c r="O459" t="s">
        <v>56</v>
      </c>
      <c r="P459" t="s">
        <v>61</v>
      </c>
      <c r="Q459" t="s">
        <v>62</v>
      </c>
      <c r="Z459" s="1">
        <v>24</v>
      </c>
      <c r="AA459" s="1">
        <v>64</v>
      </c>
      <c r="AB459" s="1">
        <v>110</v>
      </c>
      <c r="AC459" s="1">
        <v>2937.03</v>
      </c>
      <c r="AE459" s="1">
        <v>605.44000000000005</v>
      </c>
      <c r="AF459">
        <f t="shared" si="46"/>
        <v>1</v>
      </c>
      <c r="AG459">
        <f t="shared" si="47"/>
        <v>0</v>
      </c>
      <c r="AH459">
        <f t="shared" si="48"/>
        <v>0</v>
      </c>
      <c r="AI459">
        <f t="shared" si="49"/>
        <v>1</v>
      </c>
      <c r="AJ459">
        <f t="shared" si="50"/>
        <v>0</v>
      </c>
    </row>
    <row r="460" spans="1:36" x14ac:dyDescent="0.25">
      <c r="A460" t="s">
        <v>120</v>
      </c>
      <c r="B460" t="s">
        <v>8</v>
      </c>
      <c r="C460" t="s">
        <v>9</v>
      </c>
      <c r="D460">
        <v>426</v>
      </c>
      <c r="E460">
        <v>240</v>
      </c>
      <c r="F460">
        <v>24</v>
      </c>
      <c r="G460" t="s">
        <v>10</v>
      </c>
      <c r="H460" t="s">
        <v>73</v>
      </c>
      <c r="I460" t="s">
        <v>59</v>
      </c>
      <c r="J460" s="1">
        <v>256317</v>
      </c>
      <c r="N460" t="s">
        <v>55</v>
      </c>
      <c r="O460" t="s">
        <v>56</v>
      </c>
      <c r="P460" t="s">
        <v>61</v>
      </c>
      <c r="Q460" t="s">
        <v>62</v>
      </c>
      <c r="Z460" s="1" t="s">
        <v>9</v>
      </c>
      <c r="AA460" s="1">
        <v>64</v>
      </c>
      <c r="AB460" s="1">
        <v>247</v>
      </c>
      <c r="AC460" s="1">
        <v>128</v>
      </c>
      <c r="AE460" s="1">
        <v>606</v>
      </c>
      <c r="AF460">
        <f t="shared" si="46"/>
        <v>9</v>
      </c>
      <c r="AG460">
        <f t="shared" si="47"/>
        <v>0</v>
      </c>
      <c r="AH460">
        <f t="shared" si="48"/>
        <v>0</v>
      </c>
      <c r="AI460">
        <f t="shared" si="49"/>
        <v>9</v>
      </c>
      <c r="AJ460">
        <f t="shared" si="50"/>
        <v>0</v>
      </c>
    </row>
    <row r="461" spans="1:36" x14ac:dyDescent="0.25">
      <c r="A461" t="s">
        <v>120</v>
      </c>
      <c r="B461" t="s">
        <v>8</v>
      </c>
      <c r="C461" t="s">
        <v>9</v>
      </c>
      <c r="D461">
        <v>640</v>
      </c>
      <c r="E461">
        <v>360</v>
      </c>
      <c r="F461">
        <v>24</v>
      </c>
      <c r="G461" t="s">
        <v>10</v>
      </c>
      <c r="H461" t="s">
        <v>76</v>
      </c>
      <c r="I461" t="s">
        <v>57</v>
      </c>
      <c r="J461" s="1">
        <v>482998</v>
      </c>
      <c r="N461" t="s">
        <v>55</v>
      </c>
      <c r="O461" t="s">
        <v>56</v>
      </c>
      <c r="P461" t="s">
        <v>61</v>
      </c>
      <c r="Q461" t="s">
        <v>62</v>
      </c>
      <c r="Z461" s="1">
        <v>24</v>
      </c>
      <c r="AA461" s="1">
        <v>64</v>
      </c>
      <c r="AB461" s="1">
        <v>252</v>
      </c>
      <c r="AC461" s="1">
        <v>117968</v>
      </c>
      <c r="AE461" s="1">
        <v>607</v>
      </c>
      <c r="AF461">
        <f t="shared" si="46"/>
        <v>21</v>
      </c>
      <c r="AG461">
        <f t="shared" si="47"/>
        <v>0</v>
      </c>
      <c r="AH461">
        <f t="shared" si="48"/>
        <v>0</v>
      </c>
      <c r="AI461">
        <f t="shared" si="49"/>
        <v>21</v>
      </c>
      <c r="AJ461">
        <f t="shared" si="50"/>
        <v>0</v>
      </c>
    </row>
    <row r="462" spans="1:36" x14ac:dyDescent="0.25">
      <c r="A462" t="s">
        <v>120</v>
      </c>
      <c r="B462" t="s">
        <v>19</v>
      </c>
      <c r="C462" t="s">
        <v>9</v>
      </c>
      <c r="D462">
        <v>640</v>
      </c>
      <c r="E462">
        <v>360</v>
      </c>
      <c r="F462">
        <v>24</v>
      </c>
      <c r="G462" t="s">
        <v>13</v>
      </c>
      <c r="H462" t="s">
        <v>75</v>
      </c>
      <c r="I462" t="s">
        <v>57</v>
      </c>
      <c r="J462" s="1">
        <v>604923</v>
      </c>
      <c r="N462" t="s">
        <v>55</v>
      </c>
      <c r="O462" t="s">
        <v>56</v>
      </c>
      <c r="P462" t="s">
        <v>61</v>
      </c>
      <c r="Q462" t="s">
        <v>62</v>
      </c>
      <c r="Z462" s="1" t="s">
        <v>9</v>
      </c>
      <c r="AA462" s="1">
        <v>64</v>
      </c>
      <c r="AB462" s="1">
        <v>532</v>
      </c>
      <c r="AC462" s="1">
        <v>251978</v>
      </c>
      <c r="AE462" s="1">
        <v>607.04</v>
      </c>
      <c r="AF462">
        <f t="shared" si="46"/>
        <v>1</v>
      </c>
      <c r="AG462">
        <f t="shared" si="47"/>
        <v>0</v>
      </c>
      <c r="AH462">
        <f t="shared" si="48"/>
        <v>0</v>
      </c>
      <c r="AI462">
        <f t="shared" si="49"/>
        <v>1</v>
      </c>
      <c r="AJ462">
        <f t="shared" si="50"/>
        <v>0</v>
      </c>
    </row>
    <row r="463" spans="1:36" x14ac:dyDescent="0.25">
      <c r="A463" t="s">
        <v>120</v>
      </c>
      <c r="B463" t="s">
        <v>8</v>
      </c>
      <c r="C463" t="s">
        <v>9</v>
      </c>
      <c r="D463">
        <v>854</v>
      </c>
      <c r="E463">
        <v>480</v>
      </c>
      <c r="F463">
        <v>24</v>
      </c>
      <c r="G463" t="s">
        <v>10</v>
      </c>
      <c r="H463" t="s">
        <v>77</v>
      </c>
      <c r="I463" t="s">
        <v>60</v>
      </c>
      <c r="J463" s="1">
        <v>967292</v>
      </c>
      <c r="N463" t="s">
        <v>55</v>
      </c>
      <c r="O463" t="s">
        <v>56</v>
      </c>
      <c r="P463" t="s">
        <v>61</v>
      </c>
      <c r="Q463" t="s">
        <v>62</v>
      </c>
      <c r="Z463" s="1">
        <v>24</v>
      </c>
      <c r="AA463" s="1">
        <v>64</v>
      </c>
      <c r="AB463" s="1">
        <v>1116</v>
      </c>
      <c r="AC463" s="1">
        <v>459608</v>
      </c>
      <c r="AE463" s="1">
        <v>608</v>
      </c>
      <c r="AF463">
        <f t="shared" si="46"/>
        <v>13</v>
      </c>
      <c r="AG463">
        <f t="shared" si="47"/>
        <v>0</v>
      </c>
      <c r="AH463">
        <f t="shared" si="48"/>
        <v>0</v>
      </c>
      <c r="AI463">
        <f t="shared" si="49"/>
        <v>12</v>
      </c>
      <c r="AJ463">
        <f t="shared" si="50"/>
        <v>1</v>
      </c>
    </row>
    <row r="464" spans="1:36" x14ac:dyDescent="0.25">
      <c r="A464" t="s">
        <v>120</v>
      </c>
      <c r="B464" t="s">
        <v>19</v>
      </c>
      <c r="C464" t="s">
        <v>9</v>
      </c>
      <c r="D464">
        <v>854</v>
      </c>
      <c r="E464">
        <v>480</v>
      </c>
      <c r="F464">
        <v>24</v>
      </c>
      <c r="G464" t="s">
        <v>13</v>
      </c>
      <c r="H464" t="s">
        <v>78</v>
      </c>
      <c r="I464" t="s">
        <v>60</v>
      </c>
      <c r="J464" s="1">
        <v>1106.8</v>
      </c>
      <c r="N464" t="s">
        <v>55</v>
      </c>
      <c r="O464" t="s">
        <v>56</v>
      </c>
      <c r="P464" t="s">
        <v>61</v>
      </c>
      <c r="Q464" t="s">
        <v>62</v>
      </c>
      <c r="Z464" s="1" t="s">
        <v>9</v>
      </c>
      <c r="AA464" s="1">
        <v>64</v>
      </c>
      <c r="AB464" s="1">
        <v>2025</v>
      </c>
      <c r="AC464" s="1">
        <v>826364</v>
      </c>
      <c r="AE464" s="1">
        <v>608.35</v>
      </c>
      <c r="AF464">
        <f t="shared" si="46"/>
        <v>1</v>
      </c>
      <c r="AG464">
        <f t="shared" si="47"/>
        <v>0</v>
      </c>
      <c r="AH464">
        <f t="shared" si="48"/>
        <v>0</v>
      </c>
      <c r="AI464">
        <f t="shared" si="49"/>
        <v>1</v>
      </c>
      <c r="AJ464">
        <f t="shared" si="50"/>
        <v>0</v>
      </c>
    </row>
    <row r="465" spans="1:36" x14ac:dyDescent="0.25">
      <c r="A465" t="s">
        <v>120</v>
      </c>
      <c r="B465" t="s">
        <v>8</v>
      </c>
      <c r="C465" t="s">
        <v>9</v>
      </c>
      <c r="D465">
        <v>1280</v>
      </c>
      <c r="E465">
        <v>720</v>
      </c>
      <c r="F465">
        <v>24</v>
      </c>
      <c r="G465" t="s">
        <v>10</v>
      </c>
      <c r="H465" t="s">
        <v>79</v>
      </c>
      <c r="I465" t="s">
        <v>61</v>
      </c>
      <c r="J465" s="1">
        <v>2176773</v>
      </c>
      <c r="N465" t="s">
        <v>55</v>
      </c>
      <c r="O465" t="s">
        <v>56</v>
      </c>
      <c r="P465" t="s">
        <v>61</v>
      </c>
      <c r="Q465" t="s">
        <v>62</v>
      </c>
      <c r="Z465" s="1">
        <v>24</v>
      </c>
      <c r="AA465" s="1">
        <v>64</v>
      </c>
      <c r="AB465" s="1">
        <v>96</v>
      </c>
      <c r="AC465" s="1">
        <v>1618206</v>
      </c>
      <c r="AE465" s="1">
        <v>609</v>
      </c>
      <c r="AF465">
        <f t="shared" si="46"/>
        <v>13</v>
      </c>
      <c r="AG465">
        <f t="shared" si="47"/>
        <v>0</v>
      </c>
      <c r="AH465">
        <f t="shared" si="48"/>
        <v>0</v>
      </c>
      <c r="AI465">
        <f t="shared" si="49"/>
        <v>13</v>
      </c>
      <c r="AJ465">
        <f t="shared" si="50"/>
        <v>0</v>
      </c>
    </row>
    <row r="466" spans="1:36" x14ac:dyDescent="0.25">
      <c r="A466" t="s">
        <v>120</v>
      </c>
      <c r="B466" t="s">
        <v>44</v>
      </c>
      <c r="C466" t="s">
        <v>9</v>
      </c>
      <c r="D466">
        <v>1280</v>
      </c>
      <c r="E466">
        <v>720</v>
      </c>
      <c r="F466">
        <v>24</v>
      </c>
      <c r="G466" t="s">
        <v>13</v>
      </c>
      <c r="H466" t="s">
        <v>80</v>
      </c>
      <c r="I466" t="s">
        <v>61</v>
      </c>
      <c r="J466" s="1">
        <v>2212062</v>
      </c>
      <c r="N466" t="s">
        <v>55</v>
      </c>
      <c r="O466" t="s">
        <v>56</v>
      </c>
      <c r="P466" t="s">
        <v>61</v>
      </c>
      <c r="Q466" t="s">
        <v>62</v>
      </c>
      <c r="Z466" s="1" t="s">
        <v>9</v>
      </c>
      <c r="AA466" s="1">
        <v>64</v>
      </c>
      <c r="AB466" s="1">
        <v>192</v>
      </c>
      <c r="AC466" s="1">
        <v>2880002</v>
      </c>
      <c r="AE466" s="1">
        <v>610</v>
      </c>
      <c r="AF466">
        <f t="shared" si="46"/>
        <v>9</v>
      </c>
      <c r="AG466">
        <f t="shared" si="47"/>
        <v>0</v>
      </c>
      <c r="AH466">
        <f t="shared" si="48"/>
        <v>0</v>
      </c>
      <c r="AI466">
        <f t="shared" si="49"/>
        <v>9</v>
      </c>
      <c r="AJ466">
        <f t="shared" si="50"/>
        <v>0</v>
      </c>
    </row>
    <row r="467" spans="1:36" x14ac:dyDescent="0.25">
      <c r="A467" t="s">
        <v>120</v>
      </c>
      <c r="B467" t="s">
        <v>8</v>
      </c>
      <c r="C467" t="s">
        <v>9</v>
      </c>
      <c r="D467">
        <v>1920</v>
      </c>
      <c r="E467">
        <v>1080</v>
      </c>
      <c r="F467">
        <v>24</v>
      </c>
      <c r="G467" t="s">
        <v>10</v>
      </c>
      <c r="H467" t="s">
        <v>82</v>
      </c>
      <c r="I467" t="s">
        <v>62</v>
      </c>
      <c r="J467" s="1">
        <v>3639141</v>
      </c>
      <c r="N467" t="s">
        <v>55</v>
      </c>
      <c r="O467" t="s">
        <v>56</v>
      </c>
      <c r="P467" t="s">
        <v>61</v>
      </c>
      <c r="Q467" t="s">
        <v>62</v>
      </c>
      <c r="Z467" s="1">
        <v>24</v>
      </c>
      <c r="AA467" s="1">
        <v>64</v>
      </c>
      <c r="AB467" s="1">
        <v>110</v>
      </c>
      <c r="AC467" s="1">
        <v>128</v>
      </c>
      <c r="AE467" s="1">
        <v>611</v>
      </c>
      <c r="AF467">
        <f t="shared" si="46"/>
        <v>9</v>
      </c>
      <c r="AG467">
        <f t="shared" si="47"/>
        <v>0</v>
      </c>
      <c r="AH467">
        <f t="shared" si="48"/>
        <v>0</v>
      </c>
      <c r="AI467">
        <f t="shared" si="49"/>
        <v>9</v>
      </c>
      <c r="AJ467">
        <f t="shared" si="50"/>
        <v>0</v>
      </c>
    </row>
    <row r="468" spans="1:36" x14ac:dyDescent="0.25">
      <c r="A468" t="s">
        <v>120</v>
      </c>
      <c r="B468" t="s">
        <v>47</v>
      </c>
      <c r="C468" t="s">
        <v>9</v>
      </c>
      <c r="D468">
        <v>1920</v>
      </c>
      <c r="E468">
        <v>1080</v>
      </c>
      <c r="F468">
        <v>24</v>
      </c>
      <c r="G468" t="s">
        <v>13</v>
      </c>
      <c r="H468" t="s">
        <v>81</v>
      </c>
      <c r="I468" t="s">
        <v>62</v>
      </c>
      <c r="J468" s="1">
        <v>4147038</v>
      </c>
      <c r="N468" t="s">
        <v>55</v>
      </c>
      <c r="O468" t="s">
        <v>56</v>
      </c>
      <c r="P468" t="s">
        <v>61</v>
      </c>
      <c r="Q468" t="s">
        <v>62</v>
      </c>
      <c r="Z468" s="1" t="s">
        <v>9</v>
      </c>
      <c r="AA468" s="1">
        <v>64</v>
      </c>
      <c r="AB468" s="1">
        <v>247</v>
      </c>
      <c r="AC468" s="1">
        <v>117</v>
      </c>
      <c r="AE468" s="1">
        <v>611.47</v>
      </c>
      <c r="AF468">
        <f t="shared" si="46"/>
        <v>1</v>
      </c>
      <c r="AG468">
        <f t="shared" si="47"/>
        <v>0</v>
      </c>
      <c r="AH468">
        <f t="shared" si="48"/>
        <v>0</v>
      </c>
      <c r="AI468">
        <f t="shared" si="49"/>
        <v>1</v>
      </c>
      <c r="AJ468">
        <f t="shared" si="50"/>
        <v>0</v>
      </c>
    </row>
    <row r="469" spans="1:36" x14ac:dyDescent="0.25">
      <c r="A469" t="s">
        <v>120</v>
      </c>
      <c r="B469" t="s">
        <v>23</v>
      </c>
      <c r="C469" t="s">
        <v>67</v>
      </c>
      <c r="D469">
        <v>320</v>
      </c>
      <c r="E469">
        <v>0</v>
      </c>
      <c r="F469">
        <v>0</v>
      </c>
      <c r="G469" t="s">
        <v>24</v>
      </c>
      <c r="H469" t="s">
        <v>25</v>
      </c>
      <c r="I469" t="s">
        <v>68</v>
      </c>
      <c r="J469" s="1" t="s">
        <v>9</v>
      </c>
      <c r="N469" t="s">
        <v>55</v>
      </c>
      <c r="O469" t="s">
        <v>56</v>
      </c>
      <c r="P469" t="s">
        <v>61</v>
      </c>
      <c r="Q469" t="s">
        <v>62</v>
      </c>
      <c r="Z469" s="1">
        <v>24</v>
      </c>
      <c r="AA469" s="1">
        <v>64</v>
      </c>
      <c r="AB469" s="1">
        <v>623</v>
      </c>
      <c r="AC469" s="1">
        <v>259</v>
      </c>
      <c r="AE469" s="1">
        <v>612</v>
      </c>
      <c r="AF469">
        <f t="shared" si="46"/>
        <v>6</v>
      </c>
      <c r="AG469">
        <f t="shared" si="47"/>
        <v>0</v>
      </c>
      <c r="AH469">
        <f t="shared" si="48"/>
        <v>0</v>
      </c>
      <c r="AI469">
        <f t="shared" si="49"/>
        <v>5</v>
      </c>
      <c r="AJ469">
        <f t="shared" si="50"/>
        <v>1</v>
      </c>
    </row>
    <row r="470" spans="1:36" x14ac:dyDescent="0.25">
      <c r="A470" t="s">
        <v>120</v>
      </c>
      <c r="B470" t="s">
        <v>23</v>
      </c>
      <c r="C470" t="s">
        <v>67</v>
      </c>
      <c r="D470">
        <v>176</v>
      </c>
      <c r="E470">
        <v>144</v>
      </c>
      <c r="F470">
        <v>0</v>
      </c>
      <c r="G470" t="s">
        <v>24</v>
      </c>
      <c r="H470" t="s">
        <v>26</v>
      </c>
      <c r="I470" t="s">
        <v>55</v>
      </c>
      <c r="J470" s="1">
        <v>24</v>
      </c>
      <c r="N470" t="s">
        <v>55</v>
      </c>
      <c r="O470" t="s">
        <v>56</v>
      </c>
      <c r="P470" t="s">
        <v>61</v>
      </c>
      <c r="Q470" t="s">
        <v>62</v>
      </c>
      <c r="Z470" s="1" t="s">
        <v>9</v>
      </c>
      <c r="AA470" s="1">
        <v>64</v>
      </c>
      <c r="AB470" s="1">
        <v>1127</v>
      </c>
      <c r="AC470" s="1">
        <v>489</v>
      </c>
      <c r="AE470" s="1">
        <v>613</v>
      </c>
      <c r="AF470">
        <f t="shared" si="46"/>
        <v>9</v>
      </c>
      <c r="AG470">
        <f t="shared" si="47"/>
        <v>0</v>
      </c>
      <c r="AH470">
        <f t="shared" si="48"/>
        <v>0</v>
      </c>
      <c r="AI470">
        <f t="shared" si="49"/>
        <v>8</v>
      </c>
      <c r="AJ470">
        <f t="shared" si="50"/>
        <v>1</v>
      </c>
    </row>
    <row r="471" spans="1:36" x14ac:dyDescent="0.25">
      <c r="A471" t="s">
        <v>120</v>
      </c>
      <c r="B471" t="s">
        <v>27</v>
      </c>
      <c r="C471" t="s">
        <v>28</v>
      </c>
      <c r="D471">
        <v>400</v>
      </c>
      <c r="E471">
        <v>240</v>
      </c>
      <c r="F471">
        <v>0</v>
      </c>
      <c r="G471" t="s">
        <v>29</v>
      </c>
      <c r="H471" t="s">
        <v>30</v>
      </c>
      <c r="I471" t="s">
        <v>56</v>
      </c>
      <c r="J471" s="1">
        <v>64</v>
      </c>
      <c r="N471" t="s">
        <v>55</v>
      </c>
      <c r="O471" t="s">
        <v>56</v>
      </c>
      <c r="P471" t="s">
        <v>61</v>
      </c>
      <c r="Q471" t="s">
        <v>62</v>
      </c>
      <c r="Z471" s="1">
        <v>24</v>
      </c>
      <c r="AA471" s="1">
        <v>64</v>
      </c>
      <c r="AB471" s="1">
        <v>2278</v>
      </c>
      <c r="AC471" s="1">
        <v>969</v>
      </c>
      <c r="AE471" s="1">
        <v>614</v>
      </c>
      <c r="AF471">
        <f t="shared" si="46"/>
        <v>7</v>
      </c>
      <c r="AG471">
        <f t="shared" si="47"/>
        <v>0</v>
      </c>
      <c r="AH471">
        <f t="shared" si="48"/>
        <v>0</v>
      </c>
      <c r="AI471">
        <f t="shared" si="49"/>
        <v>7</v>
      </c>
      <c r="AJ471">
        <f t="shared" si="50"/>
        <v>0</v>
      </c>
    </row>
    <row r="472" spans="1:36" x14ac:dyDescent="0.25">
      <c r="A472" t="s">
        <v>120</v>
      </c>
      <c r="B472" t="s">
        <v>31</v>
      </c>
      <c r="C472" t="s">
        <v>69</v>
      </c>
      <c r="D472">
        <v>640</v>
      </c>
      <c r="E472">
        <v>360</v>
      </c>
      <c r="F472">
        <v>0</v>
      </c>
      <c r="G472" t="s">
        <v>10</v>
      </c>
      <c r="H472" t="s">
        <v>32</v>
      </c>
      <c r="I472" t="s">
        <v>57</v>
      </c>
      <c r="J472" s="1">
        <v>128</v>
      </c>
      <c r="N472" t="s">
        <v>55</v>
      </c>
      <c r="O472" t="s">
        <v>56</v>
      </c>
      <c r="P472" t="s">
        <v>61</v>
      </c>
      <c r="Q472" t="s">
        <v>62</v>
      </c>
      <c r="Z472" s="1" t="s">
        <v>9</v>
      </c>
      <c r="AA472" s="1">
        <v>64</v>
      </c>
      <c r="AB472" s="1">
        <v>4192</v>
      </c>
      <c r="AC472" s="1">
        <v>1978</v>
      </c>
      <c r="AE472" s="1">
        <v>614.08000000000004</v>
      </c>
      <c r="AF472">
        <f t="shared" si="46"/>
        <v>1</v>
      </c>
      <c r="AG472">
        <f t="shared" si="47"/>
        <v>0</v>
      </c>
      <c r="AH472">
        <f t="shared" si="48"/>
        <v>0</v>
      </c>
      <c r="AI472">
        <f t="shared" si="49"/>
        <v>1</v>
      </c>
      <c r="AJ472">
        <f t="shared" si="50"/>
        <v>0</v>
      </c>
    </row>
    <row r="473" spans="1:36" x14ac:dyDescent="0.25">
      <c r="A473" t="s">
        <v>120</v>
      </c>
      <c r="B473" t="s">
        <v>33</v>
      </c>
      <c r="C473" t="s">
        <v>67</v>
      </c>
      <c r="D473">
        <v>640</v>
      </c>
      <c r="E473">
        <v>360</v>
      </c>
      <c r="F473">
        <v>0</v>
      </c>
      <c r="G473" t="s">
        <v>13</v>
      </c>
      <c r="H473" t="s">
        <v>34</v>
      </c>
      <c r="I473" t="s">
        <v>57</v>
      </c>
      <c r="J473" s="1">
        <v>96</v>
      </c>
      <c r="N473" t="s">
        <v>55</v>
      </c>
      <c r="O473" t="s">
        <v>56</v>
      </c>
      <c r="P473" t="s">
        <v>61</v>
      </c>
      <c r="Q473" t="s">
        <v>62</v>
      </c>
      <c r="Z473" s="1">
        <v>24</v>
      </c>
      <c r="AA473" s="1">
        <v>64</v>
      </c>
      <c r="AB473" s="1">
        <v>96</v>
      </c>
      <c r="AC473" s="1">
        <v>3414</v>
      </c>
      <c r="AE473" s="1">
        <v>615</v>
      </c>
      <c r="AF473">
        <f t="shared" si="46"/>
        <v>7</v>
      </c>
      <c r="AG473">
        <f t="shared" si="47"/>
        <v>0</v>
      </c>
      <c r="AH473">
        <f t="shared" si="48"/>
        <v>0</v>
      </c>
      <c r="AI473">
        <f t="shared" si="49"/>
        <v>7</v>
      </c>
      <c r="AJ473">
        <f t="shared" si="50"/>
        <v>0</v>
      </c>
    </row>
    <row r="474" spans="1:36" x14ac:dyDescent="0.25">
      <c r="A474" t="s">
        <v>120</v>
      </c>
      <c r="B474" t="s">
        <v>49</v>
      </c>
      <c r="C474" t="s">
        <v>67</v>
      </c>
      <c r="D474">
        <v>1280</v>
      </c>
      <c r="E474">
        <v>720</v>
      </c>
      <c r="F474">
        <v>0</v>
      </c>
      <c r="G474" t="s">
        <v>13</v>
      </c>
      <c r="H474" t="s">
        <v>50</v>
      </c>
      <c r="I474" t="s">
        <v>61</v>
      </c>
      <c r="J474" s="1">
        <v>192</v>
      </c>
      <c r="N474" t="s">
        <v>55</v>
      </c>
      <c r="O474" t="s">
        <v>56</v>
      </c>
      <c r="P474" t="s">
        <v>61</v>
      </c>
      <c r="Q474" t="s">
        <v>62</v>
      </c>
      <c r="Z474" s="1" t="s">
        <v>9</v>
      </c>
      <c r="AA474" s="1">
        <v>64</v>
      </c>
      <c r="AB474" s="1">
        <v>192</v>
      </c>
      <c r="AC474" s="1">
        <v>128</v>
      </c>
      <c r="AE474" s="1">
        <v>616</v>
      </c>
      <c r="AF474">
        <f t="shared" si="46"/>
        <v>6</v>
      </c>
      <c r="AG474">
        <f t="shared" si="47"/>
        <v>0</v>
      </c>
      <c r="AH474">
        <f t="shared" si="48"/>
        <v>0</v>
      </c>
      <c r="AI474">
        <f t="shared" si="49"/>
        <v>5</v>
      </c>
      <c r="AJ474">
        <f t="shared" si="50"/>
        <v>1</v>
      </c>
    </row>
    <row r="475" spans="1:36" x14ac:dyDescent="0.25">
      <c r="A475" t="s">
        <v>121</v>
      </c>
      <c r="B475" t="s">
        <v>8</v>
      </c>
      <c r="C475" t="s">
        <v>9</v>
      </c>
      <c r="D475">
        <v>256</v>
      </c>
      <c r="E475">
        <v>144</v>
      </c>
      <c r="F475">
        <v>12</v>
      </c>
      <c r="G475" t="s">
        <v>10</v>
      </c>
      <c r="H475" t="s">
        <v>71</v>
      </c>
      <c r="I475" t="s">
        <v>58</v>
      </c>
      <c r="J475" s="1">
        <v>107551</v>
      </c>
      <c r="N475" t="s">
        <v>55</v>
      </c>
      <c r="O475" t="s">
        <v>56</v>
      </c>
      <c r="P475" t="s">
        <v>61</v>
      </c>
      <c r="Q475" t="s">
        <v>62</v>
      </c>
      <c r="Z475" s="1">
        <v>24</v>
      </c>
      <c r="AA475" s="1">
        <v>64</v>
      </c>
      <c r="AB475" s="1">
        <v>113</v>
      </c>
      <c r="AC475" s="1">
        <v>127</v>
      </c>
      <c r="AE475" s="1">
        <v>617</v>
      </c>
      <c r="AF475">
        <f t="shared" si="46"/>
        <v>4</v>
      </c>
      <c r="AG475">
        <f t="shared" si="47"/>
        <v>0</v>
      </c>
      <c r="AH475">
        <f t="shared" si="48"/>
        <v>0</v>
      </c>
      <c r="AI475">
        <f t="shared" si="49"/>
        <v>4</v>
      </c>
      <c r="AJ475">
        <f t="shared" si="50"/>
        <v>0</v>
      </c>
    </row>
    <row r="476" spans="1:36" x14ac:dyDescent="0.25">
      <c r="A476" t="s">
        <v>121</v>
      </c>
      <c r="B476" t="s">
        <v>102</v>
      </c>
      <c r="C476" t="s">
        <v>9</v>
      </c>
      <c r="D476">
        <v>256</v>
      </c>
      <c r="E476">
        <v>144</v>
      </c>
      <c r="F476">
        <v>12</v>
      </c>
      <c r="G476" t="s">
        <v>13</v>
      </c>
      <c r="H476" t="s">
        <v>72</v>
      </c>
      <c r="I476" t="s">
        <v>58</v>
      </c>
      <c r="J476" s="1">
        <v>113186</v>
      </c>
      <c r="N476" t="s">
        <v>55</v>
      </c>
      <c r="O476" t="s">
        <v>56</v>
      </c>
      <c r="P476" t="s">
        <v>61</v>
      </c>
      <c r="Q476" t="s">
        <v>62</v>
      </c>
      <c r="Z476" s="1" t="s">
        <v>9</v>
      </c>
      <c r="AA476" s="1">
        <v>64</v>
      </c>
      <c r="AB476" s="1">
        <v>249</v>
      </c>
      <c r="AC476" s="1">
        <v>279</v>
      </c>
      <c r="AE476" s="1">
        <v>618</v>
      </c>
      <c r="AF476">
        <f t="shared" si="46"/>
        <v>7</v>
      </c>
      <c r="AG476">
        <f t="shared" si="47"/>
        <v>0</v>
      </c>
      <c r="AH476">
        <f t="shared" si="48"/>
        <v>0</v>
      </c>
      <c r="AI476">
        <f t="shared" si="49"/>
        <v>7</v>
      </c>
      <c r="AJ476">
        <f t="shared" si="50"/>
        <v>0</v>
      </c>
    </row>
    <row r="477" spans="1:36" x14ac:dyDescent="0.25">
      <c r="A477" t="s">
        <v>121</v>
      </c>
      <c r="B477" t="s">
        <v>37</v>
      </c>
      <c r="C477" t="s">
        <v>9</v>
      </c>
      <c r="D477">
        <v>426</v>
      </c>
      <c r="E477">
        <v>240</v>
      </c>
      <c r="F477">
        <v>24</v>
      </c>
      <c r="G477" t="s">
        <v>13</v>
      </c>
      <c r="H477" t="s">
        <v>74</v>
      </c>
      <c r="I477" t="s">
        <v>59</v>
      </c>
      <c r="J477" s="1">
        <v>251449</v>
      </c>
      <c r="N477" t="s">
        <v>55</v>
      </c>
      <c r="O477" t="s">
        <v>56</v>
      </c>
      <c r="P477" t="s">
        <v>61</v>
      </c>
      <c r="Q477" t="s">
        <v>62</v>
      </c>
      <c r="Z477" s="1">
        <v>24</v>
      </c>
      <c r="AA477" s="1">
        <v>64</v>
      </c>
      <c r="AB477" s="1">
        <v>612</v>
      </c>
      <c r="AC477" s="1">
        <v>494</v>
      </c>
      <c r="AE477" s="1">
        <v>618.70000000000005</v>
      </c>
      <c r="AF477">
        <f t="shared" si="46"/>
        <v>1</v>
      </c>
      <c r="AG477">
        <f t="shared" si="47"/>
        <v>0</v>
      </c>
      <c r="AH477">
        <f t="shared" si="48"/>
        <v>0</v>
      </c>
      <c r="AI477">
        <f t="shared" si="49"/>
        <v>1</v>
      </c>
      <c r="AJ477">
        <f t="shared" si="50"/>
        <v>0</v>
      </c>
    </row>
    <row r="478" spans="1:36" x14ac:dyDescent="0.25">
      <c r="A478" t="s">
        <v>121</v>
      </c>
      <c r="B478" t="s">
        <v>8</v>
      </c>
      <c r="C478" t="s">
        <v>9</v>
      </c>
      <c r="D478">
        <v>426</v>
      </c>
      <c r="E478">
        <v>240</v>
      </c>
      <c r="F478">
        <v>24</v>
      </c>
      <c r="G478" t="s">
        <v>10</v>
      </c>
      <c r="H478" t="s">
        <v>73</v>
      </c>
      <c r="I478" t="s">
        <v>59</v>
      </c>
      <c r="J478" s="1">
        <v>254388</v>
      </c>
      <c r="N478" t="s">
        <v>55</v>
      </c>
      <c r="O478" t="s">
        <v>56</v>
      </c>
      <c r="P478" t="s">
        <v>61</v>
      </c>
      <c r="Q478" t="s">
        <v>62</v>
      </c>
      <c r="Z478" s="1" t="s">
        <v>9</v>
      </c>
      <c r="AA478" s="1">
        <v>64</v>
      </c>
      <c r="AB478" s="1">
        <v>1123</v>
      </c>
      <c r="AC478" s="1">
        <v>949</v>
      </c>
      <c r="AE478" s="1">
        <v>619</v>
      </c>
      <c r="AF478">
        <f t="shared" si="46"/>
        <v>5</v>
      </c>
      <c r="AG478">
        <f t="shared" si="47"/>
        <v>0</v>
      </c>
      <c r="AH478">
        <f t="shared" si="48"/>
        <v>0</v>
      </c>
      <c r="AI478">
        <f t="shared" si="49"/>
        <v>5</v>
      </c>
      <c r="AJ478">
        <f t="shared" si="50"/>
        <v>0</v>
      </c>
    </row>
    <row r="479" spans="1:36" x14ac:dyDescent="0.25">
      <c r="A479" t="s">
        <v>121</v>
      </c>
      <c r="B479" t="s">
        <v>8</v>
      </c>
      <c r="C479" t="s">
        <v>9</v>
      </c>
      <c r="D479">
        <v>640</v>
      </c>
      <c r="E479">
        <v>360</v>
      </c>
      <c r="F479">
        <v>24</v>
      </c>
      <c r="G479" t="s">
        <v>10</v>
      </c>
      <c r="H479" t="s">
        <v>76</v>
      </c>
      <c r="I479" t="s">
        <v>57</v>
      </c>
      <c r="J479" s="1">
        <v>461894</v>
      </c>
      <c r="N479" t="s">
        <v>55</v>
      </c>
      <c r="O479" t="s">
        <v>56</v>
      </c>
      <c r="P479" t="s">
        <v>61</v>
      </c>
      <c r="Q479" t="s">
        <v>62</v>
      </c>
      <c r="Z479" s="1">
        <v>24</v>
      </c>
      <c r="AA479" s="1">
        <v>64</v>
      </c>
      <c r="AB479" s="1">
        <v>2245</v>
      </c>
      <c r="AC479" s="1">
        <v>1779</v>
      </c>
      <c r="AE479" s="1">
        <v>619.26</v>
      </c>
      <c r="AF479">
        <f t="shared" si="46"/>
        <v>1</v>
      </c>
      <c r="AG479">
        <f t="shared" si="47"/>
        <v>0</v>
      </c>
      <c r="AH479">
        <f t="shared" si="48"/>
        <v>0</v>
      </c>
      <c r="AI479">
        <f t="shared" si="49"/>
        <v>1</v>
      </c>
      <c r="AJ479">
        <f t="shared" si="50"/>
        <v>0</v>
      </c>
    </row>
    <row r="480" spans="1:36" x14ac:dyDescent="0.25">
      <c r="A480" t="s">
        <v>121</v>
      </c>
      <c r="B480" t="s">
        <v>19</v>
      </c>
      <c r="C480" t="s">
        <v>9</v>
      </c>
      <c r="D480">
        <v>640</v>
      </c>
      <c r="E480">
        <v>360</v>
      </c>
      <c r="F480">
        <v>24</v>
      </c>
      <c r="G480" t="s">
        <v>13</v>
      </c>
      <c r="H480" t="s">
        <v>75</v>
      </c>
      <c r="I480" t="s">
        <v>57</v>
      </c>
      <c r="J480" s="1">
        <v>625838</v>
      </c>
      <c r="N480" t="s">
        <v>55</v>
      </c>
      <c r="O480" t="s">
        <v>56</v>
      </c>
      <c r="P480" t="s">
        <v>61</v>
      </c>
      <c r="Q480" t="s">
        <v>62</v>
      </c>
      <c r="Z480" s="1" t="s">
        <v>9</v>
      </c>
      <c r="AA480" s="1">
        <v>64</v>
      </c>
      <c r="AB480" s="1">
        <v>4201</v>
      </c>
      <c r="AC480" s="1">
        <v>2921</v>
      </c>
      <c r="AE480" s="1">
        <v>620</v>
      </c>
      <c r="AF480">
        <f t="shared" si="46"/>
        <v>7</v>
      </c>
      <c r="AG480">
        <f t="shared" si="47"/>
        <v>0</v>
      </c>
      <c r="AH480">
        <f t="shared" si="48"/>
        <v>0</v>
      </c>
      <c r="AI480">
        <f t="shared" si="49"/>
        <v>7</v>
      </c>
      <c r="AJ480">
        <f t="shared" si="50"/>
        <v>0</v>
      </c>
    </row>
    <row r="481" spans="1:36" x14ac:dyDescent="0.25">
      <c r="A481" t="s">
        <v>121</v>
      </c>
      <c r="B481" t="s">
        <v>8</v>
      </c>
      <c r="C481" t="s">
        <v>9</v>
      </c>
      <c r="D481">
        <v>854</v>
      </c>
      <c r="E481">
        <v>480</v>
      </c>
      <c r="F481">
        <v>24</v>
      </c>
      <c r="G481" t="s">
        <v>10</v>
      </c>
      <c r="H481" t="s">
        <v>77</v>
      </c>
      <c r="I481" t="s">
        <v>60</v>
      </c>
      <c r="J481" s="1">
        <v>841862</v>
      </c>
      <c r="N481" t="s">
        <v>55</v>
      </c>
      <c r="O481" t="s">
        <v>56</v>
      </c>
      <c r="P481" t="s">
        <v>61</v>
      </c>
      <c r="Q481" t="s">
        <v>62</v>
      </c>
      <c r="Z481" s="1">
        <v>24</v>
      </c>
      <c r="AA481" s="1">
        <v>64</v>
      </c>
      <c r="AB481" s="1">
        <v>96</v>
      </c>
      <c r="AC481" s="1">
        <v>128</v>
      </c>
      <c r="AE481" s="1">
        <v>621</v>
      </c>
      <c r="AF481">
        <f t="shared" si="46"/>
        <v>2</v>
      </c>
      <c r="AG481">
        <f t="shared" si="47"/>
        <v>0</v>
      </c>
      <c r="AH481">
        <f t="shared" si="48"/>
        <v>0</v>
      </c>
      <c r="AI481">
        <f t="shared" si="49"/>
        <v>2</v>
      </c>
      <c r="AJ481">
        <f t="shared" si="50"/>
        <v>0</v>
      </c>
    </row>
    <row r="482" spans="1:36" x14ac:dyDescent="0.25">
      <c r="A482" t="s">
        <v>121</v>
      </c>
      <c r="B482" t="s">
        <v>19</v>
      </c>
      <c r="C482" t="s">
        <v>9</v>
      </c>
      <c r="D482">
        <v>854</v>
      </c>
      <c r="E482">
        <v>480</v>
      </c>
      <c r="F482">
        <v>24</v>
      </c>
      <c r="G482" t="s">
        <v>13</v>
      </c>
      <c r="H482" t="s">
        <v>78</v>
      </c>
      <c r="I482" t="s">
        <v>60</v>
      </c>
      <c r="J482" s="1">
        <v>1141055</v>
      </c>
      <c r="N482" t="s">
        <v>55</v>
      </c>
      <c r="O482" t="s">
        <v>56</v>
      </c>
      <c r="P482" t="s">
        <v>61</v>
      </c>
      <c r="Q482" t="s">
        <v>62</v>
      </c>
      <c r="Z482" s="1" t="s">
        <v>9</v>
      </c>
      <c r="AA482" s="1">
        <v>64</v>
      </c>
      <c r="AB482" s="1">
        <v>192</v>
      </c>
      <c r="AC482" s="1">
        <v>92</v>
      </c>
      <c r="AE482" s="1">
        <v>622</v>
      </c>
      <c r="AF482">
        <f t="shared" si="46"/>
        <v>2</v>
      </c>
      <c r="AG482">
        <f t="shared" si="47"/>
        <v>0</v>
      </c>
      <c r="AH482">
        <f t="shared" si="48"/>
        <v>0</v>
      </c>
      <c r="AI482">
        <f t="shared" si="49"/>
        <v>2</v>
      </c>
      <c r="AJ482">
        <f t="shared" si="50"/>
        <v>0</v>
      </c>
    </row>
    <row r="483" spans="1:36" x14ac:dyDescent="0.25">
      <c r="A483" t="s">
        <v>121</v>
      </c>
      <c r="B483" t="s">
        <v>8</v>
      </c>
      <c r="C483" t="s">
        <v>9</v>
      </c>
      <c r="D483">
        <v>1280</v>
      </c>
      <c r="E483">
        <v>720</v>
      </c>
      <c r="F483">
        <v>24</v>
      </c>
      <c r="G483" t="s">
        <v>10</v>
      </c>
      <c r="H483" t="s">
        <v>79</v>
      </c>
      <c r="I483" t="s">
        <v>61</v>
      </c>
      <c r="J483" s="1">
        <v>1714787</v>
      </c>
      <c r="N483" t="s">
        <v>55</v>
      </c>
      <c r="O483" t="s">
        <v>56</v>
      </c>
      <c r="P483" t="s">
        <v>61</v>
      </c>
      <c r="Q483" t="s">
        <v>62</v>
      </c>
      <c r="Z483" s="1">
        <v>24</v>
      </c>
      <c r="AA483" s="1">
        <v>64</v>
      </c>
      <c r="AB483" s="1">
        <v>111112</v>
      </c>
      <c r="AC483" s="1">
        <v>138</v>
      </c>
      <c r="AE483" s="1">
        <v>623</v>
      </c>
      <c r="AF483">
        <f t="shared" si="46"/>
        <v>4</v>
      </c>
      <c r="AG483">
        <f t="shared" si="47"/>
        <v>0</v>
      </c>
      <c r="AH483">
        <f t="shared" si="48"/>
        <v>0</v>
      </c>
      <c r="AI483">
        <f t="shared" si="49"/>
        <v>4</v>
      </c>
      <c r="AJ483">
        <f t="shared" si="50"/>
        <v>0</v>
      </c>
    </row>
    <row r="484" spans="1:36" x14ac:dyDescent="0.25">
      <c r="A484" t="s">
        <v>121</v>
      </c>
      <c r="B484" t="s">
        <v>44</v>
      </c>
      <c r="C484" t="s">
        <v>9</v>
      </c>
      <c r="D484">
        <v>1280</v>
      </c>
      <c r="E484">
        <v>720</v>
      </c>
      <c r="F484">
        <v>24</v>
      </c>
      <c r="G484" t="s">
        <v>13</v>
      </c>
      <c r="H484" t="s">
        <v>80</v>
      </c>
      <c r="I484" t="s">
        <v>61</v>
      </c>
      <c r="J484" s="1">
        <v>2240404</v>
      </c>
      <c r="N484" t="s">
        <v>55</v>
      </c>
      <c r="O484" t="s">
        <v>56</v>
      </c>
      <c r="P484" t="s">
        <v>61</v>
      </c>
      <c r="Q484" t="s">
        <v>62</v>
      </c>
      <c r="Z484" s="1" t="s">
        <v>9</v>
      </c>
      <c r="AA484" s="1">
        <v>64</v>
      </c>
      <c r="AB484" s="1">
        <v>247985</v>
      </c>
      <c r="AC484" s="1">
        <v>253</v>
      </c>
      <c r="AE484" s="1">
        <v>624</v>
      </c>
      <c r="AF484">
        <f t="shared" si="46"/>
        <v>3</v>
      </c>
      <c r="AG484">
        <f t="shared" si="47"/>
        <v>0</v>
      </c>
      <c r="AH484">
        <f t="shared" si="48"/>
        <v>0</v>
      </c>
      <c r="AI484">
        <f t="shared" si="49"/>
        <v>3</v>
      </c>
      <c r="AJ484">
        <f t="shared" si="50"/>
        <v>0</v>
      </c>
    </row>
    <row r="485" spans="1:36" x14ac:dyDescent="0.25">
      <c r="A485" t="s">
        <v>121</v>
      </c>
      <c r="B485" t="s">
        <v>8</v>
      </c>
      <c r="C485" t="s">
        <v>9</v>
      </c>
      <c r="D485">
        <v>1920</v>
      </c>
      <c r="E485">
        <v>1080</v>
      </c>
      <c r="F485">
        <v>24</v>
      </c>
      <c r="G485" t="s">
        <v>10</v>
      </c>
      <c r="H485" t="s">
        <v>82</v>
      </c>
      <c r="I485" t="s">
        <v>62</v>
      </c>
      <c r="J485" s="1">
        <v>3112545</v>
      </c>
      <c r="N485" t="s">
        <v>55</v>
      </c>
      <c r="O485" t="s">
        <v>56</v>
      </c>
      <c r="P485" t="s">
        <v>61</v>
      </c>
      <c r="Q485" t="s">
        <v>62</v>
      </c>
      <c r="Z485" s="1">
        <v>24</v>
      </c>
      <c r="AA485" s="1">
        <v>64</v>
      </c>
      <c r="AB485" s="1">
        <v>605197</v>
      </c>
      <c r="AC485" s="1">
        <v>472</v>
      </c>
      <c r="AE485" s="1">
        <v>624.04999999999995</v>
      </c>
      <c r="AF485">
        <f t="shared" si="46"/>
        <v>1</v>
      </c>
      <c r="AG485">
        <f t="shared" si="47"/>
        <v>0</v>
      </c>
      <c r="AH485">
        <f t="shared" si="48"/>
        <v>0</v>
      </c>
      <c r="AI485">
        <f t="shared" si="49"/>
        <v>1</v>
      </c>
      <c r="AJ485">
        <f t="shared" si="50"/>
        <v>0</v>
      </c>
    </row>
    <row r="486" spans="1:36" x14ac:dyDescent="0.25">
      <c r="A486" t="s">
        <v>121</v>
      </c>
      <c r="B486" t="s">
        <v>47</v>
      </c>
      <c r="C486" t="s">
        <v>9</v>
      </c>
      <c r="D486">
        <v>1920</v>
      </c>
      <c r="E486">
        <v>1080</v>
      </c>
      <c r="F486">
        <v>24</v>
      </c>
      <c r="G486" t="s">
        <v>13</v>
      </c>
      <c r="H486" t="s">
        <v>81</v>
      </c>
      <c r="I486" t="s">
        <v>62</v>
      </c>
      <c r="J486" s="1">
        <v>4170903</v>
      </c>
      <c r="N486" t="s">
        <v>55</v>
      </c>
      <c r="O486" t="s">
        <v>56</v>
      </c>
      <c r="P486" t="s">
        <v>61</v>
      </c>
      <c r="Q486" t="s">
        <v>62</v>
      </c>
      <c r="Z486" s="1" t="s">
        <v>9</v>
      </c>
      <c r="AA486" s="1">
        <v>64</v>
      </c>
      <c r="AB486" s="1">
        <v>1129606</v>
      </c>
      <c r="AC486" s="1">
        <v>1211</v>
      </c>
      <c r="AE486" s="1">
        <v>625</v>
      </c>
      <c r="AF486">
        <f t="shared" si="46"/>
        <v>2</v>
      </c>
      <c r="AG486">
        <f t="shared" si="47"/>
        <v>0</v>
      </c>
      <c r="AH486">
        <f t="shared" si="48"/>
        <v>0</v>
      </c>
      <c r="AI486">
        <f t="shared" si="49"/>
        <v>2</v>
      </c>
      <c r="AJ486">
        <f t="shared" si="50"/>
        <v>0</v>
      </c>
    </row>
    <row r="487" spans="1:36" x14ac:dyDescent="0.25">
      <c r="A487" t="s">
        <v>121</v>
      </c>
      <c r="B487" t="s">
        <v>23</v>
      </c>
      <c r="C487" t="s">
        <v>67</v>
      </c>
      <c r="D487">
        <v>320</v>
      </c>
      <c r="E487">
        <v>0</v>
      </c>
      <c r="F487">
        <v>0</v>
      </c>
      <c r="G487" t="s">
        <v>24</v>
      </c>
      <c r="H487" t="s">
        <v>25</v>
      </c>
      <c r="I487" t="s">
        <v>68</v>
      </c>
      <c r="J487" s="1" t="s">
        <v>9</v>
      </c>
      <c r="N487" t="s">
        <v>55</v>
      </c>
      <c r="O487" t="s">
        <v>56</v>
      </c>
      <c r="P487" t="s">
        <v>61</v>
      </c>
      <c r="Q487" t="s">
        <v>62</v>
      </c>
      <c r="Z487" s="1">
        <v>24</v>
      </c>
      <c r="AA487" s="1">
        <v>64</v>
      </c>
      <c r="AB487" s="1">
        <v>2254269</v>
      </c>
      <c r="AC487" s="1">
        <v>3209</v>
      </c>
      <c r="AE487" s="1">
        <v>627</v>
      </c>
      <c r="AF487">
        <f t="shared" si="46"/>
        <v>4</v>
      </c>
      <c r="AG487">
        <f t="shared" si="47"/>
        <v>0</v>
      </c>
      <c r="AH487">
        <f t="shared" si="48"/>
        <v>0</v>
      </c>
      <c r="AI487">
        <f t="shared" si="49"/>
        <v>4</v>
      </c>
      <c r="AJ487">
        <f t="shared" si="50"/>
        <v>0</v>
      </c>
    </row>
    <row r="488" spans="1:36" x14ac:dyDescent="0.25">
      <c r="A488" t="s">
        <v>121</v>
      </c>
      <c r="B488" t="s">
        <v>23</v>
      </c>
      <c r="C488" t="s">
        <v>67</v>
      </c>
      <c r="D488">
        <v>176</v>
      </c>
      <c r="E488">
        <v>144</v>
      </c>
      <c r="F488">
        <v>0</v>
      </c>
      <c r="G488" t="s">
        <v>24</v>
      </c>
      <c r="H488" t="s">
        <v>26</v>
      </c>
      <c r="I488" t="s">
        <v>55</v>
      </c>
      <c r="J488" s="1">
        <v>24</v>
      </c>
      <c r="N488" t="s">
        <v>55</v>
      </c>
      <c r="O488" t="s">
        <v>56</v>
      </c>
      <c r="P488" t="s">
        <v>61</v>
      </c>
      <c r="Q488" t="s">
        <v>62</v>
      </c>
      <c r="Z488" s="1" t="s">
        <v>9</v>
      </c>
      <c r="AA488" s="1">
        <v>64</v>
      </c>
      <c r="AB488" s="1">
        <v>4206.6899999999996</v>
      </c>
      <c r="AC488" s="1">
        <v>128</v>
      </c>
      <c r="AE488" s="1">
        <v>628</v>
      </c>
      <c r="AF488">
        <f t="shared" si="46"/>
        <v>3</v>
      </c>
      <c r="AG488">
        <f t="shared" si="47"/>
        <v>0</v>
      </c>
      <c r="AH488">
        <f t="shared" si="48"/>
        <v>0</v>
      </c>
      <c r="AI488">
        <f t="shared" si="49"/>
        <v>2</v>
      </c>
      <c r="AJ488">
        <f t="shared" si="50"/>
        <v>1</v>
      </c>
    </row>
    <row r="489" spans="1:36" x14ac:dyDescent="0.25">
      <c r="A489" t="s">
        <v>121</v>
      </c>
      <c r="B489" t="s">
        <v>27</v>
      </c>
      <c r="C489" t="s">
        <v>28</v>
      </c>
      <c r="D489">
        <v>400</v>
      </c>
      <c r="E489">
        <v>240</v>
      </c>
      <c r="F489">
        <v>0</v>
      </c>
      <c r="G489" t="s">
        <v>29</v>
      </c>
      <c r="H489" t="s">
        <v>30</v>
      </c>
      <c r="I489" t="s">
        <v>56</v>
      </c>
      <c r="J489" s="1">
        <v>64</v>
      </c>
      <c r="N489" t="s">
        <v>55</v>
      </c>
      <c r="O489" t="s">
        <v>56</v>
      </c>
      <c r="P489" t="s">
        <v>61</v>
      </c>
      <c r="Q489" t="s">
        <v>62</v>
      </c>
      <c r="Z489" s="1">
        <v>24</v>
      </c>
      <c r="AA489" s="1">
        <v>64</v>
      </c>
      <c r="AB489" s="1">
        <v>96</v>
      </c>
      <c r="AC489" s="1">
        <v>125849</v>
      </c>
      <c r="AE489" s="1">
        <v>629</v>
      </c>
      <c r="AF489">
        <f t="shared" si="46"/>
        <v>2</v>
      </c>
      <c r="AG489">
        <f t="shared" si="47"/>
        <v>0</v>
      </c>
      <c r="AH489">
        <f t="shared" si="48"/>
        <v>0</v>
      </c>
      <c r="AI489">
        <f t="shared" si="49"/>
        <v>2</v>
      </c>
      <c r="AJ489">
        <f t="shared" si="50"/>
        <v>0</v>
      </c>
    </row>
    <row r="490" spans="1:36" x14ac:dyDescent="0.25">
      <c r="A490" t="s">
        <v>121</v>
      </c>
      <c r="B490" t="s">
        <v>31</v>
      </c>
      <c r="C490" t="s">
        <v>69</v>
      </c>
      <c r="D490">
        <v>640</v>
      </c>
      <c r="E490">
        <v>360</v>
      </c>
      <c r="F490">
        <v>0</v>
      </c>
      <c r="G490" t="s">
        <v>10</v>
      </c>
      <c r="H490" t="s">
        <v>32</v>
      </c>
      <c r="I490" t="s">
        <v>57</v>
      </c>
      <c r="J490" s="1">
        <v>128</v>
      </c>
      <c r="N490" t="s">
        <v>55</v>
      </c>
      <c r="O490" t="s">
        <v>56</v>
      </c>
      <c r="P490" t="s">
        <v>61</v>
      </c>
      <c r="Q490" t="s">
        <v>62</v>
      </c>
      <c r="Z490" s="1" t="s">
        <v>9</v>
      </c>
      <c r="AA490" s="1">
        <v>64</v>
      </c>
      <c r="AB490" s="1">
        <v>128</v>
      </c>
      <c r="AC490" s="1">
        <v>267113</v>
      </c>
      <c r="AE490" s="1">
        <v>629.80999999999995</v>
      </c>
      <c r="AF490">
        <f t="shared" si="46"/>
        <v>1</v>
      </c>
      <c r="AG490">
        <f t="shared" si="47"/>
        <v>0</v>
      </c>
      <c r="AH490">
        <f t="shared" si="48"/>
        <v>0</v>
      </c>
      <c r="AI490">
        <f t="shared" si="49"/>
        <v>1</v>
      </c>
      <c r="AJ490">
        <f t="shared" si="50"/>
        <v>0</v>
      </c>
    </row>
    <row r="491" spans="1:36" x14ac:dyDescent="0.25">
      <c r="A491" t="s">
        <v>121</v>
      </c>
      <c r="B491" t="s">
        <v>33</v>
      </c>
      <c r="C491" t="s">
        <v>67</v>
      </c>
      <c r="D491">
        <v>640</v>
      </c>
      <c r="E491">
        <v>360</v>
      </c>
      <c r="F491">
        <v>0</v>
      </c>
      <c r="G491" t="s">
        <v>13</v>
      </c>
      <c r="H491" t="s">
        <v>34</v>
      </c>
      <c r="I491" t="s">
        <v>57</v>
      </c>
      <c r="J491" s="1">
        <v>96</v>
      </c>
      <c r="N491" t="s">
        <v>55</v>
      </c>
      <c r="O491" t="s">
        <v>56</v>
      </c>
      <c r="P491" t="s">
        <v>61</v>
      </c>
      <c r="Q491" t="s">
        <v>62</v>
      </c>
      <c r="Z491" s="1">
        <v>24</v>
      </c>
      <c r="AA491" s="1">
        <v>64</v>
      </c>
      <c r="AB491" s="1">
        <v>128</v>
      </c>
      <c r="AC491" s="1">
        <v>494359</v>
      </c>
      <c r="AE491" s="1">
        <v>630</v>
      </c>
      <c r="AF491">
        <f t="shared" si="46"/>
        <v>1</v>
      </c>
      <c r="AG491">
        <f t="shared" si="47"/>
        <v>0</v>
      </c>
      <c r="AH491">
        <f t="shared" si="48"/>
        <v>0</v>
      </c>
      <c r="AI491">
        <f t="shared" si="49"/>
        <v>1</v>
      </c>
      <c r="AJ491">
        <f t="shared" si="50"/>
        <v>0</v>
      </c>
    </row>
    <row r="492" spans="1:36" x14ac:dyDescent="0.25">
      <c r="A492" t="s">
        <v>121</v>
      </c>
      <c r="B492" t="s">
        <v>49</v>
      </c>
      <c r="C492" t="s">
        <v>67</v>
      </c>
      <c r="D492">
        <v>1280</v>
      </c>
      <c r="E492">
        <v>720</v>
      </c>
      <c r="F492">
        <v>0</v>
      </c>
      <c r="G492" t="s">
        <v>13</v>
      </c>
      <c r="H492" t="s">
        <v>50</v>
      </c>
      <c r="I492" t="s">
        <v>61</v>
      </c>
      <c r="J492" s="1">
        <v>192</v>
      </c>
      <c r="N492" t="s">
        <v>55</v>
      </c>
      <c r="O492" t="s">
        <v>56</v>
      </c>
      <c r="P492" t="s">
        <v>61</v>
      </c>
      <c r="Q492" t="s">
        <v>62</v>
      </c>
      <c r="Z492" s="1" t="s">
        <v>9</v>
      </c>
      <c r="AA492" s="1">
        <v>64</v>
      </c>
      <c r="AB492" s="1">
        <v>192</v>
      </c>
      <c r="AC492" s="1">
        <v>911.95</v>
      </c>
      <c r="AE492" s="1">
        <v>631</v>
      </c>
      <c r="AF492">
        <f t="shared" si="46"/>
        <v>1</v>
      </c>
      <c r="AG492">
        <f t="shared" si="47"/>
        <v>0</v>
      </c>
      <c r="AH492">
        <f t="shared" si="48"/>
        <v>0</v>
      </c>
      <c r="AI492">
        <f t="shared" si="49"/>
        <v>1</v>
      </c>
      <c r="AJ492">
        <f t="shared" si="50"/>
        <v>0</v>
      </c>
    </row>
    <row r="493" spans="1:36" x14ac:dyDescent="0.25">
      <c r="A493" t="s">
        <v>122</v>
      </c>
      <c r="B493" t="s">
        <v>12</v>
      </c>
      <c r="C493" t="s">
        <v>9</v>
      </c>
      <c r="D493">
        <v>256</v>
      </c>
      <c r="E493">
        <v>144</v>
      </c>
      <c r="F493">
        <v>12</v>
      </c>
      <c r="G493" t="s">
        <v>13</v>
      </c>
      <c r="H493" t="s">
        <v>72</v>
      </c>
      <c r="I493" t="s">
        <v>58</v>
      </c>
      <c r="J493" s="1">
        <v>111248</v>
      </c>
      <c r="N493" t="s">
        <v>55</v>
      </c>
      <c r="O493" t="s">
        <v>56</v>
      </c>
      <c r="P493" t="s">
        <v>61</v>
      </c>
      <c r="Q493" t="s">
        <v>62</v>
      </c>
      <c r="Z493" s="1">
        <v>24</v>
      </c>
      <c r="AA493" s="1">
        <v>64</v>
      </c>
      <c r="AB493" s="1">
        <v>111568</v>
      </c>
      <c r="AC493" s="1">
        <v>1826027</v>
      </c>
      <c r="AE493" s="1">
        <v>632</v>
      </c>
      <c r="AF493">
        <f t="shared" si="46"/>
        <v>2</v>
      </c>
      <c r="AG493">
        <f t="shared" si="47"/>
        <v>0</v>
      </c>
      <c r="AH493">
        <f t="shared" si="48"/>
        <v>0</v>
      </c>
      <c r="AI493">
        <f t="shared" si="49"/>
        <v>2</v>
      </c>
      <c r="AJ493">
        <f t="shared" si="50"/>
        <v>0</v>
      </c>
    </row>
    <row r="494" spans="1:36" x14ac:dyDescent="0.25">
      <c r="A494" t="s">
        <v>122</v>
      </c>
      <c r="B494" t="s">
        <v>8</v>
      </c>
      <c r="C494" t="s">
        <v>9</v>
      </c>
      <c r="D494">
        <v>256</v>
      </c>
      <c r="E494">
        <v>144</v>
      </c>
      <c r="F494">
        <v>12</v>
      </c>
      <c r="G494" t="s">
        <v>10</v>
      </c>
      <c r="H494" t="s">
        <v>71</v>
      </c>
      <c r="I494" t="s">
        <v>58</v>
      </c>
      <c r="J494" s="1">
        <v>119.69</v>
      </c>
      <c r="N494" t="s">
        <v>55</v>
      </c>
      <c r="O494" t="s">
        <v>56</v>
      </c>
      <c r="P494" t="s">
        <v>61</v>
      </c>
      <c r="Q494" t="s">
        <v>62</v>
      </c>
      <c r="Z494" s="1" t="s">
        <v>9</v>
      </c>
      <c r="AA494" s="1">
        <v>64</v>
      </c>
      <c r="AB494" s="1">
        <v>250742</v>
      </c>
      <c r="AC494" s="1">
        <v>3273846</v>
      </c>
      <c r="AE494" s="1">
        <v>634</v>
      </c>
      <c r="AF494">
        <f t="shared" si="46"/>
        <v>1</v>
      </c>
      <c r="AG494">
        <f t="shared" si="47"/>
        <v>0</v>
      </c>
      <c r="AH494">
        <f t="shared" si="48"/>
        <v>0</v>
      </c>
      <c r="AI494">
        <f t="shared" si="49"/>
        <v>0</v>
      </c>
      <c r="AJ494">
        <f t="shared" si="50"/>
        <v>1</v>
      </c>
    </row>
    <row r="495" spans="1:36" x14ac:dyDescent="0.25">
      <c r="A495" t="s">
        <v>122</v>
      </c>
      <c r="B495" t="s">
        <v>37</v>
      </c>
      <c r="C495" t="s">
        <v>9</v>
      </c>
      <c r="D495">
        <v>426</v>
      </c>
      <c r="E495">
        <v>240</v>
      </c>
      <c r="F495">
        <v>24</v>
      </c>
      <c r="G495" t="s">
        <v>13</v>
      </c>
      <c r="H495" t="s">
        <v>74</v>
      </c>
      <c r="I495" t="s">
        <v>59</v>
      </c>
      <c r="J495" s="1">
        <v>252387</v>
      </c>
      <c r="N495" t="s">
        <v>55</v>
      </c>
      <c r="O495" t="s">
        <v>56</v>
      </c>
      <c r="P495" t="s">
        <v>61</v>
      </c>
      <c r="Q495" t="s">
        <v>62</v>
      </c>
      <c r="Z495" s="1">
        <v>24</v>
      </c>
      <c r="AA495" s="1">
        <v>64</v>
      </c>
      <c r="AB495" s="1">
        <v>618196</v>
      </c>
      <c r="AC495" s="1">
        <v>128</v>
      </c>
      <c r="AE495" s="1">
        <v>635</v>
      </c>
      <c r="AF495">
        <f t="shared" si="46"/>
        <v>1</v>
      </c>
      <c r="AG495">
        <f t="shared" si="47"/>
        <v>0</v>
      </c>
      <c r="AH495">
        <f t="shared" si="48"/>
        <v>0</v>
      </c>
      <c r="AI495">
        <f t="shared" si="49"/>
        <v>1</v>
      </c>
      <c r="AJ495">
        <f t="shared" si="50"/>
        <v>0</v>
      </c>
    </row>
    <row r="496" spans="1:36" x14ac:dyDescent="0.25">
      <c r="A496" t="s">
        <v>122</v>
      </c>
      <c r="B496" t="s">
        <v>8</v>
      </c>
      <c r="C496" t="s">
        <v>9</v>
      </c>
      <c r="D496">
        <v>426</v>
      </c>
      <c r="E496">
        <v>240</v>
      </c>
      <c r="F496">
        <v>24</v>
      </c>
      <c r="G496" t="s">
        <v>10</v>
      </c>
      <c r="H496" t="s">
        <v>73</v>
      </c>
      <c r="I496" t="s">
        <v>59</v>
      </c>
      <c r="J496" s="1">
        <v>264869</v>
      </c>
      <c r="N496" t="s">
        <v>55</v>
      </c>
      <c r="O496" t="s">
        <v>56</v>
      </c>
      <c r="P496" t="s">
        <v>61</v>
      </c>
      <c r="Q496" t="s">
        <v>62</v>
      </c>
      <c r="Z496" s="1" t="s">
        <v>9</v>
      </c>
      <c r="AA496" s="1">
        <v>64</v>
      </c>
      <c r="AB496" s="1">
        <v>1135598</v>
      </c>
      <c r="AC496" s="1">
        <v>114</v>
      </c>
      <c r="AE496" s="1">
        <v>636</v>
      </c>
      <c r="AF496">
        <f t="shared" si="46"/>
        <v>2</v>
      </c>
      <c r="AG496">
        <f t="shared" si="47"/>
        <v>0</v>
      </c>
      <c r="AH496">
        <f t="shared" si="48"/>
        <v>0</v>
      </c>
      <c r="AI496">
        <f t="shared" si="49"/>
        <v>1</v>
      </c>
      <c r="AJ496">
        <f t="shared" si="50"/>
        <v>1</v>
      </c>
    </row>
    <row r="497" spans="1:36" x14ac:dyDescent="0.25">
      <c r="A497" t="s">
        <v>122</v>
      </c>
      <c r="B497" t="s">
        <v>8</v>
      </c>
      <c r="C497" t="s">
        <v>9</v>
      </c>
      <c r="D497">
        <v>640</v>
      </c>
      <c r="E497">
        <v>360</v>
      </c>
      <c r="F497">
        <v>24</v>
      </c>
      <c r="G497" t="s">
        <v>10</v>
      </c>
      <c r="H497" t="s">
        <v>76</v>
      </c>
      <c r="I497" t="s">
        <v>57</v>
      </c>
      <c r="J497" s="1">
        <v>460521</v>
      </c>
      <c r="N497" t="s">
        <v>55</v>
      </c>
      <c r="O497" t="s">
        <v>56</v>
      </c>
      <c r="P497" t="s">
        <v>61</v>
      </c>
      <c r="Q497" t="s">
        <v>62</v>
      </c>
      <c r="Z497" s="1">
        <v>24</v>
      </c>
      <c r="AA497" s="1">
        <v>64</v>
      </c>
      <c r="AB497" s="1">
        <v>96</v>
      </c>
      <c r="AC497" s="1">
        <v>255</v>
      </c>
      <c r="AE497" s="1">
        <v>639</v>
      </c>
      <c r="AF497">
        <f t="shared" si="46"/>
        <v>2</v>
      </c>
      <c r="AG497">
        <f t="shared" si="47"/>
        <v>0</v>
      </c>
      <c r="AH497">
        <f t="shared" si="48"/>
        <v>0</v>
      </c>
      <c r="AI497">
        <f t="shared" si="49"/>
        <v>1</v>
      </c>
      <c r="AJ497">
        <f t="shared" si="50"/>
        <v>1</v>
      </c>
    </row>
    <row r="498" spans="1:36" x14ac:dyDescent="0.25">
      <c r="A498" t="s">
        <v>122</v>
      </c>
      <c r="B498" t="s">
        <v>19</v>
      </c>
      <c r="C498" t="s">
        <v>9</v>
      </c>
      <c r="D498">
        <v>640</v>
      </c>
      <c r="E498">
        <v>360</v>
      </c>
      <c r="F498">
        <v>24</v>
      </c>
      <c r="G498" t="s">
        <v>13</v>
      </c>
      <c r="H498" t="s">
        <v>75</v>
      </c>
      <c r="I498" t="s">
        <v>57</v>
      </c>
      <c r="J498" s="1">
        <v>613375</v>
      </c>
      <c r="N498" t="s">
        <v>55</v>
      </c>
      <c r="O498" t="s">
        <v>56</v>
      </c>
      <c r="P498" t="s">
        <v>61</v>
      </c>
      <c r="Q498" t="s">
        <v>62</v>
      </c>
      <c r="Z498" s="1" t="s">
        <v>9</v>
      </c>
      <c r="AA498" s="1">
        <v>64</v>
      </c>
      <c r="AB498" s="1">
        <v>111</v>
      </c>
      <c r="AC498" s="1">
        <v>796</v>
      </c>
      <c r="AE498" s="1">
        <v>640</v>
      </c>
      <c r="AF498">
        <f t="shared" si="46"/>
        <v>3</v>
      </c>
      <c r="AG498">
        <f t="shared" si="47"/>
        <v>0</v>
      </c>
      <c r="AH498">
        <f t="shared" si="48"/>
        <v>0</v>
      </c>
      <c r="AI498">
        <f t="shared" si="49"/>
        <v>2</v>
      </c>
      <c r="AJ498">
        <f t="shared" si="50"/>
        <v>1</v>
      </c>
    </row>
    <row r="499" spans="1:36" x14ac:dyDescent="0.25">
      <c r="A499" t="s">
        <v>122</v>
      </c>
      <c r="B499" t="s">
        <v>8</v>
      </c>
      <c r="C499" t="s">
        <v>9</v>
      </c>
      <c r="D499">
        <v>854</v>
      </c>
      <c r="E499">
        <v>480</v>
      </c>
      <c r="F499">
        <v>24</v>
      </c>
      <c r="G499" t="s">
        <v>10</v>
      </c>
      <c r="H499" t="s">
        <v>77</v>
      </c>
      <c r="I499" t="s">
        <v>60</v>
      </c>
      <c r="J499" s="1">
        <v>846068</v>
      </c>
      <c r="N499" t="s">
        <v>68</v>
      </c>
      <c r="P499" t="s">
        <v>61</v>
      </c>
      <c r="Q499" t="s">
        <v>62</v>
      </c>
      <c r="Z499" s="1">
        <v>24</v>
      </c>
      <c r="AB499" s="1">
        <v>248</v>
      </c>
      <c r="AC499" s="1">
        <v>1298</v>
      </c>
      <c r="AE499" s="1">
        <v>641</v>
      </c>
      <c r="AF499">
        <f t="shared" si="46"/>
        <v>1</v>
      </c>
      <c r="AG499">
        <f t="shared" si="47"/>
        <v>0</v>
      </c>
      <c r="AH499">
        <f t="shared" si="48"/>
        <v>0</v>
      </c>
      <c r="AI499">
        <f t="shared" si="49"/>
        <v>1</v>
      </c>
      <c r="AJ499">
        <f t="shared" si="50"/>
        <v>0</v>
      </c>
    </row>
    <row r="500" spans="1:36" x14ac:dyDescent="0.25">
      <c r="A500" t="s">
        <v>122</v>
      </c>
      <c r="B500" t="s">
        <v>19</v>
      </c>
      <c r="C500" t="s">
        <v>9</v>
      </c>
      <c r="D500">
        <v>854</v>
      </c>
      <c r="E500">
        <v>480</v>
      </c>
      <c r="F500">
        <v>24</v>
      </c>
      <c r="G500" t="s">
        <v>13</v>
      </c>
      <c r="H500" t="s">
        <v>78</v>
      </c>
      <c r="I500" t="s">
        <v>60</v>
      </c>
      <c r="J500" s="1">
        <v>1126689</v>
      </c>
      <c r="N500" t="s">
        <v>68</v>
      </c>
      <c r="P500" t="s">
        <v>61</v>
      </c>
      <c r="Q500" t="s">
        <v>62</v>
      </c>
      <c r="Z500" s="1" t="s">
        <v>9</v>
      </c>
      <c r="AB500" s="1">
        <v>611</v>
      </c>
      <c r="AC500" s="1">
        <v>2753</v>
      </c>
      <c r="AE500" s="1">
        <v>648</v>
      </c>
      <c r="AF500">
        <f t="shared" si="46"/>
        <v>1</v>
      </c>
      <c r="AG500">
        <f t="shared" si="47"/>
        <v>0</v>
      </c>
      <c r="AH500">
        <f t="shared" si="48"/>
        <v>0</v>
      </c>
      <c r="AI500">
        <f t="shared" si="49"/>
        <v>1</v>
      </c>
      <c r="AJ500">
        <f t="shared" si="50"/>
        <v>0</v>
      </c>
    </row>
    <row r="501" spans="1:36" x14ac:dyDescent="0.25">
      <c r="A501" t="s">
        <v>122</v>
      </c>
      <c r="B501" t="s">
        <v>8</v>
      </c>
      <c r="C501" t="s">
        <v>9</v>
      </c>
      <c r="D501">
        <v>1280</v>
      </c>
      <c r="E501">
        <v>720</v>
      </c>
      <c r="F501">
        <v>24</v>
      </c>
      <c r="G501" t="s">
        <v>10</v>
      </c>
      <c r="H501" t="s">
        <v>79</v>
      </c>
      <c r="I501" t="s">
        <v>61</v>
      </c>
      <c r="J501" s="1">
        <v>1674351</v>
      </c>
      <c r="N501" t="s">
        <v>68</v>
      </c>
      <c r="P501" t="s">
        <v>61</v>
      </c>
      <c r="Q501" t="s">
        <v>62</v>
      </c>
      <c r="Z501" s="1">
        <v>24</v>
      </c>
      <c r="AB501" s="1">
        <v>1107</v>
      </c>
      <c r="AC501" s="1">
        <v>4664</v>
      </c>
      <c r="AE501" s="1">
        <v>655</v>
      </c>
      <c r="AF501">
        <f t="shared" si="46"/>
        <v>1</v>
      </c>
      <c r="AG501">
        <f t="shared" si="47"/>
        <v>0</v>
      </c>
      <c r="AH501">
        <f t="shared" si="48"/>
        <v>0</v>
      </c>
      <c r="AI501">
        <f t="shared" si="49"/>
        <v>0</v>
      </c>
      <c r="AJ501">
        <f t="shared" si="50"/>
        <v>1</v>
      </c>
    </row>
    <row r="502" spans="1:36" x14ac:dyDescent="0.25">
      <c r="A502" t="s">
        <v>122</v>
      </c>
      <c r="B502" t="s">
        <v>44</v>
      </c>
      <c r="C502" t="s">
        <v>9</v>
      </c>
      <c r="D502">
        <v>1280</v>
      </c>
      <c r="E502">
        <v>720</v>
      </c>
      <c r="F502">
        <v>24</v>
      </c>
      <c r="G502" t="s">
        <v>13</v>
      </c>
      <c r="H502" t="s">
        <v>80</v>
      </c>
      <c r="I502" t="s">
        <v>61</v>
      </c>
      <c r="J502" s="1">
        <v>2244064</v>
      </c>
      <c r="N502" t="s">
        <v>68</v>
      </c>
      <c r="P502" t="s">
        <v>61</v>
      </c>
      <c r="Q502" t="s">
        <v>62</v>
      </c>
      <c r="Z502" s="1" t="s">
        <v>9</v>
      </c>
      <c r="AB502" s="1">
        <v>2258</v>
      </c>
      <c r="AC502" s="1">
        <v>128</v>
      </c>
      <c r="AE502" s="1">
        <v>660</v>
      </c>
      <c r="AF502">
        <f t="shared" si="46"/>
        <v>1</v>
      </c>
      <c r="AG502">
        <f t="shared" si="47"/>
        <v>0</v>
      </c>
      <c r="AH502">
        <f t="shared" si="48"/>
        <v>0</v>
      </c>
      <c r="AI502">
        <f t="shared" si="49"/>
        <v>0</v>
      </c>
      <c r="AJ502">
        <f t="shared" si="50"/>
        <v>1</v>
      </c>
    </row>
    <row r="503" spans="1:36" x14ac:dyDescent="0.25">
      <c r="A503" t="s">
        <v>122</v>
      </c>
      <c r="B503" t="s">
        <v>8</v>
      </c>
      <c r="C503" t="s">
        <v>9</v>
      </c>
      <c r="D503">
        <v>1920</v>
      </c>
      <c r="E503">
        <v>1080</v>
      </c>
      <c r="F503">
        <v>24</v>
      </c>
      <c r="G503" t="s">
        <v>10</v>
      </c>
      <c r="H503" t="s">
        <v>82</v>
      </c>
      <c r="I503" t="s">
        <v>62</v>
      </c>
      <c r="J503" s="1">
        <v>2992.2</v>
      </c>
      <c r="N503" t="s">
        <v>68</v>
      </c>
      <c r="P503" t="s">
        <v>61</v>
      </c>
      <c r="Q503" t="s">
        <v>62</v>
      </c>
      <c r="Z503" s="1">
        <v>24</v>
      </c>
      <c r="AB503" s="1">
        <v>4166</v>
      </c>
      <c r="AC503" s="1">
        <v>116</v>
      </c>
      <c r="AE503" s="1">
        <v>662</v>
      </c>
      <c r="AF503">
        <f t="shared" si="46"/>
        <v>1</v>
      </c>
      <c r="AG503">
        <f t="shared" si="47"/>
        <v>0</v>
      </c>
      <c r="AH503">
        <f t="shared" si="48"/>
        <v>0</v>
      </c>
      <c r="AI503">
        <f t="shared" si="49"/>
        <v>0</v>
      </c>
      <c r="AJ503">
        <f t="shared" si="50"/>
        <v>1</v>
      </c>
    </row>
    <row r="504" spans="1:36" x14ac:dyDescent="0.25">
      <c r="A504" t="s">
        <v>122</v>
      </c>
      <c r="B504" t="s">
        <v>47</v>
      </c>
      <c r="C504" t="s">
        <v>9</v>
      </c>
      <c r="D504">
        <v>1920</v>
      </c>
      <c r="E504">
        <v>1080</v>
      </c>
      <c r="F504">
        <v>24</v>
      </c>
      <c r="G504" t="s">
        <v>13</v>
      </c>
      <c r="H504" t="s">
        <v>81</v>
      </c>
      <c r="I504" t="s">
        <v>62</v>
      </c>
      <c r="J504" s="1">
        <v>4212963</v>
      </c>
      <c r="N504" t="s">
        <v>68</v>
      </c>
      <c r="P504" t="s">
        <v>61</v>
      </c>
      <c r="Q504" t="s">
        <v>62</v>
      </c>
      <c r="Z504" s="1" t="s">
        <v>9</v>
      </c>
      <c r="AB504" s="1">
        <v>96</v>
      </c>
      <c r="AC504" s="1">
        <v>275</v>
      </c>
      <c r="AE504" s="1">
        <v>665.03</v>
      </c>
      <c r="AF504">
        <f t="shared" si="46"/>
        <v>1</v>
      </c>
      <c r="AG504">
        <f t="shared" si="47"/>
        <v>0</v>
      </c>
      <c r="AH504">
        <f t="shared" si="48"/>
        <v>0</v>
      </c>
      <c r="AI504">
        <f t="shared" si="49"/>
        <v>0</v>
      </c>
      <c r="AJ504">
        <f t="shared" si="50"/>
        <v>1</v>
      </c>
    </row>
    <row r="505" spans="1:36" x14ac:dyDescent="0.25">
      <c r="A505" t="s">
        <v>122</v>
      </c>
      <c r="B505" t="s">
        <v>23</v>
      </c>
      <c r="C505" t="s">
        <v>67</v>
      </c>
      <c r="D505">
        <v>320</v>
      </c>
      <c r="E505">
        <v>0</v>
      </c>
      <c r="F505">
        <v>0</v>
      </c>
      <c r="G505" t="s">
        <v>24</v>
      </c>
      <c r="H505" t="s">
        <v>25</v>
      </c>
      <c r="I505" t="s">
        <v>68</v>
      </c>
      <c r="J505" s="1" t="s">
        <v>9</v>
      </c>
      <c r="N505" t="s">
        <v>68</v>
      </c>
      <c r="P505" t="s">
        <v>61</v>
      </c>
      <c r="Q505" t="s">
        <v>62</v>
      </c>
      <c r="Z505" s="1">
        <v>24</v>
      </c>
      <c r="AB505" s="1">
        <v>192</v>
      </c>
      <c r="AC505" s="1">
        <v>509</v>
      </c>
      <c r="AE505" s="1">
        <v>673</v>
      </c>
      <c r="AF505">
        <f t="shared" si="46"/>
        <v>1</v>
      </c>
      <c r="AG505">
        <f t="shared" si="47"/>
        <v>0</v>
      </c>
      <c r="AH505">
        <f t="shared" si="48"/>
        <v>0</v>
      </c>
      <c r="AI505">
        <f t="shared" si="49"/>
        <v>0</v>
      </c>
      <c r="AJ505">
        <f t="shared" si="50"/>
        <v>1</v>
      </c>
    </row>
    <row r="506" spans="1:36" x14ac:dyDescent="0.25">
      <c r="A506" t="s">
        <v>122</v>
      </c>
      <c r="B506" t="s">
        <v>23</v>
      </c>
      <c r="C506" t="s">
        <v>67</v>
      </c>
      <c r="D506">
        <v>176</v>
      </c>
      <c r="E506">
        <v>144</v>
      </c>
      <c r="F506">
        <v>0</v>
      </c>
      <c r="G506" t="s">
        <v>24</v>
      </c>
      <c r="H506" t="s">
        <v>26</v>
      </c>
      <c r="I506" t="s">
        <v>55</v>
      </c>
      <c r="J506" s="1">
        <v>24</v>
      </c>
      <c r="N506" t="s">
        <v>68</v>
      </c>
      <c r="P506" t="s">
        <v>61</v>
      </c>
      <c r="Q506" t="s">
        <v>62</v>
      </c>
      <c r="Z506" s="1" t="s">
        <v>9</v>
      </c>
      <c r="AB506" s="1">
        <v>110</v>
      </c>
      <c r="AC506" s="1">
        <v>953</v>
      </c>
      <c r="AE506" s="1">
        <v>674</v>
      </c>
      <c r="AF506">
        <f t="shared" si="46"/>
        <v>1</v>
      </c>
      <c r="AG506">
        <f t="shared" si="47"/>
        <v>0</v>
      </c>
      <c r="AH506">
        <f t="shared" si="48"/>
        <v>0</v>
      </c>
      <c r="AI506">
        <f t="shared" si="49"/>
        <v>0</v>
      </c>
      <c r="AJ506">
        <f t="shared" si="50"/>
        <v>1</v>
      </c>
    </row>
    <row r="507" spans="1:36" x14ac:dyDescent="0.25">
      <c r="A507" t="s">
        <v>122</v>
      </c>
      <c r="B507" t="s">
        <v>27</v>
      </c>
      <c r="C507" t="s">
        <v>28</v>
      </c>
      <c r="D507">
        <v>400</v>
      </c>
      <c r="E507">
        <v>240</v>
      </c>
      <c r="F507">
        <v>0</v>
      </c>
      <c r="G507" t="s">
        <v>29</v>
      </c>
      <c r="H507" t="s">
        <v>30</v>
      </c>
      <c r="I507" t="s">
        <v>56</v>
      </c>
      <c r="J507" s="1">
        <v>64</v>
      </c>
      <c r="N507" t="s">
        <v>68</v>
      </c>
      <c r="P507" t="s">
        <v>61</v>
      </c>
      <c r="Q507" t="s">
        <v>62</v>
      </c>
      <c r="Z507" s="1">
        <v>24</v>
      </c>
      <c r="AB507" s="1">
        <v>246</v>
      </c>
      <c r="AC507" s="1">
        <v>1903</v>
      </c>
      <c r="AE507" s="1">
        <v>675.66</v>
      </c>
      <c r="AF507">
        <f t="shared" si="46"/>
        <v>1</v>
      </c>
      <c r="AG507">
        <f t="shared" si="47"/>
        <v>0</v>
      </c>
      <c r="AH507">
        <f t="shared" si="48"/>
        <v>0</v>
      </c>
      <c r="AI507">
        <f t="shared" si="49"/>
        <v>1</v>
      </c>
      <c r="AJ507">
        <f t="shared" si="50"/>
        <v>0</v>
      </c>
    </row>
    <row r="508" spans="1:36" x14ac:dyDescent="0.25">
      <c r="A508" t="s">
        <v>122</v>
      </c>
      <c r="B508" t="s">
        <v>31</v>
      </c>
      <c r="C508" t="s">
        <v>69</v>
      </c>
      <c r="D508">
        <v>640</v>
      </c>
      <c r="E508">
        <v>360</v>
      </c>
      <c r="F508">
        <v>0</v>
      </c>
      <c r="G508" t="s">
        <v>10</v>
      </c>
      <c r="H508" t="s">
        <v>32</v>
      </c>
      <c r="I508" t="s">
        <v>57</v>
      </c>
      <c r="J508" s="1">
        <v>128</v>
      </c>
      <c r="N508" t="s">
        <v>68</v>
      </c>
      <c r="P508" t="s">
        <v>61</v>
      </c>
      <c r="Q508" t="s">
        <v>62</v>
      </c>
      <c r="Z508" s="1" t="s">
        <v>9</v>
      </c>
      <c r="AB508" s="1">
        <v>285</v>
      </c>
      <c r="AC508" s="1">
        <v>3210</v>
      </c>
      <c r="AE508" s="1">
        <v>681</v>
      </c>
      <c r="AF508">
        <f t="shared" si="46"/>
        <v>1</v>
      </c>
      <c r="AG508">
        <f t="shared" si="47"/>
        <v>0</v>
      </c>
      <c r="AH508">
        <f t="shared" si="48"/>
        <v>0</v>
      </c>
      <c r="AI508">
        <f t="shared" si="49"/>
        <v>0</v>
      </c>
      <c r="AJ508">
        <f t="shared" si="50"/>
        <v>1</v>
      </c>
    </row>
    <row r="509" spans="1:36" x14ac:dyDescent="0.25">
      <c r="A509" t="s">
        <v>122</v>
      </c>
      <c r="B509" t="s">
        <v>33</v>
      </c>
      <c r="C509" t="s">
        <v>67</v>
      </c>
      <c r="D509">
        <v>640</v>
      </c>
      <c r="E509">
        <v>360</v>
      </c>
      <c r="F509">
        <v>0</v>
      </c>
      <c r="G509" t="s">
        <v>13</v>
      </c>
      <c r="H509" t="s">
        <v>34</v>
      </c>
      <c r="I509" t="s">
        <v>57</v>
      </c>
      <c r="J509" s="1">
        <v>96</v>
      </c>
      <c r="N509" t="s">
        <v>68</v>
      </c>
      <c r="P509" t="s">
        <v>61</v>
      </c>
      <c r="Q509" t="s">
        <v>62</v>
      </c>
      <c r="Z509" s="1">
        <v>24</v>
      </c>
      <c r="AB509" s="1">
        <v>749</v>
      </c>
      <c r="AC509" s="1">
        <v>128</v>
      </c>
      <c r="AE509" s="1">
        <v>683</v>
      </c>
      <c r="AF509">
        <f t="shared" si="46"/>
        <v>1</v>
      </c>
      <c r="AG509">
        <f t="shared" si="47"/>
        <v>0</v>
      </c>
      <c r="AH509">
        <f t="shared" si="48"/>
        <v>0</v>
      </c>
      <c r="AI509">
        <f t="shared" si="49"/>
        <v>0</v>
      </c>
      <c r="AJ509">
        <f t="shared" si="50"/>
        <v>1</v>
      </c>
    </row>
    <row r="510" spans="1:36" x14ac:dyDescent="0.25">
      <c r="A510" t="s">
        <v>122</v>
      </c>
      <c r="B510" t="s">
        <v>49</v>
      </c>
      <c r="C510" t="s">
        <v>67</v>
      </c>
      <c r="D510">
        <v>1280</v>
      </c>
      <c r="E510">
        <v>720</v>
      </c>
      <c r="F510">
        <v>0</v>
      </c>
      <c r="G510" t="s">
        <v>13</v>
      </c>
      <c r="H510" t="s">
        <v>50</v>
      </c>
      <c r="I510" t="s">
        <v>61</v>
      </c>
      <c r="J510" s="1">
        <v>192</v>
      </c>
      <c r="N510" t="s">
        <v>68</v>
      </c>
      <c r="P510" t="s">
        <v>61</v>
      </c>
      <c r="Q510" t="s">
        <v>62</v>
      </c>
      <c r="Z510" s="1" t="s">
        <v>9</v>
      </c>
      <c r="AB510" s="1">
        <v>2119</v>
      </c>
      <c r="AC510" s="1">
        <v>120</v>
      </c>
      <c r="AE510" s="1">
        <v>684</v>
      </c>
      <c r="AF510">
        <f t="shared" si="46"/>
        <v>1</v>
      </c>
      <c r="AG510">
        <f t="shared" si="47"/>
        <v>0</v>
      </c>
      <c r="AH510">
        <f t="shared" si="48"/>
        <v>0</v>
      </c>
      <c r="AI510">
        <f t="shared" si="49"/>
        <v>0</v>
      </c>
      <c r="AJ510">
        <f t="shared" si="50"/>
        <v>1</v>
      </c>
    </row>
    <row r="511" spans="1:36" x14ac:dyDescent="0.25">
      <c r="A511" t="s">
        <v>123</v>
      </c>
      <c r="B511" t="s">
        <v>12</v>
      </c>
      <c r="C511" t="s">
        <v>9</v>
      </c>
      <c r="D511">
        <v>256</v>
      </c>
      <c r="E511">
        <v>144</v>
      </c>
      <c r="F511">
        <v>15</v>
      </c>
      <c r="G511" t="s">
        <v>13</v>
      </c>
      <c r="H511" t="s">
        <v>72</v>
      </c>
      <c r="I511" t="s">
        <v>58</v>
      </c>
      <c r="J511" s="1">
        <v>113118</v>
      </c>
      <c r="N511" t="s">
        <v>68</v>
      </c>
      <c r="P511" t="s">
        <v>61</v>
      </c>
      <c r="Q511" t="s">
        <v>62</v>
      </c>
      <c r="Z511" s="1">
        <v>24</v>
      </c>
      <c r="AB511" s="1">
        <v>4177</v>
      </c>
      <c r="AC511" s="1">
        <v>282</v>
      </c>
      <c r="AE511" s="1">
        <v>685</v>
      </c>
      <c r="AF511">
        <f t="shared" si="46"/>
        <v>1</v>
      </c>
      <c r="AG511">
        <f t="shared" si="47"/>
        <v>0</v>
      </c>
      <c r="AH511">
        <f t="shared" si="48"/>
        <v>0</v>
      </c>
      <c r="AI511">
        <f t="shared" si="49"/>
        <v>1</v>
      </c>
      <c r="AJ511">
        <f t="shared" si="50"/>
        <v>0</v>
      </c>
    </row>
    <row r="512" spans="1:36" x14ac:dyDescent="0.25">
      <c r="A512" t="s">
        <v>123</v>
      </c>
      <c r="B512" t="s">
        <v>8</v>
      </c>
      <c r="C512" t="s">
        <v>9</v>
      </c>
      <c r="D512">
        <v>256</v>
      </c>
      <c r="E512">
        <v>144</v>
      </c>
      <c r="F512">
        <v>13</v>
      </c>
      <c r="G512" t="s">
        <v>10</v>
      </c>
      <c r="H512" t="s">
        <v>71</v>
      </c>
      <c r="I512" t="s">
        <v>58</v>
      </c>
      <c r="J512" s="1">
        <v>120912</v>
      </c>
      <c r="N512" t="s">
        <v>68</v>
      </c>
      <c r="P512" t="s">
        <v>61</v>
      </c>
      <c r="Q512" t="s">
        <v>62</v>
      </c>
      <c r="Z512" s="1" t="s">
        <v>9</v>
      </c>
      <c r="AB512" s="1">
        <v>96</v>
      </c>
      <c r="AC512" s="1">
        <v>494</v>
      </c>
      <c r="AE512" s="1">
        <v>688</v>
      </c>
      <c r="AF512">
        <f t="shared" si="46"/>
        <v>1</v>
      </c>
      <c r="AG512">
        <f t="shared" si="47"/>
        <v>0</v>
      </c>
      <c r="AH512">
        <f t="shared" si="48"/>
        <v>0</v>
      </c>
      <c r="AI512">
        <f t="shared" si="49"/>
        <v>1</v>
      </c>
      <c r="AJ512">
        <f t="shared" si="50"/>
        <v>0</v>
      </c>
    </row>
    <row r="513" spans="1:36" x14ac:dyDescent="0.25">
      <c r="A513" t="s">
        <v>123</v>
      </c>
      <c r="B513" t="s">
        <v>8</v>
      </c>
      <c r="C513" t="s">
        <v>9</v>
      </c>
      <c r="D513">
        <v>426</v>
      </c>
      <c r="E513">
        <v>240</v>
      </c>
      <c r="F513">
        <v>25</v>
      </c>
      <c r="G513" t="s">
        <v>10</v>
      </c>
      <c r="H513" t="s">
        <v>73</v>
      </c>
      <c r="I513" t="s">
        <v>59</v>
      </c>
      <c r="J513" s="1">
        <v>232603</v>
      </c>
      <c r="N513" t="s">
        <v>68</v>
      </c>
      <c r="P513" t="s">
        <v>61</v>
      </c>
      <c r="Q513" t="s">
        <v>62</v>
      </c>
      <c r="Z513" s="1">
        <v>24</v>
      </c>
      <c r="AB513" s="1">
        <v>128</v>
      </c>
      <c r="AC513" s="1">
        <v>922</v>
      </c>
      <c r="AE513" s="1">
        <v>689</v>
      </c>
      <c r="AF513">
        <f t="shared" si="46"/>
        <v>1</v>
      </c>
      <c r="AG513">
        <f t="shared" si="47"/>
        <v>0</v>
      </c>
      <c r="AH513">
        <f t="shared" si="48"/>
        <v>0</v>
      </c>
      <c r="AI513">
        <f t="shared" si="49"/>
        <v>0</v>
      </c>
      <c r="AJ513">
        <f t="shared" si="50"/>
        <v>1</v>
      </c>
    </row>
    <row r="514" spans="1:36" x14ac:dyDescent="0.25">
      <c r="A514" t="s">
        <v>123</v>
      </c>
      <c r="B514" t="s">
        <v>37</v>
      </c>
      <c r="C514" t="s">
        <v>9</v>
      </c>
      <c r="D514">
        <v>426</v>
      </c>
      <c r="E514">
        <v>240</v>
      </c>
      <c r="F514">
        <v>25</v>
      </c>
      <c r="G514" t="s">
        <v>13</v>
      </c>
      <c r="H514" t="s">
        <v>74</v>
      </c>
      <c r="I514" t="s">
        <v>59</v>
      </c>
      <c r="J514" s="1">
        <v>250257</v>
      </c>
      <c r="N514" t="s">
        <v>68</v>
      </c>
      <c r="P514" t="s">
        <v>61</v>
      </c>
      <c r="Q514" t="s">
        <v>62</v>
      </c>
      <c r="Z514" s="1" t="s">
        <v>9</v>
      </c>
      <c r="AB514" s="1">
        <v>128</v>
      </c>
      <c r="AC514" s="1">
        <v>1764</v>
      </c>
      <c r="AE514" s="1">
        <v>691</v>
      </c>
      <c r="AF514">
        <f t="shared" ref="AF514:AF577" si="51">COUNTIF(J:J,AE514)</f>
        <v>1</v>
      </c>
      <c r="AG514">
        <f t="shared" ref="AG514:AG577" si="52">COUNTIF(Z:Z,AE514)</f>
        <v>0</v>
      </c>
      <c r="AH514">
        <f t="shared" ref="AH514:AH577" si="53">COUNTIF(AA:AA,AE514)</f>
        <v>0</v>
      </c>
      <c r="AI514">
        <f t="shared" ref="AI514:AI577" si="54">COUNTIF(AB:AB,AE514)</f>
        <v>0</v>
      </c>
      <c r="AJ514">
        <f t="shared" ref="AJ514:AJ577" si="55">COUNTIF(AC:AC,AE514)</f>
        <v>1</v>
      </c>
    </row>
    <row r="515" spans="1:36" x14ac:dyDescent="0.25">
      <c r="A515" t="s">
        <v>123</v>
      </c>
      <c r="B515" t="s">
        <v>8</v>
      </c>
      <c r="C515" t="s">
        <v>9</v>
      </c>
      <c r="D515">
        <v>640</v>
      </c>
      <c r="E515">
        <v>360</v>
      </c>
      <c r="F515">
        <v>25</v>
      </c>
      <c r="G515" t="s">
        <v>10</v>
      </c>
      <c r="H515" t="s">
        <v>76</v>
      </c>
      <c r="I515" t="s">
        <v>57</v>
      </c>
      <c r="J515" s="1">
        <v>454764</v>
      </c>
      <c r="N515" t="s">
        <v>68</v>
      </c>
      <c r="P515" t="s">
        <v>61</v>
      </c>
      <c r="Q515" t="s">
        <v>62</v>
      </c>
      <c r="Z515" s="1">
        <v>24</v>
      </c>
      <c r="AB515" s="1">
        <v>192</v>
      </c>
      <c r="AC515" s="1">
        <v>3219</v>
      </c>
      <c r="AE515" s="1">
        <v>699</v>
      </c>
      <c r="AF515">
        <f t="shared" si="51"/>
        <v>1</v>
      </c>
      <c r="AG515">
        <f t="shared" si="52"/>
        <v>0</v>
      </c>
      <c r="AH515">
        <f t="shared" si="53"/>
        <v>0</v>
      </c>
      <c r="AI515">
        <f t="shared" si="54"/>
        <v>1</v>
      </c>
      <c r="AJ515">
        <f t="shared" si="55"/>
        <v>0</v>
      </c>
    </row>
    <row r="516" spans="1:36" x14ac:dyDescent="0.25">
      <c r="A516" t="s">
        <v>123</v>
      </c>
      <c r="B516" t="s">
        <v>19</v>
      </c>
      <c r="C516" t="s">
        <v>9</v>
      </c>
      <c r="D516">
        <v>640</v>
      </c>
      <c r="E516">
        <v>360</v>
      </c>
      <c r="F516">
        <v>25</v>
      </c>
      <c r="G516" t="s">
        <v>13</v>
      </c>
      <c r="H516" t="s">
        <v>75</v>
      </c>
      <c r="I516" t="s">
        <v>57</v>
      </c>
      <c r="J516" s="1">
        <v>530737</v>
      </c>
      <c r="N516" t="s">
        <v>68</v>
      </c>
      <c r="P516" t="s">
        <v>61</v>
      </c>
      <c r="Q516" t="s">
        <v>62</v>
      </c>
      <c r="Z516" s="1" t="s">
        <v>9</v>
      </c>
      <c r="AB516" s="1">
        <v>111</v>
      </c>
      <c r="AC516" s="1">
        <v>128</v>
      </c>
      <c r="AE516" s="1">
        <v>701</v>
      </c>
      <c r="AF516">
        <f t="shared" si="51"/>
        <v>1</v>
      </c>
      <c r="AG516">
        <f t="shared" si="52"/>
        <v>0</v>
      </c>
      <c r="AH516">
        <f t="shared" si="53"/>
        <v>0</v>
      </c>
      <c r="AI516">
        <f t="shared" si="54"/>
        <v>0</v>
      </c>
      <c r="AJ516">
        <f t="shared" si="55"/>
        <v>1</v>
      </c>
    </row>
    <row r="517" spans="1:36" x14ac:dyDescent="0.25">
      <c r="A517" t="s">
        <v>123</v>
      </c>
      <c r="B517" t="s">
        <v>124</v>
      </c>
      <c r="C517" t="s">
        <v>9</v>
      </c>
      <c r="D517">
        <v>640</v>
      </c>
      <c r="E517">
        <v>360</v>
      </c>
      <c r="F517">
        <v>1</v>
      </c>
      <c r="G517" t="s">
        <v>10</v>
      </c>
      <c r="H517" t="s">
        <v>125</v>
      </c>
      <c r="I517" t="s">
        <v>57</v>
      </c>
      <c r="J517" s="1">
        <v>783684</v>
      </c>
      <c r="N517" t="s">
        <v>68</v>
      </c>
      <c r="P517" t="s">
        <v>61</v>
      </c>
      <c r="Q517" t="s">
        <v>62</v>
      </c>
      <c r="Z517" s="1">
        <v>24</v>
      </c>
      <c r="AB517" s="1">
        <v>250</v>
      </c>
      <c r="AC517" s="1">
        <v>112</v>
      </c>
      <c r="AE517" s="1">
        <v>703</v>
      </c>
      <c r="AF517">
        <f t="shared" si="51"/>
        <v>1</v>
      </c>
      <c r="AG517">
        <f t="shared" si="52"/>
        <v>0</v>
      </c>
      <c r="AH517">
        <f t="shared" si="53"/>
        <v>0</v>
      </c>
      <c r="AI517">
        <f t="shared" si="54"/>
        <v>0</v>
      </c>
      <c r="AJ517">
        <f t="shared" si="55"/>
        <v>1</v>
      </c>
    </row>
    <row r="518" spans="1:36" x14ac:dyDescent="0.25">
      <c r="A518" t="s">
        <v>123</v>
      </c>
      <c r="B518" t="s">
        <v>8</v>
      </c>
      <c r="C518" t="s">
        <v>9</v>
      </c>
      <c r="D518">
        <v>854</v>
      </c>
      <c r="E518">
        <v>480</v>
      </c>
      <c r="F518">
        <v>25</v>
      </c>
      <c r="G518" t="s">
        <v>10</v>
      </c>
      <c r="H518" t="s">
        <v>77</v>
      </c>
      <c r="I518" t="s">
        <v>60</v>
      </c>
      <c r="J518" s="1">
        <v>822.36</v>
      </c>
      <c r="N518" t="s">
        <v>68</v>
      </c>
      <c r="P518" t="s">
        <v>61</v>
      </c>
      <c r="Q518" t="s">
        <v>62</v>
      </c>
      <c r="Z518" s="1" t="s">
        <v>9</v>
      </c>
      <c r="AB518" s="1">
        <v>615</v>
      </c>
      <c r="AC518" s="1">
        <v>250</v>
      </c>
      <c r="AE518" s="1">
        <v>704</v>
      </c>
      <c r="AF518">
        <f t="shared" si="51"/>
        <v>1</v>
      </c>
      <c r="AG518">
        <f t="shared" si="52"/>
        <v>0</v>
      </c>
      <c r="AH518">
        <f t="shared" si="53"/>
        <v>0</v>
      </c>
      <c r="AI518">
        <f t="shared" si="54"/>
        <v>1</v>
      </c>
      <c r="AJ518">
        <f t="shared" si="55"/>
        <v>0</v>
      </c>
    </row>
    <row r="519" spans="1:36" x14ac:dyDescent="0.25">
      <c r="A519" t="s">
        <v>123</v>
      </c>
      <c r="B519" t="s">
        <v>19</v>
      </c>
      <c r="C519" t="s">
        <v>9</v>
      </c>
      <c r="D519">
        <v>854</v>
      </c>
      <c r="E519">
        <v>480</v>
      </c>
      <c r="F519">
        <v>25</v>
      </c>
      <c r="G519" t="s">
        <v>13</v>
      </c>
      <c r="H519" t="s">
        <v>78</v>
      </c>
      <c r="I519" t="s">
        <v>60</v>
      </c>
      <c r="J519" s="1">
        <v>1025404</v>
      </c>
      <c r="N519" t="s">
        <v>68</v>
      </c>
      <c r="P519" t="s">
        <v>61</v>
      </c>
      <c r="Q519" t="s">
        <v>62</v>
      </c>
      <c r="Z519" s="1">
        <v>24</v>
      </c>
      <c r="AB519" s="1">
        <v>1123</v>
      </c>
      <c r="AC519" s="1">
        <v>467</v>
      </c>
      <c r="AE519" s="1">
        <v>705</v>
      </c>
      <c r="AF519">
        <f t="shared" si="51"/>
        <v>1</v>
      </c>
      <c r="AG519">
        <f t="shared" si="52"/>
        <v>0</v>
      </c>
      <c r="AH519">
        <f t="shared" si="53"/>
        <v>0</v>
      </c>
      <c r="AI519">
        <f t="shared" si="54"/>
        <v>1</v>
      </c>
      <c r="AJ519">
        <f t="shared" si="55"/>
        <v>0</v>
      </c>
    </row>
    <row r="520" spans="1:36" x14ac:dyDescent="0.25">
      <c r="A520" t="s">
        <v>123</v>
      </c>
      <c r="B520" t="s">
        <v>124</v>
      </c>
      <c r="C520" t="s">
        <v>9</v>
      </c>
      <c r="D520">
        <v>854</v>
      </c>
      <c r="E520">
        <v>480</v>
      </c>
      <c r="F520">
        <v>1</v>
      </c>
      <c r="G520" t="s">
        <v>10</v>
      </c>
      <c r="H520" t="s">
        <v>126</v>
      </c>
      <c r="I520" t="s">
        <v>60</v>
      </c>
      <c r="J520" s="1">
        <v>1338482</v>
      </c>
      <c r="N520" t="s">
        <v>68</v>
      </c>
      <c r="P520" t="s">
        <v>61</v>
      </c>
      <c r="Q520" t="s">
        <v>62</v>
      </c>
      <c r="Z520" s="1" t="s">
        <v>9</v>
      </c>
      <c r="AB520" s="1">
        <v>2229</v>
      </c>
      <c r="AC520" s="1">
        <v>869</v>
      </c>
      <c r="AE520" s="1">
        <v>707</v>
      </c>
      <c r="AF520">
        <f t="shared" si="51"/>
        <v>2</v>
      </c>
      <c r="AG520">
        <f t="shared" si="52"/>
        <v>0</v>
      </c>
      <c r="AH520">
        <f t="shared" si="53"/>
        <v>0</v>
      </c>
      <c r="AI520">
        <f t="shared" si="54"/>
        <v>1</v>
      </c>
      <c r="AJ520">
        <f t="shared" si="55"/>
        <v>1</v>
      </c>
    </row>
    <row r="521" spans="1:36" x14ac:dyDescent="0.25">
      <c r="A521" t="s">
        <v>123</v>
      </c>
      <c r="B521" t="s">
        <v>8</v>
      </c>
      <c r="C521" t="s">
        <v>9</v>
      </c>
      <c r="D521">
        <v>1280</v>
      </c>
      <c r="E521">
        <v>720</v>
      </c>
      <c r="F521">
        <v>25</v>
      </c>
      <c r="G521" t="s">
        <v>10</v>
      </c>
      <c r="H521" t="s">
        <v>79</v>
      </c>
      <c r="I521" t="s">
        <v>61</v>
      </c>
      <c r="J521" s="1">
        <v>1564528</v>
      </c>
      <c r="N521" t="s">
        <v>68</v>
      </c>
      <c r="P521" t="s">
        <v>61</v>
      </c>
      <c r="Q521" t="s">
        <v>62</v>
      </c>
      <c r="Z521" s="1">
        <v>24</v>
      </c>
      <c r="AB521" s="1">
        <v>4169</v>
      </c>
      <c r="AC521" s="1">
        <v>1721</v>
      </c>
      <c r="AE521" s="1">
        <v>709</v>
      </c>
      <c r="AF521">
        <f t="shared" si="51"/>
        <v>1</v>
      </c>
      <c r="AG521">
        <f t="shared" si="52"/>
        <v>0</v>
      </c>
      <c r="AH521">
        <f t="shared" si="53"/>
        <v>0</v>
      </c>
      <c r="AI521">
        <f t="shared" si="54"/>
        <v>1</v>
      </c>
      <c r="AJ521">
        <f t="shared" si="55"/>
        <v>0</v>
      </c>
    </row>
    <row r="522" spans="1:36" x14ac:dyDescent="0.25">
      <c r="A522" t="s">
        <v>123</v>
      </c>
      <c r="B522" t="s">
        <v>124</v>
      </c>
      <c r="C522" t="s">
        <v>9</v>
      </c>
      <c r="D522">
        <v>854</v>
      </c>
      <c r="E522">
        <v>480</v>
      </c>
      <c r="F522">
        <v>1</v>
      </c>
      <c r="G522" t="s">
        <v>10</v>
      </c>
      <c r="H522" t="s">
        <v>127</v>
      </c>
      <c r="I522" t="s">
        <v>60</v>
      </c>
      <c r="J522" s="1">
        <v>1754542</v>
      </c>
      <c r="N522" t="s">
        <v>68</v>
      </c>
      <c r="P522" t="s">
        <v>61</v>
      </c>
      <c r="Q522" t="s">
        <v>62</v>
      </c>
      <c r="Z522" s="1" t="s">
        <v>9</v>
      </c>
      <c r="AB522" s="1">
        <v>96</v>
      </c>
      <c r="AC522" s="1">
        <v>3127</v>
      </c>
      <c r="AE522" s="1">
        <v>711</v>
      </c>
      <c r="AF522">
        <f t="shared" si="51"/>
        <v>1</v>
      </c>
      <c r="AG522">
        <f t="shared" si="52"/>
        <v>0</v>
      </c>
      <c r="AH522">
        <f t="shared" si="53"/>
        <v>0</v>
      </c>
      <c r="AI522">
        <f t="shared" si="54"/>
        <v>0</v>
      </c>
      <c r="AJ522">
        <f t="shared" si="55"/>
        <v>1</v>
      </c>
    </row>
    <row r="523" spans="1:36" x14ac:dyDescent="0.25">
      <c r="A523" t="s">
        <v>123</v>
      </c>
      <c r="B523" t="s">
        <v>44</v>
      </c>
      <c r="C523" t="s">
        <v>9</v>
      </c>
      <c r="D523">
        <v>1280</v>
      </c>
      <c r="E523">
        <v>720</v>
      </c>
      <c r="F523">
        <v>25</v>
      </c>
      <c r="G523" t="s">
        <v>13</v>
      </c>
      <c r="H523" t="s">
        <v>80</v>
      </c>
      <c r="I523" t="s">
        <v>61</v>
      </c>
      <c r="J523" s="1">
        <v>1814496</v>
      </c>
      <c r="N523" t="s">
        <v>68</v>
      </c>
      <c r="P523" t="s">
        <v>61</v>
      </c>
      <c r="Q523" t="s">
        <v>62</v>
      </c>
      <c r="Z523" s="1">
        <v>24</v>
      </c>
      <c r="AB523" s="1">
        <v>192</v>
      </c>
      <c r="AC523" s="1">
        <v>128</v>
      </c>
      <c r="AE523" s="1">
        <v>713</v>
      </c>
      <c r="AF523">
        <f t="shared" si="51"/>
        <v>1</v>
      </c>
      <c r="AG523">
        <f t="shared" si="52"/>
        <v>0</v>
      </c>
      <c r="AH523">
        <f t="shared" si="53"/>
        <v>0</v>
      </c>
      <c r="AI523">
        <f t="shared" si="54"/>
        <v>0</v>
      </c>
      <c r="AJ523">
        <f t="shared" si="55"/>
        <v>1</v>
      </c>
    </row>
    <row r="524" spans="1:36" x14ac:dyDescent="0.25">
      <c r="A524" t="s">
        <v>123</v>
      </c>
      <c r="B524" t="s">
        <v>124</v>
      </c>
      <c r="C524" t="s">
        <v>9</v>
      </c>
      <c r="D524">
        <v>854</v>
      </c>
      <c r="E524">
        <v>480</v>
      </c>
      <c r="F524">
        <v>1</v>
      </c>
      <c r="G524" t="s">
        <v>10</v>
      </c>
      <c r="H524" t="s">
        <v>128</v>
      </c>
      <c r="I524" t="s">
        <v>60</v>
      </c>
      <c r="J524" s="1">
        <v>2205428</v>
      </c>
      <c r="N524" t="s">
        <v>68</v>
      </c>
      <c r="P524" t="s">
        <v>61</v>
      </c>
      <c r="Q524" t="s">
        <v>62</v>
      </c>
      <c r="Z524" s="1" t="s">
        <v>9</v>
      </c>
      <c r="AB524" s="1">
        <v>112472</v>
      </c>
      <c r="AC524" s="1">
        <v>128</v>
      </c>
      <c r="AE524" s="1">
        <v>714</v>
      </c>
      <c r="AF524">
        <f t="shared" si="51"/>
        <v>1</v>
      </c>
      <c r="AG524">
        <f t="shared" si="52"/>
        <v>0</v>
      </c>
      <c r="AH524">
        <f t="shared" si="53"/>
        <v>0</v>
      </c>
      <c r="AI524">
        <f t="shared" si="54"/>
        <v>0</v>
      </c>
      <c r="AJ524">
        <f t="shared" si="55"/>
        <v>1</v>
      </c>
    </row>
    <row r="525" spans="1:36" x14ac:dyDescent="0.25">
      <c r="A525" t="s">
        <v>123</v>
      </c>
      <c r="B525" t="s">
        <v>8</v>
      </c>
      <c r="C525" t="s">
        <v>9</v>
      </c>
      <c r="D525">
        <v>1920</v>
      </c>
      <c r="E525">
        <v>1080</v>
      </c>
      <c r="F525">
        <v>25</v>
      </c>
      <c r="G525" t="s">
        <v>10</v>
      </c>
      <c r="H525" t="s">
        <v>82</v>
      </c>
      <c r="I525" t="s">
        <v>62</v>
      </c>
      <c r="J525" s="1">
        <v>2751276</v>
      </c>
      <c r="N525" t="s">
        <v>68</v>
      </c>
      <c r="P525" t="s">
        <v>61</v>
      </c>
      <c r="Q525" t="s">
        <v>62</v>
      </c>
      <c r="Z525" s="1">
        <v>24</v>
      </c>
      <c r="AB525" s="1">
        <v>248908</v>
      </c>
      <c r="AC525" s="1">
        <v>288</v>
      </c>
      <c r="AE525" s="1">
        <v>715</v>
      </c>
      <c r="AF525">
        <f t="shared" si="51"/>
        <v>1</v>
      </c>
      <c r="AG525">
        <f t="shared" si="52"/>
        <v>0</v>
      </c>
      <c r="AH525">
        <f t="shared" si="53"/>
        <v>0</v>
      </c>
      <c r="AI525">
        <f t="shared" si="54"/>
        <v>0</v>
      </c>
      <c r="AJ525">
        <f t="shared" si="55"/>
        <v>1</v>
      </c>
    </row>
    <row r="526" spans="1:36" x14ac:dyDescent="0.25">
      <c r="A526" t="s">
        <v>123</v>
      </c>
      <c r="B526" t="s">
        <v>124</v>
      </c>
      <c r="C526" t="s">
        <v>9</v>
      </c>
      <c r="D526">
        <v>1280</v>
      </c>
      <c r="E526">
        <v>720</v>
      </c>
      <c r="F526">
        <v>1</v>
      </c>
      <c r="G526" t="s">
        <v>10</v>
      </c>
      <c r="H526" t="s">
        <v>129</v>
      </c>
      <c r="I526" t="s">
        <v>61</v>
      </c>
      <c r="J526" s="1">
        <v>2758965</v>
      </c>
      <c r="N526" t="s">
        <v>68</v>
      </c>
      <c r="P526" t="s">
        <v>61</v>
      </c>
      <c r="Q526" t="s">
        <v>62</v>
      </c>
      <c r="Z526" s="1" t="s">
        <v>9</v>
      </c>
      <c r="AB526" s="1">
        <v>611436</v>
      </c>
      <c r="AC526" s="1">
        <v>504</v>
      </c>
      <c r="AE526" s="1">
        <v>716</v>
      </c>
      <c r="AF526">
        <f t="shared" si="51"/>
        <v>1</v>
      </c>
      <c r="AG526">
        <f t="shared" si="52"/>
        <v>0</v>
      </c>
      <c r="AH526">
        <f t="shared" si="53"/>
        <v>0</v>
      </c>
      <c r="AI526">
        <f t="shared" si="54"/>
        <v>0</v>
      </c>
      <c r="AJ526">
        <f t="shared" si="55"/>
        <v>1</v>
      </c>
    </row>
    <row r="527" spans="1:36" x14ac:dyDescent="0.25">
      <c r="A527" t="s">
        <v>123</v>
      </c>
      <c r="B527" t="s">
        <v>47</v>
      </c>
      <c r="C527" t="s">
        <v>9</v>
      </c>
      <c r="D527">
        <v>1920</v>
      </c>
      <c r="E527">
        <v>1080</v>
      </c>
      <c r="F527">
        <v>25</v>
      </c>
      <c r="G527" t="s">
        <v>13</v>
      </c>
      <c r="H527" t="s">
        <v>81</v>
      </c>
      <c r="I527" t="s">
        <v>62</v>
      </c>
      <c r="J527" s="1">
        <v>3589902</v>
      </c>
      <c r="N527" t="s">
        <v>68</v>
      </c>
      <c r="P527" t="s">
        <v>61</v>
      </c>
      <c r="Q527" t="s">
        <v>62</v>
      </c>
      <c r="Z527" s="1">
        <v>24</v>
      </c>
      <c r="AB527" s="1">
        <v>1118281</v>
      </c>
      <c r="AC527" s="1">
        <v>908</v>
      </c>
      <c r="AE527" s="1">
        <v>717</v>
      </c>
      <c r="AF527">
        <f t="shared" si="51"/>
        <v>1</v>
      </c>
      <c r="AG527">
        <f t="shared" si="52"/>
        <v>0</v>
      </c>
      <c r="AH527">
        <f t="shared" si="53"/>
        <v>0</v>
      </c>
      <c r="AI527">
        <f t="shared" si="54"/>
        <v>0</v>
      </c>
      <c r="AJ527">
        <f t="shared" si="55"/>
        <v>1</v>
      </c>
    </row>
    <row r="528" spans="1:36" x14ac:dyDescent="0.25">
      <c r="A528" t="s">
        <v>123</v>
      </c>
      <c r="B528" t="s">
        <v>124</v>
      </c>
      <c r="C528" t="s">
        <v>9</v>
      </c>
      <c r="D528">
        <v>1920</v>
      </c>
      <c r="E528">
        <v>1080</v>
      </c>
      <c r="F528">
        <v>1</v>
      </c>
      <c r="G528" t="s">
        <v>10</v>
      </c>
      <c r="H528" t="s">
        <v>130</v>
      </c>
      <c r="I528" t="s">
        <v>62</v>
      </c>
      <c r="J528" s="1">
        <v>5664764</v>
      </c>
      <c r="N528" t="s">
        <v>68</v>
      </c>
      <c r="P528" t="s">
        <v>61</v>
      </c>
      <c r="Q528" t="s">
        <v>62</v>
      </c>
      <c r="Z528" s="1" t="s">
        <v>9</v>
      </c>
      <c r="AB528" s="1">
        <v>2005303</v>
      </c>
      <c r="AC528" s="1">
        <v>1758</v>
      </c>
      <c r="AE528" s="1">
        <v>717.58</v>
      </c>
      <c r="AF528">
        <f t="shared" si="51"/>
        <v>1</v>
      </c>
      <c r="AG528">
        <f t="shared" si="52"/>
        <v>0</v>
      </c>
      <c r="AH528">
        <f t="shared" si="53"/>
        <v>0</v>
      </c>
      <c r="AI528">
        <f t="shared" si="54"/>
        <v>0</v>
      </c>
      <c r="AJ528">
        <f t="shared" si="55"/>
        <v>1</v>
      </c>
    </row>
    <row r="529" spans="1:36" x14ac:dyDescent="0.25">
      <c r="A529" t="s">
        <v>123</v>
      </c>
      <c r="B529" t="s">
        <v>23</v>
      </c>
      <c r="C529" t="s">
        <v>67</v>
      </c>
      <c r="D529">
        <v>320</v>
      </c>
      <c r="E529">
        <v>0</v>
      </c>
      <c r="F529">
        <v>0</v>
      </c>
      <c r="G529" t="s">
        <v>24</v>
      </c>
      <c r="H529" t="s">
        <v>25</v>
      </c>
      <c r="I529" t="s">
        <v>68</v>
      </c>
      <c r="J529" s="1" t="s">
        <v>9</v>
      </c>
      <c r="N529" t="s">
        <v>68</v>
      </c>
      <c r="P529" t="s">
        <v>61</v>
      </c>
      <c r="Q529" t="s">
        <v>62</v>
      </c>
      <c r="Z529" s="1">
        <v>24</v>
      </c>
      <c r="AB529" s="1">
        <v>3313564</v>
      </c>
      <c r="AC529" s="1">
        <v>3024</v>
      </c>
      <c r="AE529" s="1">
        <v>718</v>
      </c>
      <c r="AF529">
        <f t="shared" si="51"/>
        <v>1</v>
      </c>
      <c r="AG529">
        <f t="shared" si="52"/>
        <v>0</v>
      </c>
      <c r="AH529">
        <f t="shared" si="53"/>
        <v>0</v>
      </c>
      <c r="AI529">
        <f t="shared" si="54"/>
        <v>0</v>
      </c>
      <c r="AJ529">
        <f t="shared" si="55"/>
        <v>1</v>
      </c>
    </row>
    <row r="530" spans="1:36" x14ac:dyDescent="0.25">
      <c r="A530" t="s">
        <v>123</v>
      </c>
      <c r="B530" t="s">
        <v>23</v>
      </c>
      <c r="C530" t="s">
        <v>67</v>
      </c>
      <c r="D530">
        <v>176</v>
      </c>
      <c r="E530">
        <v>144</v>
      </c>
      <c r="F530">
        <v>0</v>
      </c>
      <c r="G530" t="s">
        <v>24</v>
      </c>
      <c r="H530" t="s">
        <v>26</v>
      </c>
      <c r="I530" t="s">
        <v>55</v>
      </c>
      <c r="J530" s="1">
        <v>24</v>
      </c>
      <c r="N530" t="s">
        <v>68</v>
      </c>
      <c r="P530" t="s">
        <v>61</v>
      </c>
      <c r="Q530" t="s">
        <v>62</v>
      </c>
      <c r="Z530" s="1" t="s">
        <v>9</v>
      </c>
      <c r="AB530" s="1">
        <v>96</v>
      </c>
      <c r="AC530" s="1">
        <v>128</v>
      </c>
      <c r="AE530" s="1">
        <v>719</v>
      </c>
      <c r="AF530">
        <f t="shared" si="51"/>
        <v>2</v>
      </c>
      <c r="AG530">
        <f t="shared" si="52"/>
        <v>0</v>
      </c>
      <c r="AH530">
        <f t="shared" si="53"/>
        <v>0</v>
      </c>
      <c r="AI530">
        <f t="shared" si="54"/>
        <v>1</v>
      </c>
      <c r="AJ530">
        <f t="shared" si="55"/>
        <v>1</v>
      </c>
    </row>
    <row r="531" spans="1:36" x14ac:dyDescent="0.25">
      <c r="A531" t="s">
        <v>123</v>
      </c>
      <c r="B531" t="s">
        <v>27</v>
      </c>
      <c r="C531" t="s">
        <v>28</v>
      </c>
      <c r="D531">
        <v>400</v>
      </c>
      <c r="E531">
        <v>240</v>
      </c>
      <c r="F531">
        <v>0</v>
      </c>
      <c r="G531" t="s">
        <v>29</v>
      </c>
      <c r="H531" t="s">
        <v>30</v>
      </c>
      <c r="I531" t="s">
        <v>56</v>
      </c>
      <c r="J531" s="1">
        <v>64</v>
      </c>
      <c r="N531" t="s">
        <v>68</v>
      </c>
      <c r="P531" t="s">
        <v>61</v>
      </c>
      <c r="Q531" t="s">
        <v>62</v>
      </c>
      <c r="Z531" s="1">
        <v>24</v>
      </c>
      <c r="AB531" s="1">
        <v>192</v>
      </c>
      <c r="AC531" s="1">
        <v>139</v>
      </c>
      <c r="AE531" s="1">
        <v>722</v>
      </c>
      <c r="AF531">
        <f t="shared" si="51"/>
        <v>1</v>
      </c>
      <c r="AG531">
        <f t="shared" si="52"/>
        <v>0</v>
      </c>
      <c r="AH531">
        <f t="shared" si="53"/>
        <v>0</v>
      </c>
      <c r="AI531">
        <f t="shared" si="54"/>
        <v>1</v>
      </c>
      <c r="AJ531">
        <f t="shared" si="55"/>
        <v>0</v>
      </c>
    </row>
    <row r="532" spans="1:36" x14ac:dyDescent="0.25">
      <c r="A532" t="s">
        <v>123</v>
      </c>
      <c r="B532" t="s">
        <v>31</v>
      </c>
      <c r="C532" t="s">
        <v>69</v>
      </c>
      <c r="D532">
        <v>640</v>
      </c>
      <c r="E532">
        <v>360</v>
      </c>
      <c r="F532">
        <v>0</v>
      </c>
      <c r="G532" t="s">
        <v>10</v>
      </c>
      <c r="H532" t="s">
        <v>32</v>
      </c>
      <c r="I532" t="s">
        <v>57</v>
      </c>
      <c r="J532" s="1">
        <v>128</v>
      </c>
      <c r="N532" t="s">
        <v>68</v>
      </c>
      <c r="P532" t="s">
        <v>61</v>
      </c>
      <c r="Q532" t="s">
        <v>62</v>
      </c>
      <c r="Z532" s="1" t="s">
        <v>9</v>
      </c>
      <c r="AB532" s="1">
        <v>111299</v>
      </c>
      <c r="AC532" s="1">
        <v>278</v>
      </c>
      <c r="AE532" s="1">
        <v>725</v>
      </c>
      <c r="AF532">
        <f t="shared" si="51"/>
        <v>2</v>
      </c>
      <c r="AG532">
        <f t="shared" si="52"/>
        <v>0</v>
      </c>
      <c r="AH532">
        <f t="shared" si="53"/>
        <v>0</v>
      </c>
      <c r="AI532">
        <f t="shared" si="54"/>
        <v>0</v>
      </c>
      <c r="AJ532">
        <f t="shared" si="55"/>
        <v>2</v>
      </c>
    </row>
    <row r="533" spans="1:36" x14ac:dyDescent="0.25">
      <c r="A533" t="s">
        <v>123</v>
      </c>
      <c r="B533" t="s">
        <v>33</v>
      </c>
      <c r="C533" t="s">
        <v>67</v>
      </c>
      <c r="D533">
        <v>640</v>
      </c>
      <c r="E533">
        <v>360</v>
      </c>
      <c r="F533">
        <v>0</v>
      </c>
      <c r="G533" t="s">
        <v>13</v>
      </c>
      <c r="H533" t="s">
        <v>34</v>
      </c>
      <c r="I533" t="s">
        <v>57</v>
      </c>
      <c r="J533" s="1">
        <v>96</v>
      </c>
      <c r="N533" t="s">
        <v>68</v>
      </c>
      <c r="P533" t="s">
        <v>61</v>
      </c>
      <c r="Q533" t="s">
        <v>62</v>
      </c>
      <c r="Z533" s="1">
        <v>24</v>
      </c>
      <c r="AB533" s="1">
        <v>252774</v>
      </c>
      <c r="AC533" s="1">
        <v>500</v>
      </c>
      <c r="AE533" s="1">
        <v>727</v>
      </c>
      <c r="AF533">
        <f t="shared" si="51"/>
        <v>1</v>
      </c>
      <c r="AG533">
        <f t="shared" si="52"/>
        <v>0</v>
      </c>
      <c r="AH533">
        <f t="shared" si="53"/>
        <v>0</v>
      </c>
      <c r="AI533">
        <f t="shared" si="54"/>
        <v>0</v>
      </c>
      <c r="AJ533">
        <f t="shared" si="55"/>
        <v>1</v>
      </c>
    </row>
    <row r="534" spans="1:36" x14ac:dyDescent="0.25">
      <c r="A534" t="s">
        <v>123</v>
      </c>
      <c r="B534" t="s">
        <v>49</v>
      </c>
      <c r="C534" t="s">
        <v>67</v>
      </c>
      <c r="D534">
        <v>1280</v>
      </c>
      <c r="E534">
        <v>720</v>
      </c>
      <c r="F534">
        <v>0</v>
      </c>
      <c r="G534" t="s">
        <v>13</v>
      </c>
      <c r="H534" t="s">
        <v>50</v>
      </c>
      <c r="I534" t="s">
        <v>61</v>
      </c>
      <c r="J534" s="1">
        <v>192</v>
      </c>
      <c r="N534" t="s">
        <v>68</v>
      </c>
      <c r="P534" t="s">
        <v>61</v>
      </c>
      <c r="Q534" t="s">
        <v>62</v>
      </c>
      <c r="Z534" s="1" t="s">
        <v>9</v>
      </c>
      <c r="AB534" s="1">
        <v>627522</v>
      </c>
      <c r="AC534" s="1">
        <v>926</v>
      </c>
      <c r="AE534" s="1">
        <v>729</v>
      </c>
      <c r="AF534">
        <f t="shared" si="51"/>
        <v>3</v>
      </c>
      <c r="AG534">
        <f t="shared" si="52"/>
        <v>0</v>
      </c>
      <c r="AH534">
        <f t="shared" si="53"/>
        <v>0</v>
      </c>
      <c r="AI534">
        <f t="shared" si="54"/>
        <v>0</v>
      </c>
      <c r="AJ534">
        <f t="shared" si="55"/>
        <v>3</v>
      </c>
    </row>
    <row r="535" spans="1:36" x14ac:dyDescent="0.25">
      <c r="A535" t="s">
        <v>131</v>
      </c>
      <c r="B535" t="s">
        <v>12</v>
      </c>
      <c r="C535" t="s">
        <v>9</v>
      </c>
      <c r="D535">
        <v>256</v>
      </c>
      <c r="E535">
        <v>144</v>
      </c>
      <c r="F535">
        <v>15</v>
      </c>
      <c r="G535" t="s">
        <v>13</v>
      </c>
      <c r="H535" t="s">
        <v>35</v>
      </c>
      <c r="I535" t="s">
        <v>58</v>
      </c>
      <c r="J535" s="1">
        <v>110</v>
      </c>
      <c r="N535" t="s">
        <v>68</v>
      </c>
      <c r="P535" t="s">
        <v>61</v>
      </c>
      <c r="Q535" t="s">
        <v>62</v>
      </c>
      <c r="Z535" s="1">
        <v>24</v>
      </c>
      <c r="AB535" s="1">
        <v>1158626</v>
      </c>
      <c r="AC535" s="1">
        <v>1757</v>
      </c>
      <c r="AE535" s="1">
        <v>730</v>
      </c>
      <c r="AF535">
        <f t="shared" si="51"/>
        <v>2</v>
      </c>
      <c r="AG535">
        <f t="shared" si="52"/>
        <v>0</v>
      </c>
      <c r="AH535">
        <f t="shared" si="53"/>
        <v>0</v>
      </c>
      <c r="AI535">
        <f t="shared" si="54"/>
        <v>0</v>
      </c>
      <c r="AJ535">
        <f t="shared" si="55"/>
        <v>2</v>
      </c>
    </row>
    <row r="536" spans="1:36" x14ac:dyDescent="0.25">
      <c r="A536" t="s">
        <v>131</v>
      </c>
      <c r="B536" t="s">
        <v>8</v>
      </c>
      <c r="C536" t="s">
        <v>9</v>
      </c>
      <c r="D536">
        <v>256</v>
      </c>
      <c r="E536">
        <v>144</v>
      </c>
      <c r="F536">
        <v>15</v>
      </c>
      <c r="G536" t="s">
        <v>10</v>
      </c>
      <c r="H536" t="s">
        <v>66</v>
      </c>
      <c r="I536" t="s">
        <v>58</v>
      </c>
      <c r="J536" s="1">
        <v>123</v>
      </c>
      <c r="N536" t="s">
        <v>68</v>
      </c>
      <c r="P536" t="s">
        <v>61</v>
      </c>
      <c r="Q536" t="s">
        <v>62</v>
      </c>
      <c r="Z536" s="1" t="s">
        <v>9</v>
      </c>
      <c r="AB536" s="1">
        <v>2321988</v>
      </c>
      <c r="AC536" s="1">
        <v>3136</v>
      </c>
      <c r="AE536" s="1">
        <v>731</v>
      </c>
      <c r="AF536">
        <f t="shared" si="51"/>
        <v>1</v>
      </c>
      <c r="AG536">
        <f t="shared" si="52"/>
        <v>0</v>
      </c>
      <c r="AH536">
        <f t="shared" si="53"/>
        <v>0</v>
      </c>
      <c r="AI536">
        <f t="shared" si="54"/>
        <v>0</v>
      </c>
      <c r="AJ536">
        <f t="shared" si="55"/>
        <v>1</v>
      </c>
    </row>
    <row r="537" spans="1:36" x14ac:dyDescent="0.25">
      <c r="A537" t="s">
        <v>131</v>
      </c>
      <c r="B537" t="s">
        <v>37</v>
      </c>
      <c r="C537" t="s">
        <v>9</v>
      </c>
      <c r="D537">
        <v>426</v>
      </c>
      <c r="E537">
        <v>240</v>
      </c>
      <c r="F537">
        <v>30</v>
      </c>
      <c r="G537" t="s">
        <v>13</v>
      </c>
      <c r="H537" t="s">
        <v>38</v>
      </c>
      <c r="I537" t="s">
        <v>59</v>
      </c>
      <c r="J537" s="1">
        <v>247</v>
      </c>
      <c r="N537" t="s">
        <v>68</v>
      </c>
      <c r="P537" t="s">
        <v>61</v>
      </c>
      <c r="Q537" t="s">
        <v>62</v>
      </c>
      <c r="Z537" s="1">
        <v>24</v>
      </c>
      <c r="AB537" s="1">
        <v>4224126</v>
      </c>
      <c r="AC537" s="1">
        <v>128</v>
      </c>
      <c r="AE537" s="1">
        <v>735</v>
      </c>
      <c r="AF537">
        <f t="shared" si="51"/>
        <v>3</v>
      </c>
      <c r="AG537">
        <f t="shared" si="52"/>
        <v>0</v>
      </c>
      <c r="AH537">
        <f t="shared" si="53"/>
        <v>0</v>
      </c>
      <c r="AI537">
        <f t="shared" si="54"/>
        <v>1</v>
      </c>
      <c r="AJ537">
        <f t="shared" si="55"/>
        <v>2</v>
      </c>
    </row>
    <row r="538" spans="1:36" x14ac:dyDescent="0.25">
      <c r="A538" t="s">
        <v>131</v>
      </c>
      <c r="B538" t="s">
        <v>8</v>
      </c>
      <c r="C538" t="s">
        <v>9</v>
      </c>
      <c r="D538">
        <v>426</v>
      </c>
      <c r="E538">
        <v>240</v>
      </c>
      <c r="F538">
        <v>30</v>
      </c>
      <c r="G538" t="s">
        <v>10</v>
      </c>
      <c r="H538" t="s">
        <v>36</v>
      </c>
      <c r="I538" t="s">
        <v>59</v>
      </c>
      <c r="J538" s="1">
        <v>279</v>
      </c>
      <c r="N538" t="s">
        <v>68</v>
      </c>
      <c r="P538" t="s">
        <v>61</v>
      </c>
      <c r="Q538" t="s">
        <v>62</v>
      </c>
      <c r="Z538" s="1" t="s">
        <v>9</v>
      </c>
      <c r="AB538" s="1">
        <v>96</v>
      </c>
      <c r="AC538" s="1">
        <v>122</v>
      </c>
      <c r="AE538" s="1">
        <v>738</v>
      </c>
      <c r="AF538">
        <f t="shared" si="51"/>
        <v>1</v>
      </c>
      <c r="AG538">
        <f t="shared" si="52"/>
        <v>0</v>
      </c>
      <c r="AH538">
        <f t="shared" si="53"/>
        <v>0</v>
      </c>
      <c r="AI538">
        <f t="shared" si="54"/>
        <v>0</v>
      </c>
      <c r="AJ538">
        <f t="shared" si="55"/>
        <v>1</v>
      </c>
    </row>
    <row r="539" spans="1:36" x14ac:dyDescent="0.25">
      <c r="A539" t="s">
        <v>131</v>
      </c>
      <c r="B539" t="s">
        <v>8</v>
      </c>
      <c r="C539" t="s">
        <v>9</v>
      </c>
      <c r="D539">
        <v>640</v>
      </c>
      <c r="E539">
        <v>360</v>
      </c>
      <c r="F539">
        <v>30</v>
      </c>
      <c r="G539" t="s">
        <v>10</v>
      </c>
      <c r="H539" t="s">
        <v>39</v>
      </c>
      <c r="I539" t="s">
        <v>57</v>
      </c>
      <c r="J539" s="1">
        <v>516</v>
      </c>
      <c r="N539" t="s">
        <v>68</v>
      </c>
      <c r="P539" t="s">
        <v>61</v>
      </c>
      <c r="Q539" t="s">
        <v>62</v>
      </c>
      <c r="Z539" s="1">
        <v>24</v>
      </c>
      <c r="AB539" s="1">
        <v>192</v>
      </c>
      <c r="AC539" s="1">
        <v>257</v>
      </c>
      <c r="AE539" s="1">
        <v>738.18</v>
      </c>
      <c r="AF539">
        <f t="shared" si="51"/>
        <v>1</v>
      </c>
      <c r="AG539">
        <f t="shared" si="52"/>
        <v>0</v>
      </c>
      <c r="AH539">
        <f t="shared" si="53"/>
        <v>0</v>
      </c>
      <c r="AI539">
        <f t="shared" si="54"/>
        <v>1</v>
      </c>
      <c r="AJ539">
        <f t="shared" si="55"/>
        <v>0</v>
      </c>
    </row>
    <row r="540" spans="1:36" x14ac:dyDescent="0.25">
      <c r="A540" t="s">
        <v>131</v>
      </c>
      <c r="B540" t="s">
        <v>19</v>
      </c>
      <c r="C540" t="s">
        <v>9</v>
      </c>
      <c r="D540">
        <v>640</v>
      </c>
      <c r="E540">
        <v>360</v>
      </c>
      <c r="F540">
        <v>30</v>
      </c>
      <c r="G540" t="s">
        <v>13</v>
      </c>
      <c r="H540" t="s">
        <v>40</v>
      </c>
      <c r="I540" t="s">
        <v>57</v>
      </c>
      <c r="J540" s="1">
        <v>607</v>
      </c>
      <c r="N540" t="s">
        <v>68</v>
      </c>
      <c r="P540" t="s">
        <v>61</v>
      </c>
      <c r="Q540" t="s">
        <v>62</v>
      </c>
      <c r="Z540" s="1" t="s">
        <v>9</v>
      </c>
      <c r="AB540" s="1">
        <v>124</v>
      </c>
      <c r="AC540" s="1">
        <v>471</v>
      </c>
      <c r="AE540" s="1">
        <v>741</v>
      </c>
      <c r="AF540">
        <f t="shared" si="51"/>
        <v>1</v>
      </c>
      <c r="AG540">
        <f t="shared" si="52"/>
        <v>0</v>
      </c>
      <c r="AH540">
        <f t="shared" si="53"/>
        <v>0</v>
      </c>
      <c r="AI540">
        <f t="shared" si="54"/>
        <v>0</v>
      </c>
      <c r="AJ540">
        <f t="shared" si="55"/>
        <v>1</v>
      </c>
    </row>
    <row r="541" spans="1:36" x14ac:dyDescent="0.25">
      <c r="A541" t="s">
        <v>131</v>
      </c>
      <c r="B541" t="s">
        <v>8</v>
      </c>
      <c r="C541" t="s">
        <v>9</v>
      </c>
      <c r="D541">
        <v>854</v>
      </c>
      <c r="E541">
        <v>480</v>
      </c>
      <c r="F541">
        <v>30</v>
      </c>
      <c r="G541" t="s">
        <v>10</v>
      </c>
      <c r="H541" t="s">
        <v>41</v>
      </c>
      <c r="I541" t="s">
        <v>60</v>
      </c>
      <c r="J541" s="1">
        <v>929</v>
      </c>
      <c r="N541" t="s">
        <v>68</v>
      </c>
      <c r="P541" t="s">
        <v>61</v>
      </c>
      <c r="Q541" t="s">
        <v>62</v>
      </c>
      <c r="Z541" s="1">
        <v>24</v>
      </c>
      <c r="AB541" s="1">
        <v>273</v>
      </c>
      <c r="AC541" s="1">
        <v>878</v>
      </c>
      <c r="AE541" s="1">
        <v>744</v>
      </c>
      <c r="AF541">
        <f t="shared" si="51"/>
        <v>1</v>
      </c>
      <c r="AG541">
        <f t="shared" si="52"/>
        <v>0</v>
      </c>
      <c r="AH541">
        <f t="shared" si="53"/>
        <v>0</v>
      </c>
      <c r="AI541">
        <f t="shared" si="54"/>
        <v>0</v>
      </c>
      <c r="AJ541">
        <f t="shared" si="55"/>
        <v>1</v>
      </c>
    </row>
    <row r="542" spans="1:36" x14ac:dyDescent="0.25">
      <c r="A542" t="s">
        <v>131</v>
      </c>
      <c r="B542" t="s">
        <v>44</v>
      </c>
      <c r="C542" t="s">
        <v>9</v>
      </c>
      <c r="D542">
        <v>854</v>
      </c>
      <c r="E542">
        <v>480</v>
      </c>
      <c r="F542">
        <v>30</v>
      </c>
      <c r="G542" t="s">
        <v>13</v>
      </c>
      <c r="H542" t="s">
        <v>42</v>
      </c>
      <c r="I542" t="s">
        <v>60</v>
      </c>
      <c r="J542" s="1">
        <v>1121</v>
      </c>
      <c r="N542" t="s">
        <v>68</v>
      </c>
      <c r="P542" t="s">
        <v>61</v>
      </c>
      <c r="Q542" t="s">
        <v>62</v>
      </c>
      <c r="Z542" s="1" t="s">
        <v>9</v>
      </c>
      <c r="AB542" s="1">
        <v>618</v>
      </c>
      <c r="AC542" s="1">
        <v>1667</v>
      </c>
      <c r="AE542" s="1">
        <v>746</v>
      </c>
      <c r="AF542">
        <f t="shared" si="51"/>
        <v>2</v>
      </c>
      <c r="AG542">
        <f t="shared" si="52"/>
        <v>0</v>
      </c>
      <c r="AH542">
        <f t="shared" si="53"/>
        <v>0</v>
      </c>
      <c r="AI542">
        <f t="shared" si="54"/>
        <v>1</v>
      </c>
      <c r="AJ542">
        <f t="shared" si="55"/>
        <v>1</v>
      </c>
    </row>
    <row r="543" spans="1:36" x14ac:dyDescent="0.25">
      <c r="A543" t="s">
        <v>131</v>
      </c>
      <c r="B543" t="s">
        <v>8</v>
      </c>
      <c r="C543" t="s">
        <v>9</v>
      </c>
      <c r="D543">
        <v>1280</v>
      </c>
      <c r="E543">
        <v>720</v>
      </c>
      <c r="F543">
        <v>30</v>
      </c>
      <c r="G543" t="s">
        <v>10</v>
      </c>
      <c r="H543" t="s">
        <v>43</v>
      </c>
      <c r="I543" t="s">
        <v>61</v>
      </c>
      <c r="J543" s="1">
        <v>1814</v>
      </c>
      <c r="N543" t="s">
        <v>68</v>
      </c>
      <c r="P543" t="s">
        <v>61</v>
      </c>
      <c r="Q543" t="s">
        <v>62</v>
      </c>
      <c r="Z543" s="1">
        <v>24</v>
      </c>
      <c r="AB543" s="1">
        <v>1122</v>
      </c>
      <c r="AC543" s="1">
        <v>2943</v>
      </c>
      <c r="AE543" s="1">
        <v>747</v>
      </c>
      <c r="AF543">
        <f t="shared" si="51"/>
        <v>1</v>
      </c>
      <c r="AG543">
        <f t="shared" si="52"/>
        <v>0</v>
      </c>
      <c r="AH543">
        <f t="shared" si="53"/>
        <v>0</v>
      </c>
      <c r="AI543">
        <f t="shared" si="54"/>
        <v>0</v>
      </c>
      <c r="AJ543">
        <f t="shared" si="55"/>
        <v>1</v>
      </c>
    </row>
    <row r="544" spans="1:36" x14ac:dyDescent="0.25">
      <c r="A544" t="s">
        <v>131</v>
      </c>
      <c r="B544" t="s">
        <v>44</v>
      </c>
      <c r="C544" t="s">
        <v>9</v>
      </c>
      <c r="D544">
        <v>1280</v>
      </c>
      <c r="E544">
        <v>720</v>
      </c>
      <c r="F544">
        <v>30</v>
      </c>
      <c r="G544" t="s">
        <v>13</v>
      </c>
      <c r="H544" t="s">
        <v>45</v>
      </c>
      <c r="I544" t="s">
        <v>61</v>
      </c>
      <c r="J544" s="1">
        <v>2220</v>
      </c>
      <c r="N544" t="s">
        <v>68</v>
      </c>
      <c r="P544" t="s">
        <v>61</v>
      </c>
      <c r="Q544" t="s">
        <v>62</v>
      </c>
      <c r="Z544" s="1" t="s">
        <v>9</v>
      </c>
      <c r="AB544" s="1">
        <v>2237</v>
      </c>
      <c r="AC544" s="1">
        <v>128</v>
      </c>
      <c r="AE544" s="1">
        <v>749</v>
      </c>
      <c r="AF544">
        <f t="shared" si="51"/>
        <v>2</v>
      </c>
      <c r="AG544">
        <f t="shared" si="52"/>
        <v>0</v>
      </c>
      <c r="AH544">
        <f t="shared" si="53"/>
        <v>0</v>
      </c>
      <c r="AI544">
        <f t="shared" si="54"/>
        <v>2</v>
      </c>
      <c r="AJ544">
        <f t="shared" si="55"/>
        <v>0</v>
      </c>
    </row>
    <row r="545" spans="1:36" x14ac:dyDescent="0.25">
      <c r="A545" t="s">
        <v>131</v>
      </c>
      <c r="B545" t="s">
        <v>23</v>
      </c>
      <c r="C545" t="s">
        <v>67</v>
      </c>
      <c r="D545">
        <v>320</v>
      </c>
      <c r="E545">
        <v>0</v>
      </c>
      <c r="F545">
        <v>0</v>
      </c>
      <c r="G545" t="s">
        <v>24</v>
      </c>
      <c r="H545" t="s">
        <v>25</v>
      </c>
      <c r="I545" t="s">
        <v>68</v>
      </c>
      <c r="J545" s="1" t="s">
        <v>9</v>
      </c>
      <c r="N545" t="s">
        <v>68</v>
      </c>
      <c r="P545" t="s">
        <v>61</v>
      </c>
      <c r="Q545" t="s">
        <v>62</v>
      </c>
      <c r="Z545" s="1">
        <v>24</v>
      </c>
      <c r="AB545" s="1">
        <v>4233</v>
      </c>
      <c r="AC545" s="1">
        <v>116</v>
      </c>
      <c r="AE545" s="1">
        <v>750</v>
      </c>
      <c r="AF545">
        <f t="shared" si="51"/>
        <v>1</v>
      </c>
      <c r="AG545">
        <f t="shared" si="52"/>
        <v>0</v>
      </c>
      <c r="AH545">
        <f t="shared" si="53"/>
        <v>0</v>
      </c>
      <c r="AI545">
        <f t="shared" si="54"/>
        <v>0</v>
      </c>
      <c r="AJ545">
        <f t="shared" si="55"/>
        <v>1</v>
      </c>
    </row>
    <row r="546" spans="1:36" x14ac:dyDescent="0.25">
      <c r="A546" t="s">
        <v>131</v>
      </c>
      <c r="B546" t="s">
        <v>23</v>
      </c>
      <c r="C546" t="s">
        <v>67</v>
      </c>
      <c r="D546">
        <v>176</v>
      </c>
      <c r="E546">
        <v>144</v>
      </c>
      <c r="F546">
        <v>0</v>
      </c>
      <c r="G546" t="s">
        <v>24</v>
      </c>
      <c r="H546" t="s">
        <v>26</v>
      </c>
      <c r="I546" t="s">
        <v>55</v>
      </c>
      <c r="J546" s="1">
        <v>24</v>
      </c>
      <c r="N546" t="s">
        <v>68</v>
      </c>
      <c r="P546" t="s">
        <v>61</v>
      </c>
      <c r="Q546" t="s">
        <v>62</v>
      </c>
      <c r="Z546" s="1" t="s">
        <v>9</v>
      </c>
      <c r="AB546" s="1">
        <v>96</v>
      </c>
      <c r="AC546" s="1">
        <v>214</v>
      </c>
      <c r="AE546" s="1">
        <v>753</v>
      </c>
      <c r="AF546">
        <f t="shared" si="51"/>
        <v>2</v>
      </c>
      <c r="AG546">
        <f t="shared" si="52"/>
        <v>0</v>
      </c>
      <c r="AH546">
        <f t="shared" si="53"/>
        <v>0</v>
      </c>
      <c r="AI546">
        <f t="shared" si="54"/>
        <v>0</v>
      </c>
      <c r="AJ546">
        <f t="shared" si="55"/>
        <v>2</v>
      </c>
    </row>
    <row r="547" spans="1:36" x14ac:dyDescent="0.25">
      <c r="A547" t="s">
        <v>131</v>
      </c>
      <c r="B547" t="s">
        <v>27</v>
      </c>
      <c r="C547" t="s">
        <v>28</v>
      </c>
      <c r="D547">
        <v>400</v>
      </c>
      <c r="E547">
        <v>240</v>
      </c>
      <c r="F547">
        <v>0</v>
      </c>
      <c r="G547" t="s">
        <v>29</v>
      </c>
      <c r="H547" t="s">
        <v>30</v>
      </c>
      <c r="I547" t="s">
        <v>56</v>
      </c>
      <c r="J547" s="1">
        <v>64</v>
      </c>
      <c r="N547" t="s">
        <v>68</v>
      </c>
      <c r="P547" t="s">
        <v>61</v>
      </c>
      <c r="Q547" t="s">
        <v>62</v>
      </c>
      <c r="Z547" s="1">
        <v>24</v>
      </c>
      <c r="AB547" s="1">
        <v>192</v>
      </c>
      <c r="AC547" s="1">
        <v>384</v>
      </c>
      <c r="AE547" s="1">
        <v>754</v>
      </c>
      <c r="AF547">
        <f t="shared" si="51"/>
        <v>1</v>
      </c>
      <c r="AG547">
        <f t="shared" si="52"/>
        <v>0</v>
      </c>
      <c r="AH547">
        <f t="shared" si="53"/>
        <v>0</v>
      </c>
      <c r="AI547">
        <f t="shared" si="54"/>
        <v>1</v>
      </c>
      <c r="AJ547">
        <f t="shared" si="55"/>
        <v>0</v>
      </c>
    </row>
    <row r="548" spans="1:36" x14ac:dyDescent="0.25">
      <c r="A548" t="s">
        <v>131</v>
      </c>
      <c r="B548" t="s">
        <v>31</v>
      </c>
      <c r="C548" t="s">
        <v>69</v>
      </c>
      <c r="D548">
        <v>640</v>
      </c>
      <c r="E548">
        <v>360</v>
      </c>
      <c r="F548">
        <v>0</v>
      </c>
      <c r="G548" t="s">
        <v>10</v>
      </c>
      <c r="H548" t="s">
        <v>32</v>
      </c>
      <c r="I548" t="s">
        <v>57</v>
      </c>
      <c r="J548" s="1">
        <v>128</v>
      </c>
      <c r="N548" t="s">
        <v>68</v>
      </c>
      <c r="P548" t="s">
        <v>61</v>
      </c>
      <c r="Q548" t="s">
        <v>62</v>
      </c>
      <c r="Z548" s="1" t="s">
        <v>9</v>
      </c>
      <c r="AB548" s="1">
        <v>110</v>
      </c>
      <c r="AC548" s="1">
        <v>689</v>
      </c>
      <c r="AE548" s="1">
        <v>759</v>
      </c>
      <c r="AF548">
        <f t="shared" si="51"/>
        <v>1</v>
      </c>
      <c r="AG548">
        <f t="shared" si="52"/>
        <v>0</v>
      </c>
      <c r="AH548">
        <f t="shared" si="53"/>
        <v>0</v>
      </c>
      <c r="AI548">
        <f t="shared" si="54"/>
        <v>0</v>
      </c>
      <c r="AJ548">
        <f t="shared" si="55"/>
        <v>1</v>
      </c>
    </row>
    <row r="549" spans="1:36" x14ac:dyDescent="0.25">
      <c r="A549" t="s">
        <v>131</v>
      </c>
      <c r="B549" t="s">
        <v>33</v>
      </c>
      <c r="C549" t="s">
        <v>67</v>
      </c>
      <c r="D549">
        <v>640</v>
      </c>
      <c r="E549">
        <v>360</v>
      </c>
      <c r="F549">
        <v>0</v>
      </c>
      <c r="G549" t="s">
        <v>13</v>
      </c>
      <c r="H549" t="s">
        <v>34</v>
      </c>
      <c r="I549" t="s">
        <v>57</v>
      </c>
      <c r="J549" s="1">
        <v>96</v>
      </c>
      <c r="N549" t="s">
        <v>68</v>
      </c>
      <c r="P549" t="s">
        <v>61</v>
      </c>
      <c r="Q549" t="s">
        <v>62</v>
      </c>
      <c r="Z549" s="1">
        <v>24</v>
      </c>
      <c r="AB549" s="1">
        <v>250</v>
      </c>
      <c r="AC549" s="1">
        <v>128</v>
      </c>
      <c r="AE549" s="1">
        <v>763.29</v>
      </c>
      <c r="AF549">
        <f t="shared" si="51"/>
        <v>1</v>
      </c>
      <c r="AG549">
        <f t="shared" si="52"/>
        <v>0</v>
      </c>
      <c r="AH549">
        <f t="shared" si="53"/>
        <v>0</v>
      </c>
      <c r="AI549">
        <f t="shared" si="54"/>
        <v>0</v>
      </c>
      <c r="AJ549">
        <f t="shared" si="55"/>
        <v>1</v>
      </c>
    </row>
    <row r="550" spans="1:36" x14ac:dyDescent="0.25">
      <c r="A550" t="s">
        <v>131</v>
      </c>
      <c r="B550" t="s">
        <v>49</v>
      </c>
      <c r="C550" t="s">
        <v>67</v>
      </c>
      <c r="D550">
        <v>1280</v>
      </c>
      <c r="E550">
        <v>720</v>
      </c>
      <c r="F550">
        <v>0</v>
      </c>
      <c r="G550" t="s">
        <v>13</v>
      </c>
      <c r="H550" t="s">
        <v>50</v>
      </c>
      <c r="I550" t="s">
        <v>61</v>
      </c>
      <c r="J550" s="1">
        <v>192</v>
      </c>
      <c r="N550" t="s">
        <v>68</v>
      </c>
      <c r="P550" t="s">
        <v>61</v>
      </c>
      <c r="Q550" t="s">
        <v>62</v>
      </c>
      <c r="Z550" s="1" t="s">
        <v>9</v>
      </c>
      <c r="AB550" s="1">
        <v>582</v>
      </c>
      <c r="AC550" s="1">
        <v>132762</v>
      </c>
      <c r="AE550" s="1">
        <v>764</v>
      </c>
      <c r="AF550">
        <f t="shared" si="51"/>
        <v>1</v>
      </c>
      <c r="AG550">
        <f t="shared" si="52"/>
        <v>0</v>
      </c>
      <c r="AH550">
        <f t="shared" si="53"/>
        <v>0</v>
      </c>
      <c r="AI550">
        <f t="shared" si="54"/>
        <v>0</v>
      </c>
      <c r="AJ550">
        <f t="shared" si="55"/>
        <v>1</v>
      </c>
    </row>
    <row r="551" spans="1:36" x14ac:dyDescent="0.25">
      <c r="A551" t="s">
        <v>132</v>
      </c>
      <c r="B551" t="s">
        <v>8</v>
      </c>
      <c r="C551" t="s">
        <v>9</v>
      </c>
      <c r="D551">
        <v>192</v>
      </c>
      <c r="E551">
        <v>144</v>
      </c>
      <c r="F551">
        <v>15</v>
      </c>
      <c r="G551" t="s">
        <v>10</v>
      </c>
      <c r="H551" t="s">
        <v>11</v>
      </c>
      <c r="I551" t="s">
        <v>51</v>
      </c>
      <c r="J551" s="1">
        <v>96</v>
      </c>
      <c r="N551" t="s">
        <v>68</v>
      </c>
      <c r="P551" t="s">
        <v>61</v>
      </c>
      <c r="Q551" t="s">
        <v>62</v>
      </c>
      <c r="Z551" s="1">
        <v>24</v>
      </c>
      <c r="AB551" s="1">
        <v>1105</v>
      </c>
      <c r="AC551" s="1">
        <v>253267</v>
      </c>
      <c r="AE551" s="1">
        <v>765</v>
      </c>
      <c r="AF551">
        <f t="shared" si="51"/>
        <v>1</v>
      </c>
      <c r="AG551">
        <f t="shared" si="52"/>
        <v>0</v>
      </c>
      <c r="AH551">
        <f t="shared" si="53"/>
        <v>0</v>
      </c>
      <c r="AI551">
        <f t="shared" si="54"/>
        <v>1</v>
      </c>
      <c r="AJ551">
        <f t="shared" si="55"/>
        <v>0</v>
      </c>
    </row>
    <row r="552" spans="1:36" x14ac:dyDescent="0.25">
      <c r="A552" t="s">
        <v>132</v>
      </c>
      <c r="B552" t="s">
        <v>12</v>
      </c>
      <c r="C552" t="s">
        <v>9</v>
      </c>
      <c r="D552">
        <v>192</v>
      </c>
      <c r="E552">
        <v>144</v>
      </c>
      <c r="F552">
        <v>15</v>
      </c>
      <c r="G552" t="s">
        <v>13</v>
      </c>
      <c r="H552" t="s">
        <v>14</v>
      </c>
      <c r="I552" t="s">
        <v>51</v>
      </c>
      <c r="J552" s="1">
        <v>110</v>
      </c>
      <c r="N552" t="s">
        <v>68</v>
      </c>
      <c r="P552" t="s">
        <v>61</v>
      </c>
      <c r="Q552" t="s">
        <v>62</v>
      </c>
      <c r="Z552" s="1" t="s">
        <v>9</v>
      </c>
      <c r="AB552" s="1">
        <v>2208</v>
      </c>
      <c r="AC552" s="1">
        <v>476.36</v>
      </c>
      <c r="AE552" s="1">
        <v>765.85</v>
      </c>
      <c r="AF552">
        <f t="shared" si="51"/>
        <v>1</v>
      </c>
      <c r="AG552">
        <f t="shared" si="52"/>
        <v>0</v>
      </c>
      <c r="AH552">
        <f t="shared" si="53"/>
        <v>0</v>
      </c>
      <c r="AI552">
        <f t="shared" si="54"/>
        <v>0</v>
      </c>
      <c r="AJ552">
        <f t="shared" si="55"/>
        <v>1</v>
      </c>
    </row>
    <row r="553" spans="1:36" x14ac:dyDescent="0.25">
      <c r="A553" t="s">
        <v>132</v>
      </c>
      <c r="B553" t="s">
        <v>8</v>
      </c>
      <c r="C553" t="s">
        <v>9</v>
      </c>
      <c r="D553">
        <v>320</v>
      </c>
      <c r="E553">
        <v>240</v>
      </c>
      <c r="F553">
        <v>30</v>
      </c>
      <c r="G553" t="s">
        <v>10</v>
      </c>
      <c r="H553" t="s">
        <v>15</v>
      </c>
      <c r="I553" t="s">
        <v>52</v>
      </c>
      <c r="J553" s="1">
        <v>244</v>
      </c>
      <c r="N553" t="s">
        <v>68</v>
      </c>
      <c r="P553" t="s">
        <v>61</v>
      </c>
      <c r="Q553" t="s">
        <v>62</v>
      </c>
      <c r="Z553" s="1">
        <v>24</v>
      </c>
      <c r="AB553" s="1">
        <v>4136</v>
      </c>
      <c r="AC553" s="1">
        <v>858331</v>
      </c>
      <c r="AE553" s="1">
        <v>769</v>
      </c>
      <c r="AF553">
        <f t="shared" si="51"/>
        <v>4</v>
      </c>
      <c r="AG553">
        <f t="shared" si="52"/>
        <v>0</v>
      </c>
      <c r="AH553">
        <f t="shared" si="53"/>
        <v>0</v>
      </c>
      <c r="AI553">
        <f t="shared" si="54"/>
        <v>1</v>
      </c>
      <c r="AJ553">
        <f t="shared" si="55"/>
        <v>3</v>
      </c>
    </row>
    <row r="554" spans="1:36" x14ac:dyDescent="0.25">
      <c r="A554" t="s">
        <v>132</v>
      </c>
      <c r="B554" t="s">
        <v>16</v>
      </c>
      <c r="C554" t="s">
        <v>9</v>
      </c>
      <c r="D554">
        <v>320</v>
      </c>
      <c r="E554">
        <v>240</v>
      </c>
      <c r="F554">
        <v>30</v>
      </c>
      <c r="G554" t="s">
        <v>13</v>
      </c>
      <c r="H554" t="s">
        <v>17</v>
      </c>
      <c r="I554" t="s">
        <v>52</v>
      </c>
      <c r="J554" s="1">
        <v>245</v>
      </c>
      <c r="N554" t="s">
        <v>68</v>
      </c>
      <c r="P554" t="s">
        <v>61</v>
      </c>
      <c r="Q554" t="s">
        <v>62</v>
      </c>
      <c r="Z554" s="1" t="s">
        <v>9</v>
      </c>
      <c r="AB554" s="1">
        <v>96</v>
      </c>
      <c r="AC554" s="1">
        <v>1534.6</v>
      </c>
      <c r="AE554" s="1">
        <v>772</v>
      </c>
      <c r="AF554">
        <f t="shared" si="51"/>
        <v>2</v>
      </c>
      <c r="AG554">
        <f t="shared" si="52"/>
        <v>0</v>
      </c>
      <c r="AH554">
        <f t="shared" si="53"/>
        <v>0</v>
      </c>
      <c r="AI554">
        <f t="shared" si="54"/>
        <v>0</v>
      </c>
      <c r="AJ554">
        <f t="shared" si="55"/>
        <v>2</v>
      </c>
    </row>
    <row r="555" spans="1:36" x14ac:dyDescent="0.25">
      <c r="A555" t="s">
        <v>132</v>
      </c>
      <c r="B555" t="s">
        <v>19</v>
      </c>
      <c r="C555" t="s">
        <v>9</v>
      </c>
      <c r="D555">
        <v>480</v>
      </c>
      <c r="E555">
        <v>360</v>
      </c>
      <c r="F555">
        <v>30</v>
      </c>
      <c r="G555" t="s">
        <v>13</v>
      </c>
      <c r="H555" t="s">
        <v>20</v>
      </c>
      <c r="I555" t="s">
        <v>53</v>
      </c>
      <c r="J555" s="1">
        <v>367</v>
      </c>
      <c r="N555" t="s">
        <v>68</v>
      </c>
      <c r="P555" t="s">
        <v>61</v>
      </c>
      <c r="Q555" t="s">
        <v>62</v>
      </c>
      <c r="Z555" s="1">
        <v>24</v>
      </c>
      <c r="AB555" s="1">
        <v>192</v>
      </c>
      <c r="AC555" s="1">
        <v>2539.0700000000002</v>
      </c>
      <c r="AE555" s="1">
        <v>773</v>
      </c>
      <c r="AF555">
        <f t="shared" si="51"/>
        <v>1</v>
      </c>
      <c r="AG555">
        <f t="shared" si="52"/>
        <v>0</v>
      </c>
      <c r="AH555">
        <f t="shared" si="53"/>
        <v>0</v>
      </c>
      <c r="AI555">
        <f t="shared" si="54"/>
        <v>0</v>
      </c>
      <c r="AJ555">
        <f t="shared" si="55"/>
        <v>1</v>
      </c>
    </row>
    <row r="556" spans="1:36" x14ac:dyDescent="0.25">
      <c r="A556" t="s">
        <v>132</v>
      </c>
      <c r="B556" t="s">
        <v>8</v>
      </c>
      <c r="C556" t="s">
        <v>9</v>
      </c>
      <c r="D556">
        <v>480</v>
      </c>
      <c r="E556">
        <v>360</v>
      </c>
      <c r="F556">
        <v>30</v>
      </c>
      <c r="G556" t="s">
        <v>10</v>
      </c>
      <c r="H556" t="s">
        <v>18</v>
      </c>
      <c r="I556" t="s">
        <v>53</v>
      </c>
      <c r="J556" s="1">
        <v>423</v>
      </c>
      <c r="N556" t="s">
        <v>68</v>
      </c>
      <c r="P556" t="s">
        <v>61</v>
      </c>
      <c r="Q556" t="s">
        <v>62</v>
      </c>
      <c r="Z556" s="1" t="s">
        <v>9</v>
      </c>
      <c r="AB556" s="1">
        <v>111</v>
      </c>
      <c r="AC556" s="1">
        <v>128</v>
      </c>
      <c r="AE556" s="1">
        <v>774.76</v>
      </c>
      <c r="AF556">
        <f t="shared" si="51"/>
        <v>1</v>
      </c>
      <c r="AG556">
        <f t="shared" si="52"/>
        <v>0</v>
      </c>
      <c r="AH556">
        <f t="shared" si="53"/>
        <v>0</v>
      </c>
      <c r="AI556">
        <f t="shared" si="54"/>
        <v>0</v>
      </c>
      <c r="AJ556">
        <f t="shared" si="55"/>
        <v>1</v>
      </c>
    </row>
    <row r="557" spans="1:36" x14ac:dyDescent="0.25">
      <c r="A557" t="s">
        <v>132</v>
      </c>
      <c r="B557" t="s">
        <v>19</v>
      </c>
      <c r="C557" t="s">
        <v>9</v>
      </c>
      <c r="D557">
        <v>640</v>
      </c>
      <c r="E557">
        <v>480</v>
      </c>
      <c r="F557">
        <v>30</v>
      </c>
      <c r="G557" t="s">
        <v>13</v>
      </c>
      <c r="H557" t="s">
        <v>22</v>
      </c>
      <c r="I557" t="s">
        <v>54</v>
      </c>
      <c r="J557" s="1">
        <v>685</v>
      </c>
      <c r="N557" t="s">
        <v>68</v>
      </c>
      <c r="P557" t="s">
        <v>61</v>
      </c>
      <c r="Q557" t="s">
        <v>62</v>
      </c>
      <c r="Z557" s="1">
        <v>24</v>
      </c>
      <c r="AB557" s="1">
        <v>247</v>
      </c>
      <c r="AC557" s="1">
        <v>122923</v>
      </c>
      <c r="AE557" s="1">
        <v>776</v>
      </c>
      <c r="AF557">
        <f t="shared" si="51"/>
        <v>1</v>
      </c>
      <c r="AG557">
        <f t="shared" si="52"/>
        <v>0</v>
      </c>
      <c r="AH557">
        <f t="shared" si="53"/>
        <v>0</v>
      </c>
      <c r="AI557">
        <f t="shared" si="54"/>
        <v>0</v>
      </c>
      <c r="AJ557">
        <f t="shared" si="55"/>
        <v>1</v>
      </c>
    </row>
    <row r="558" spans="1:36" x14ac:dyDescent="0.25">
      <c r="A558" t="s">
        <v>132</v>
      </c>
      <c r="B558" t="s">
        <v>8</v>
      </c>
      <c r="C558" t="s">
        <v>9</v>
      </c>
      <c r="D558">
        <v>640</v>
      </c>
      <c r="E558">
        <v>480</v>
      </c>
      <c r="F558">
        <v>30</v>
      </c>
      <c r="G558" t="s">
        <v>10</v>
      </c>
      <c r="H558" t="s">
        <v>21</v>
      </c>
      <c r="I558" t="s">
        <v>54</v>
      </c>
      <c r="J558" s="1">
        <v>729</v>
      </c>
      <c r="N558" t="s">
        <v>68</v>
      </c>
      <c r="P558" t="s">
        <v>61</v>
      </c>
      <c r="Q558" t="s">
        <v>62</v>
      </c>
      <c r="Z558" s="1" t="s">
        <v>9</v>
      </c>
      <c r="AB558" s="1">
        <v>266</v>
      </c>
      <c r="AC558" s="1">
        <v>250041</v>
      </c>
      <c r="AE558" s="1">
        <v>778</v>
      </c>
      <c r="AF558">
        <f t="shared" si="51"/>
        <v>1</v>
      </c>
      <c r="AG558">
        <f t="shared" si="52"/>
        <v>0</v>
      </c>
      <c r="AH558">
        <f t="shared" si="53"/>
        <v>0</v>
      </c>
      <c r="AI558">
        <f t="shared" si="54"/>
        <v>0</v>
      </c>
      <c r="AJ558">
        <f t="shared" si="55"/>
        <v>1</v>
      </c>
    </row>
    <row r="559" spans="1:36" x14ac:dyDescent="0.25">
      <c r="A559" t="s">
        <v>132</v>
      </c>
      <c r="B559" t="s">
        <v>23</v>
      </c>
      <c r="C559" t="s">
        <v>67</v>
      </c>
      <c r="D559">
        <v>320</v>
      </c>
      <c r="E559">
        <v>0</v>
      </c>
      <c r="F559">
        <v>0</v>
      </c>
      <c r="G559" t="s">
        <v>24</v>
      </c>
      <c r="H559" t="s">
        <v>25</v>
      </c>
      <c r="I559" t="s">
        <v>68</v>
      </c>
      <c r="J559" s="1" t="s">
        <v>9</v>
      </c>
      <c r="N559" t="s">
        <v>68</v>
      </c>
      <c r="P559" t="s">
        <v>61</v>
      </c>
      <c r="Q559" t="s">
        <v>62</v>
      </c>
      <c r="Z559" s="1">
        <v>24</v>
      </c>
      <c r="AB559" s="1">
        <v>555</v>
      </c>
      <c r="AC559" s="1">
        <v>458086</v>
      </c>
      <c r="AE559" s="1">
        <v>779</v>
      </c>
      <c r="AF559">
        <f t="shared" si="51"/>
        <v>1</v>
      </c>
      <c r="AG559">
        <f t="shared" si="52"/>
        <v>0</v>
      </c>
      <c r="AH559">
        <f t="shared" si="53"/>
        <v>0</v>
      </c>
      <c r="AI559">
        <f t="shared" si="54"/>
        <v>0</v>
      </c>
      <c r="AJ559">
        <f t="shared" si="55"/>
        <v>1</v>
      </c>
    </row>
    <row r="560" spans="1:36" x14ac:dyDescent="0.25">
      <c r="A560" t="s">
        <v>132</v>
      </c>
      <c r="B560" t="s">
        <v>23</v>
      </c>
      <c r="C560" t="s">
        <v>67</v>
      </c>
      <c r="D560">
        <v>176</v>
      </c>
      <c r="E560">
        <v>144</v>
      </c>
      <c r="F560">
        <v>0</v>
      </c>
      <c r="G560" t="s">
        <v>24</v>
      </c>
      <c r="H560" t="s">
        <v>26</v>
      </c>
      <c r="I560" t="s">
        <v>55</v>
      </c>
      <c r="J560" s="1">
        <v>24</v>
      </c>
      <c r="N560" t="s">
        <v>68</v>
      </c>
      <c r="P560" t="s">
        <v>61</v>
      </c>
      <c r="Q560" t="s">
        <v>62</v>
      </c>
      <c r="Z560" s="1" t="s">
        <v>9</v>
      </c>
      <c r="AB560" s="1">
        <v>1357</v>
      </c>
      <c r="AC560" s="1">
        <v>838.45</v>
      </c>
      <c r="AE560" s="1">
        <v>780.77</v>
      </c>
      <c r="AF560">
        <f t="shared" si="51"/>
        <v>1</v>
      </c>
      <c r="AG560">
        <f t="shared" si="52"/>
        <v>0</v>
      </c>
      <c r="AH560">
        <f t="shared" si="53"/>
        <v>0</v>
      </c>
      <c r="AI560">
        <f t="shared" si="54"/>
        <v>0</v>
      </c>
      <c r="AJ560">
        <f t="shared" si="55"/>
        <v>1</v>
      </c>
    </row>
    <row r="561" spans="1:36" x14ac:dyDescent="0.25">
      <c r="A561" t="s">
        <v>132</v>
      </c>
      <c r="B561" t="s">
        <v>27</v>
      </c>
      <c r="C561" t="s">
        <v>28</v>
      </c>
      <c r="D561">
        <v>400</v>
      </c>
      <c r="E561">
        <v>240</v>
      </c>
      <c r="F561">
        <v>0</v>
      </c>
      <c r="G561" t="s">
        <v>29</v>
      </c>
      <c r="H561" t="s">
        <v>30</v>
      </c>
      <c r="I561" t="s">
        <v>56</v>
      </c>
      <c r="J561" s="1">
        <v>64</v>
      </c>
      <c r="N561" t="s">
        <v>68</v>
      </c>
      <c r="P561" t="s">
        <v>61</v>
      </c>
      <c r="Q561" t="s">
        <v>62</v>
      </c>
      <c r="Z561" s="1">
        <v>24</v>
      </c>
      <c r="AB561" s="1">
        <v>2653</v>
      </c>
      <c r="AC561" s="1">
        <v>1661557</v>
      </c>
      <c r="AE561" s="1">
        <v>785</v>
      </c>
      <c r="AF561">
        <f t="shared" si="51"/>
        <v>1</v>
      </c>
      <c r="AG561">
        <f t="shared" si="52"/>
        <v>0</v>
      </c>
      <c r="AH561">
        <f t="shared" si="53"/>
        <v>0</v>
      </c>
      <c r="AI561">
        <f t="shared" si="54"/>
        <v>0</v>
      </c>
      <c r="AJ561">
        <f t="shared" si="55"/>
        <v>1</v>
      </c>
    </row>
    <row r="562" spans="1:36" x14ac:dyDescent="0.25">
      <c r="A562" t="s">
        <v>132</v>
      </c>
      <c r="B562" t="s">
        <v>31</v>
      </c>
      <c r="C562" t="s">
        <v>69</v>
      </c>
      <c r="D562">
        <v>640</v>
      </c>
      <c r="E562">
        <v>360</v>
      </c>
      <c r="F562">
        <v>0</v>
      </c>
      <c r="G562" t="s">
        <v>10</v>
      </c>
      <c r="H562" t="s">
        <v>32</v>
      </c>
      <c r="I562" t="s">
        <v>57</v>
      </c>
      <c r="J562" s="1">
        <v>128</v>
      </c>
      <c r="N562" t="s">
        <v>68</v>
      </c>
      <c r="P562" t="s">
        <v>61</v>
      </c>
      <c r="Q562" t="s">
        <v>62</v>
      </c>
      <c r="Z562" s="1" t="s">
        <v>9</v>
      </c>
      <c r="AB562" s="1">
        <v>96</v>
      </c>
      <c r="AC562" s="1">
        <v>2872614</v>
      </c>
      <c r="AE562" s="1">
        <v>786</v>
      </c>
      <c r="AF562">
        <f t="shared" si="51"/>
        <v>1</v>
      </c>
      <c r="AG562">
        <f t="shared" si="52"/>
        <v>0</v>
      </c>
      <c r="AH562">
        <f t="shared" si="53"/>
        <v>0</v>
      </c>
      <c r="AI562">
        <f t="shared" si="54"/>
        <v>0</v>
      </c>
      <c r="AJ562">
        <f t="shared" si="55"/>
        <v>1</v>
      </c>
    </row>
    <row r="563" spans="1:36" x14ac:dyDescent="0.25">
      <c r="A563" t="s">
        <v>132</v>
      </c>
      <c r="B563" t="s">
        <v>33</v>
      </c>
      <c r="C563" t="s">
        <v>67</v>
      </c>
      <c r="D563">
        <v>640</v>
      </c>
      <c r="E563">
        <v>360</v>
      </c>
      <c r="F563">
        <v>0</v>
      </c>
      <c r="G563" t="s">
        <v>13</v>
      </c>
      <c r="H563" t="s">
        <v>34</v>
      </c>
      <c r="I563" t="s">
        <v>57</v>
      </c>
      <c r="J563" s="1">
        <v>96</v>
      </c>
      <c r="N563" t="s">
        <v>68</v>
      </c>
      <c r="P563" t="s">
        <v>61</v>
      </c>
      <c r="Q563" t="s">
        <v>62</v>
      </c>
      <c r="Z563" s="1">
        <v>24</v>
      </c>
      <c r="AB563" s="1">
        <v>192</v>
      </c>
      <c r="AC563" s="1">
        <v>128</v>
      </c>
      <c r="AE563" s="1">
        <v>787</v>
      </c>
      <c r="AF563">
        <f t="shared" si="51"/>
        <v>2</v>
      </c>
      <c r="AG563">
        <f t="shared" si="52"/>
        <v>0</v>
      </c>
      <c r="AH563">
        <f t="shared" si="53"/>
        <v>0</v>
      </c>
      <c r="AI563">
        <f t="shared" si="54"/>
        <v>0</v>
      </c>
      <c r="AJ563">
        <f t="shared" si="55"/>
        <v>2</v>
      </c>
    </row>
    <row r="564" spans="1:36" x14ac:dyDescent="0.25">
      <c r="A564" t="s">
        <v>133</v>
      </c>
      <c r="B564" t="s">
        <v>8</v>
      </c>
      <c r="C564" t="s">
        <v>9</v>
      </c>
      <c r="D564">
        <v>256</v>
      </c>
      <c r="E564">
        <v>144</v>
      </c>
      <c r="F564">
        <v>12</v>
      </c>
      <c r="G564" t="s">
        <v>10</v>
      </c>
      <c r="H564" t="s">
        <v>66</v>
      </c>
      <c r="I564" t="s">
        <v>58</v>
      </c>
      <c r="J564" s="1">
        <v>103</v>
      </c>
      <c r="N564" t="s">
        <v>68</v>
      </c>
      <c r="P564" t="s">
        <v>61</v>
      </c>
      <c r="Q564" t="s">
        <v>62</v>
      </c>
      <c r="Z564" s="1" t="s">
        <v>9</v>
      </c>
      <c r="AB564" s="1">
        <v>112148</v>
      </c>
      <c r="AC564" s="1">
        <v>104494</v>
      </c>
      <c r="AE564" s="1">
        <v>791</v>
      </c>
      <c r="AF564">
        <f t="shared" si="51"/>
        <v>1</v>
      </c>
      <c r="AG564">
        <f t="shared" si="52"/>
        <v>0</v>
      </c>
      <c r="AH564">
        <f t="shared" si="53"/>
        <v>0</v>
      </c>
      <c r="AI564">
        <f t="shared" si="54"/>
        <v>0</v>
      </c>
      <c r="AJ564">
        <f t="shared" si="55"/>
        <v>1</v>
      </c>
    </row>
    <row r="565" spans="1:36" x14ac:dyDescent="0.25">
      <c r="A565" t="s">
        <v>133</v>
      </c>
      <c r="B565" t="s">
        <v>12</v>
      </c>
      <c r="C565" t="s">
        <v>9</v>
      </c>
      <c r="D565">
        <v>256</v>
      </c>
      <c r="E565">
        <v>144</v>
      </c>
      <c r="F565">
        <v>15</v>
      </c>
      <c r="G565" t="s">
        <v>13</v>
      </c>
      <c r="H565" t="s">
        <v>35</v>
      </c>
      <c r="I565" t="s">
        <v>58</v>
      </c>
      <c r="J565" s="1">
        <v>113</v>
      </c>
      <c r="N565" t="s">
        <v>68</v>
      </c>
      <c r="P565" t="s">
        <v>61</v>
      </c>
      <c r="Q565" t="s">
        <v>62</v>
      </c>
      <c r="Z565" s="1">
        <v>24</v>
      </c>
      <c r="AB565" s="1">
        <v>251034</v>
      </c>
      <c r="AC565" s="1">
        <v>237822</v>
      </c>
      <c r="AE565" s="1">
        <v>792</v>
      </c>
      <c r="AF565">
        <f t="shared" si="51"/>
        <v>1</v>
      </c>
      <c r="AG565">
        <f t="shared" si="52"/>
        <v>0</v>
      </c>
      <c r="AH565">
        <f t="shared" si="53"/>
        <v>0</v>
      </c>
      <c r="AI565">
        <f t="shared" si="54"/>
        <v>0</v>
      </c>
      <c r="AJ565">
        <f t="shared" si="55"/>
        <v>1</v>
      </c>
    </row>
    <row r="566" spans="1:36" x14ac:dyDescent="0.25">
      <c r="A566" t="s">
        <v>133</v>
      </c>
      <c r="B566" t="s">
        <v>8</v>
      </c>
      <c r="C566" t="s">
        <v>9</v>
      </c>
      <c r="D566">
        <v>426</v>
      </c>
      <c r="E566">
        <v>240</v>
      </c>
      <c r="F566">
        <v>24</v>
      </c>
      <c r="G566" t="s">
        <v>10</v>
      </c>
      <c r="H566" t="s">
        <v>36</v>
      </c>
      <c r="I566" t="s">
        <v>59</v>
      </c>
      <c r="J566" s="1">
        <v>242</v>
      </c>
      <c r="N566" t="s">
        <v>68</v>
      </c>
      <c r="P566" t="s">
        <v>61</v>
      </c>
      <c r="Q566" t="s">
        <v>62</v>
      </c>
      <c r="Z566" s="1" t="s">
        <v>9</v>
      </c>
      <c r="AB566" s="1">
        <v>624122</v>
      </c>
      <c r="AC566" s="1">
        <v>416244</v>
      </c>
      <c r="AE566" s="1">
        <v>793</v>
      </c>
      <c r="AF566">
        <f t="shared" si="51"/>
        <v>2</v>
      </c>
      <c r="AG566">
        <f t="shared" si="52"/>
        <v>0</v>
      </c>
      <c r="AH566">
        <f t="shared" si="53"/>
        <v>0</v>
      </c>
      <c r="AI566">
        <f t="shared" si="54"/>
        <v>0</v>
      </c>
      <c r="AJ566">
        <f t="shared" si="55"/>
        <v>2</v>
      </c>
    </row>
    <row r="567" spans="1:36" x14ac:dyDescent="0.25">
      <c r="A567" t="s">
        <v>133</v>
      </c>
      <c r="B567" t="s">
        <v>37</v>
      </c>
      <c r="C567" t="s">
        <v>9</v>
      </c>
      <c r="D567">
        <v>426</v>
      </c>
      <c r="E567">
        <v>240</v>
      </c>
      <c r="F567">
        <v>24</v>
      </c>
      <c r="G567" t="s">
        <v>13</v>
      </c>
      <c r="H567" t="s">
        <v>38</v>
      </c>
      <c r="I567" t="s">
        <v>59</v>
      </c>
      <c r="J567" s="1">
        <v>248</v>
      </c>
      <c r="N567" t="s">
        <v>68</v>
      </c>
      <c r="P567" t="s">
        <v>61</v>
      </c>
      <c r="Q567" t="s">
        <v>62</v>
      </c>
      <c r="Z567" s="1">
        <v>24</v>
      </c>
      <c r="AB567" s="1">
        <v>1136713</v>
      </c>
      <c r="AC567" s="1">
        <v>710014</v>
      </c>
      <c r="AE567" s="1">
        <v>794</v>
      </c>
      <c r="AF567">
        <f t="shared" si="51"/>
        <v>1</v>
      </c>
      <c r="AG567">
        <f t="shared" si="52"/>
        <v>0</v>
      </c>
      <c r="AH567">
        <f t="shared" si="53"/>
        <v>0</v>
      </c>
      <c r="AI567">
        <f t="shared" si="54"/>
        <v>0</v>
      </c>
      <c r="AJ567">
        <f t="shared" si="55"/>
        <v>1</v>
      </c>
    </row>
    <row r="568" spans="1:36" x14ac:dyDescent="0.25">
      <c r="A568" t="s">
        <v>133</v>
      </c>
      <c r="B568" t="s">
        <v>8</v>
      </c>
      <c r="C568" t="s">
        <v>9</v>
      </c>
      <c r="D568">
        <v>640</v>
      </c>
      <c r="E568">
        <v>360</v>
      </c>
      <c r="F568">
        <v>24</v>
      </c>
      <c r="G568" t="s">
        <v>10</v>
      </c>
      <c r="H568" t="s">
        <v>39</v>
      </c>
      <c r="I568" t="s">
        <v>57</v>
      </c>
      <c r="J568" s="1">
        <v>436</v>
      </c>
      <c r="N568" t="s">
        <v>68</v>
      </c>
      <c r="P568" t="s">
        <v>61</v>
      </c>
      <c r="Q568" t="s">
        <v>62</v>
      </c>
      <c r="Z568" s="1" t="s">
        <v>9</v>
      </c>
      <c r="AB568" s="1">
        <v>2274436</v>
      </c>
      <c r="AC568" s="1">
        <v>1425222</v>
      </c>
      <c r="AE568" s="1">
        <v>796</v>
      </c>
      <c r="AF568">
        <f t="shared" si="51"/>
        <v>3</v>
      </c>
      <c r="AG568">
        <f t="shared" si="52"/>
        <v>0</v>
      </c>
      <c r="AH568">
        <f t="shared" si="53"/>
        <v>0</v>
      </c>
      <c r="AI568">
        <f t="shared" si="54"/>
        <v>0</v>
      </c>
      <c r="AJ568">
        <f t="shared" si="55"/>
        <v>3</v>
      </c>
    </row>
    <row r="569" spans="1:36" x14ac:dyDescent="0.25">
      <c r="A569" t="s">
        <v>133</v>
      </c>
      <c r="B569" t="s">
        <v>19</v>
      </c>
      <c r="C569" t="s">
        <v>9</v>
      </c>
      <c r="D569">
        <v>640</v>
      </c>
      <c r="E569">
        <v>360</v>
      </c>
      <c r="F569">
        <v>24</v>
      </c>
      <c r="G569" t="s">
        <v>13</v>
      </c>
      <c r="H569" t="s">
        <v>40</v>
      </c>
      <c r="I569" t="s">
        <v>57</v>
      </c>
      <c r="J569" s="1">
        <v>608</v>
      </c>
      <c r="N569" t="s">
        <v>68</v>
      </c>
      <c r="P569" t="s">
        <v>61</v>
      </c>
      <c r="Q569" t="s">
        <v>62</v>
      </c>
      <c r="Z569" s="1">
        <v>24</v>
      </c>
      <c r="AB569" s="1">
        <v>4198942</v>
      </c>
      <c r="AC569" s="1">
        <v>2505653</v>
      </c>
      <c r="AE569" s="1">
        <v>798</v>
      </c>
      <c r="AF569">
        <f t="shared" si="51"/>
        <v>2</v>
      </c>
      <c r="AG569">
        <f t="shared" si="52"/>
        <v>0</v>
      </c>
      <c r="AH569">
        <f t="shared" si="53"/>
        <v>0</v>
      </c>
      <c r="AI569">
        <f t="shared" si="54"/>
        <v>0</v>
      </c>
      <c r="AJ569">
        <f t="shared" si="55"/>
        <v>2</v>
      </c>
    </row>
    <row r="570" spans="1:36" x14ac:dyDescent="0.25">
      <c r="A570" t="s">
        <v>133</v>
      </c>
      <c r="B570" t="s">
        <v>8</v>
      </c>
      <c r="C570" t="s">
        <v>9</v>
      </c>
      <c r="D570">
        <v>854</v>
      </c>
      <c r="E570">
        <v>480</v>
      </c>
      <c r="F570">
        <v>24</v>
      </c>
      <c r="G570" t="s">
        <v>10</v>
      </c>
      <c r="H570" t="s">
        <v>41</v>
      </c>
      <c r="I570" t="s">
        <v>60</v>
      </c>
      <c r="J570" s="1">
        <v>802</v>
      </c>
      <c r="N570" t="s">
        <v>68</v>
      </c>
      <c r="P570" t="s">
        <v>61</v>
      </c>
      <c r="Q570" t="s">
        <v>62</v>
      </c>
      <c r="Z570" s="1" t="s">
        <v>9</v>
      </c>
      <c r="AB570" s="1">
        <v>96</v>
      </c>
      <c r="AC570" s="1">
        <v>128</v>
      </c>
      <c r="AE570" s="1">
        <v>799</v>
      </c>
      <c r="AF570">
        <f t="shared" si="51"/>
        <v>1</v>
      </c>
      <c r="AG570">
        <f t="shared" si="52"/>
        <v>0</v>
      </c>
      <c r="AH570">
        <f t="shared" si="53"/>
        <v>0</v>
      </c>
      <c r="AI570">
        <f t="shared" si="54"/>
        <v>0</v>
      </c>
      <c r="AJ570">
        <f t="shared" si="55"/>
        <v>1</v>
      </c>
    </row>
    <row r="571" spans="1:36" x14ac:dyDescent="0.25">
      <c r="A571" t="s">
        <v>133</v>
      </c>
      <c r="B571" t="s">
        <v>19</v>
      </c>
      <c r="C571" t="s">
        <v>9</v>
      </c>
      <c r="D571">
        <v>854</v>
      </c>
      <c r="E571">
        <v>480</v>
      </c>
      <c r="F571">
        <v>24</v>
      </c>
      <c r="G571" t="s">
        <v>13</v>
      </c>
      <c r="H571" t="s">
        <v>42</v>
      </c>
      <c r="I571" t="s">
        <v>60</v>
      </c>
      <c r="J571" s="1">
        <v>1116</v>
      </c>
      <c r="N571" t="s">
        <v>68</v>
      </c>
      <c r="P571" t="s">
        <v>61</v>
      </c>
      <c r="Q571" t="s">
        <v>62</v>
      </c>
      <c r="Z571" s="1">
        <v>24</v>
      </c>
      <c r="AB571" s="1">
        <v>192</v>
      </c>
      <c r="AC571" s="1">
        <v>120446</v>
      </c>
      <c r="AE571" s="1">
        <v>801</v>
      </c>
      <c r="AF571">
        <f t="shared" si="51"/>
        <v>2</v>
      </c>
      <c r="AG571">
        <f t="shared" si="52"/>
        <v>0</v>
      </c>
      <c r="AH571">
        <f t="shared" si="53"/>
        <v>0</v>
      </c>
      <c r="AI571">
        <f t="shared" si="54"/>
        <v>0</v>
      </c>
      <c r="AJ571">
        <f t="shared" si="55"/>
        <v>2</v>
      </c>
    </row>
    <row r="572" spans="1:36" x14ac:dyDescent="0.25">
      <c r="A572" t="s">
        <v>133</v>
      </c>
      <c r="B572" t="s">
        <v>8</v>
      </c>
      <c r="C572" t="s">
        <v>9</v>
      </c>
      <c r="D572">
        <v>1280</v>
      </c>
      <c r="E572">
        <v>720</v>
      </c>
      <c r="F572">
        <v>24</v>
      </c>
      <c r="G572" t="s">
        <v>10</v>
      </c>
      <c r="H572" t="s">
        <v>43</v>
      </c>
      <c r="I572" t="s">
        <v>61</v>
      </c>
      <c r="J572" s="1">
        <v>1584</v>
      </c>
      <c r="N572" t="s">
        <v>68</v>
      </c>
      <c r="P572" t="s">
        <v>61</v>
      </c>
      <c r="Q572" t="s">
        <v>62</v>
      </c>
      <c r="Z572" s="1" t="s">
        <v>9</v>
      </c>
      <c r="AB572" s="1">
        <v>112</v>
      </c>
      <c r="AC572" s="1">
        <v>266.27999999999997</v>
      </c>
      <c r="AE572" s="1">
        <v>802</v>
      </c>
      <c r="AF572">
        <f t="shared" si="51"/>
        <v>2</v>
      </c>
      <c r="AG572">
        <f t="shared" si="52"/>
        <v>0</v>
      </c>
      <c r="AH572">
        <f t="shared" si="53"/>
        <v>0</v>
      </c>
      <c r="AI572">
        <f t="shared" si="54"/>
        <v>0</v>
      </c>
      <c r="AJ572">
        <f t="shared" si="55"/>
        <v>2</v>
      </c>
    </row>
    <row r="573" spans="1:36" x14ac:dyDescent="0.25">
      <c r="A573" t="s">
        <v>133</v>
      </c>
      <c r="B573" t="s">
        <v>44</v>
      </c>
      <c r="C573" t="s">
        <v>9</v>
      </c>
      <c r="D573">
        <v>1280</v>
      </c>
      <c r="E573">
        <v>720</v>
      </c>
      <c r="F573">
        <v>24</v>
      </c>
      <c r="G573" t="s">
        <v>13</v>
      </c>
      <c r="H573" t="s">
        <v>45</v>
      </c>
      <c r="I573" t="s">
        <v>61</v>
      </c>
      <c r="J573" s="1">
        <v>2211</v>
      </c>
      <c r="N573" t="s">
        <v>68</v>
      </c>
      <c r="P573" t="s">
        <v>61</v>
      </c>
      <c r="Q573" t="s">
        <v>62</v>
      </c>
      <c r="Z573" s="1">
        <v>24</v>
      </c>
      <c r="AB573" s="1">
        <v>248</v>
      </c>
      <c r="AC573" s="1">
        <v>508525</v>
      </c>
      <c r="AE573" s="1">
        <v>804</v>
      </c>
      <c r="AF573">
        <f t="shared" si="51"/>
        <v>1</v>
      </c>
      <c r="AG573">
        <f t="shared" si="52"/>
        <v>0</v>
      </c>
      <c r="AH573">
        <f t="shared" si="53"/>
        <v>0</v>
      </c>
      <c r="AI573">
        <f t="shared" si="54"/>
        <v>0</v>
      </c>
      <c r="AJ573">
        <f t="shared" si="55"/>
        <v>1</v>
      </c>
    </row>
    <row r="574" spans="1:36" x14ac:dyDescent="0.25">
      <c r="A574" t="s">
        <v>133</v>
      </c>
      <c r="B574" t="s">
        <v>8</v>
      </c>
      <c r="C574" t="s">
        <v>9</v>
      </c>
      <c r="D574">
        <v>1920</v>
      </c>
      <c r="E574">
        <v>1080</v>
      </c>
      <c r="F574">
        <v>24</v>
      </c>
      <c r="G574" t="s">
        <v>10</v>
      </c>
      <c r="H574" t="s">
        <v>46</v>
      </c>
      <c r="I574" t="s">
        <v>62</v>
      </c>
      <c r="J574" s="1">
        <v>2709</v>
      </c>
      <c r="N574" t="s">
        <v>68</v>
      </c>
      <c r="P574" t="s">
        <v>61</v>
      </c>
      <c r="Q574" t="s">
        <v>62</v>
      </c>
      <c r="Z574" s="1" t="s">
        <v>9</v>
      </c>
      <c r="AB574" s="1">
        <v>624</v>
      </c>
      <c r="AC574" s="1">
        <v>913317</v>
      </c>
      <c r="AE574" s="1">
        <v>806</v>
      </c>
      <c r="AF574">
        <f t="shared" si="51"/>
        <v>1</v>
      </c>
      <c r="AG574">
        <f t="shared" si="52"/>
        <v>0</v>
      </c>
      <c r="AH574">
        <f t="shared" si="53"/>
        <v>0</v>
      </c>
      <c r="AI574">
        <f t="shared" si="54"/>
        <v>1</v>
      </c>
      <c r="AJ574">
        <f t="shared" si="55"/>
        <v>0</v>
      </c>
    </row>
    <row r="575" spans="1:36" x14ac:dyDescent="0.25">
      <c r="A575" t="s">
        <v>133</v>
      </c>
      <c r="B575" t="s">
        <v>47</v>
      </c>
      <c r="C575" t="s">
        <v>9</v>
      </c>
      <c r="D575">
        <v>1920</v>
      </c>
      <c r="E575">
        <v>1080</v>
      </c>
      <c r="F575">
        <v>24</v>
      </c>
      <c r="G575" t="s">
        <v>13</v>
      </c>
      <c r="H575" t="s">
        <v>48</v>
      </c>
      <c r="I575" t="s">
        <v>62</v>
      </c>
      <c r="J575" s="1">
        <v>4129</v>
      </c>
      <c r="N575" t="s">
        <v>68</v>
      </c>
      <c r="P575" t="s">
        <v>61</v>
      </c>
      <c r="Q575" t="s">
        <v>62</v>
      </c>
      <c r="Z575" s="1">
        <v>24</v>
      </c>
      <c r="AB575" s="1">
        <v>1142</v>
      </c>
      <c r="AC575" s="1">
        <v>1823718</v>
      </c>
      <c r="AE575" s="1">
        <v>807</v>
      </c>
      <c r="AF575">
        <f t="shared" si="51"/>
        <v>4</v>
      </c>
      <c r="AG575">
        <f t="shared" si="52"/>
        <v>0</v>
      </c>
      <c r="AH575">
        <f t="shared" si="53"/>
        <v>0</v>
      </c>
      <c r="AI575">
        <f t="shared" si="54"/>
        <v>1</v>
      </c>
      <c r="AJ575">
        <f t="shared" si="55"/>
        <v>3</v>
      </c>
    </row>
    <row r="576" spans="1:36" x14ac:dyDescent="0.25">
      <c r="A576" t="s">
        <v>133</v>
      </c>
      <c r="B576" t="s">
        <v>23</v>
      </c>
      <c r="C576" t="s">
        <v>67</v>
      </c>
      <c r="D576">
        <v>320</v>
      </c>
      <c r="E576">
        <v>0</v>
      </c>
      <c r="F576">
        <v>0</v>
      </c>
      <c r="G576" t="s">
        <v>24</v>
      </c>
      <c r="H576" t="s">
        <v>25</v>
      </c>
      <c r="I576" t="s">
        <v>68</v>
      </c>
      <c r="J576" s="1" t="s">
        <v>9</v>
      </c>
      <c r="N576" t="s">
        <v>68</v>
      </c>
      <c r="P576" t="s">
        <v>61</v>
      </c>
      <c r="Q576" t="s">
        <v>62</v>
      </c>
      <c r="Z576" s="1" t="s">
        <v>9</v>
      </c>
      <c r="AB576" s="1">
        <v>2261</v>
      </c>
      <c r="AC576" s="1">
        <v>3239452</v>
      </c>
      <c r="AE576" s="1">
        <v>810</v>
      </c>
      <c r="AF576">
        <f t="shared" si="51"/>
        <v>2</v>
      </c>
      <c r="AG576">
        <f t="shared" si="52"/>
        <v>0</v>
      </c>
      <c r="AH576">
        <f t="shared" si="53"/>
        <v>0</v>
      </c>
      <c r="AI576">
        <f t="shared" si="54"/>
        <v>0</v>
      </c>
      <c r="AJ576">
        <f t="shared" si="55"/>
        <v>2</v>
      </c>
    </row>
    <row r="577" spans="1:36" x14ac:dyDescent="0.25">
      <c r="A577" t="s">
        <v>133</v>
      </c>
      <c r="B577" t="s">
        <v>23</v>
      </c>
      <c r="C577" t="s">
        <v>67</v>
      </c>
      <c r="D577">
        <v>176</v>
      </c>
      <c r="E577">
        <v>144</v>
      </c>
      <c r="F577">
        <v>0</v>
      </c>
      <c r="G577" t="s">
        <v>24</v>
      </c>
      <c r="H577" t="s">
        <v>26</v>
      </c>
      <c r="I577" t="s">
        <v>55</v>
      </c>
      <c r="J577" s="1">
        <v>24</v>
      </c>
      <c r="N577" t="s">
        <v>68</v>
      </c>
      <c r="P577" t="s">
        <v>61</v>
      </c>
      <c r="Q577" t="s">
        <v>62</v>
      </c>
      <c r="Z577" s="1">
        <v>24</v>
      </c>
      <c r="AB577" s="1">
        <v>4197</v>
      </c>
      <c r="AC577" s="1">
        <v>128</v>
      </c>
      <c r="AE577" s="1">
        <v>811</v>
      </c>
      <c r="AF577">
        <f t="shared" si="51"/>
        <v>1</v>
      </c>
      <c r="AG577">
        <f t="shared" si="52"/>
        <v>0</v>
      </c>
      <c r="AH577">
        <f t="shared" si="53"/>
        <v>0</v>
      </c>
      <c r="AI577">
        <f t="shared" si="54"/>
        <v>1</v>
      </c>
      <c r="AJ577">
        <f t="shared" si="55"/>
        <v>0</v>
      </c>
    </row>
    <row r="578" spans="1:36" x14ac:dyDescent="0.25">
      <c r="A578" t="s">
        <v>133</v>
      </c>
      <c r="B578" t="s">
        <v>27</v>
      </c>
      <c r="C578" t="s">
        <v>28</v>
      </c>
      <c r="D578">
        <v>400</v>
      </c>
      <c r="E578">
        <v>240</v>
      </c>
      <c r="F578">
        <v>0</v>
      </c>
      <c r="G578" t="s">
        <v>29</v>
      </c>
      <c r="H578" t="s">
        <v>30</v>
      </c>
      <c r="I578" t="s">
        <v>56</v>
      </c>
      <c r="J578" s="1">
        <v>64</v>
      </c>
      <c r="N578" t="s">
        <v>68</v>
      </c>
      <c r="P578" t="s">
        <v>61</v>
      </c>
      <c r="Q578" t="s">
        <v>62</v>
      </c>
      <c r="Z578" s="1" t="s">
        <v>9</v>
      </c>
      <c r="AB578" s="1">
        <v>96</v>
      </c>
      <c r="AC578" s="1">
        <v>123428</v>
      </c>
      <c r="AE578" s="1">
        <v>813</v>
      </c>
      <c r="AF578">
        <f t="shared" ref="AF578:AF641" si="56">COUNTIF(J:J,AE578)</f>
        <v>2</v>
      </c>
      <c r="AG578">
        <f t="shared" ref="AG578:AG641" si="57">COUNTIF(Z:Z,AE578)</f>
        <v>0</v>
      </c>
      <c r="AH578">
        <f t="shared" ref="AH578:AH641" si="58">COUNTIF(AA:AA,AE578)</f>
        <v>0</v>
      </c>
      <c r="AI578">
        <f t="shared" ref="AI578:AI641" si="59">COUNTIF(AB:AB,AE578)</f>
        <v>0</v>
      </c>
      <c r="AJ578">
        <f t="shared" ref="AJ578:AJ641" si="60">COUNTIF(AC:AC,AE578)</f>
        <v>2</v>
      </c>
    </row>
    <row r="579" spans="1:36" x14ac:dyDescent="0.25">
      <c r="A579" t="s">
        <v>133</v>
      </c>
      <c r="B579" t="s">
        <v>31</v>
      </c>
      <c r="C579" t="s">
        <v>69</v>
      </c>
      <c r="D579">
        <v>640</v>
      </c>
      <c r="E579">
        <v>360</v>
      </c>
      <c r="F579">
        <v>0</v>
      </c>
      <c r="G579" t="s">
        <v>10</v>
      </c>
      <c r="H579" t="s">
        <v>32</v>
      </c>
      <c r="I579" t="s">
        <v>57</v>
      </c>
      <c r="J579" s="1">
        <v>128</v>
      </c>
      <c r="N579" t="s">
        <v>68</v>
      </c>
      <c r="P579" t="s">
        <v>61</v>
      </c>
      <c r="Q579" t="s">
        <v>62</v>
      </c>
      <c r="Z579" s="1">
        <v>24</v>
      </c>
      <c r="AB579" s="1">
        <v>192</v>
      </c>
      <c r="AC579" s="1">
        <v>221728</v>
      </c>
      <c r="AE579" s="1">
        <v>814</v>
      </c>
      <c r="AF579">
        <f t="shared" si="56"/>
        <v>1</v>
      </c>
      <c r="AG579">
        <f t="shared" si="57"/>
        <v>0</v>
      </c>
      <c r="AH579">
        <f t="shared" si="58"/>
        <v>0</v>
      </c>
      <c r="AI579">
        <f t="shared" si="59"/>
        <v>1</v>
      </c>
      <c r="AJ579">
        <f t="shared" si="60"/>
        <v>0</v>
      </c>
    </row>
    <row r="580" spans="1:36" x14ac:dyDescent="0.25">
      <c r="A580" t="s">
        <v>133</v>
      </c>
      <c r="B580" t="s">
        <v>33</v>
      </c>
      <c r="C580" t="s">
        <v>67</v>
      </c>
      <c r="D580">
        <v>640</v>
      </c>
      <c r="E580">
        <v>360</v>
      </c>
      <c r="F580">
        <v>0</v>
      </c>
      <c r="G580" t="s">
        <v>13</v>
      </c>
      <c r="H580" t="s">
        <v>34</v>
      </c>
      <c r="I580" t="s">
        <v>57</v>
      </c>
      <c r="J580" s="1">
        <v>96</v>
      </c>
      <c r="N580" t="s">
        <v>68</v>
      </c>
      <c r="P580" t="s">
        <v>61</v>
      </c>
      <c r="Q580" t="s">
        <v>62</v>
      </c>
      <c r="Z580" s="1" t="s">
        <v>9</v>
      </c>
      <c r="AB580" s="1">
        <v>110</v>
      </c>
      <c r="AC580" s="1">
        <v>394479</v>
      </c>
      <c r="AE580" s="1">
        <v>815</v>
      </c>
      <c r="AF580">
        <f t="shared" si="56"/>
        <v>2</v>
      </c>
      <c r="AG580">
        <f t="shared" si="57"/>
        <v>0</v>
      </c>
      <c r="AH580">
        <f t="shared" si="58"/>
        <v>0</v>
      </c>
      <c r="AI580">
        <f t="shared" si="59"/>
        <v>0</v>
      </c>
      <c r="AJ580">
        <f t="shared" si="60"/>
        <v>2</v>
      </c>
    </row>
    <row r="581" spans="1:36" x14ac:dyDescent="0.25">
      <c r="A581" t="s">
        <v>133</v>
      </c>
      <c r="B581" t="s">
        <v>49</v>
      </c>
      <c r="C581" t="s">
        <v>67</v>
      </c>
      <c r="D581">
        <v>1280</v>
      </c>
      <c r="E581">
        <v>720</v>
      </c>
      <c r="F581">
        <v>0</v>
      </c>
      <c r="G581" t="s">
        <v>13</v>
      </c>
      <c r="H581" t="s">
        <v>50</v>
      </c>
      <c r="I581" t="s">
        <v>61</v>
      </c>
      <c r="J581" s="1">
        <v>192</v>
      </c>
      <c r="N581" t="s">
        <v>68</v>
      </c>
      <c r="P581" t="s">
        <v>61</v>
      </c>
      <c r="Q581" t="s">
        <v>62</v>
      </c>
      <c r="Z581" s="1">
        <v>24</v>
      </c>
      <c r="AB581" s="1">
        <v>252</v>
      </c>
      <c r="AC581" s="1">
        <v>732723</v>
      </c>
      <c r="AE581" s="1">
        <v>816</v>
      </c>
      <c r="AF581">
        <f t="shared" si="56"/>
        <v>2</v>
      </c>
      <c r="AG581">
        <f t="shared" si="57"/>
        <v>0</v>
      </c>
      <c r="AH581">
        <f t="shared" si="58"/>
        <v>0</v>
      </c>
      <c r="AI581">
        <f t="shared" si="59"/>
        <v>0</v>
      </c>
      <c r="AJ581">
        <f t="shared" si="60"/>
        <v>2</v>
      </c>
    </row>
    <row r="582" spans="1:36" x14ac:dyDescent="0.25">
      <c r="A582" t="s">
        <v>134</v>
      </c>
      <c r="B582" t="s">
        <v>12</v>
      </c>
      <c r="C582" t="s">
        <v>9</v>
      </c>
      <c r="D582">
        <v>256</v>
      </c>
      <c r="E582">
        <v>144</v>
      </c>
      <c r="F582">
        <v>12</v>
      </c>
      <c r="G582" t="s">
        <v>13</v>
      </c>
      <c r="H582" t="s">
        <v>35</v>
      </c>
      <c r="I582" t="s">
        <v>58</v>
      </c>
      <c r="J582" s="1">
        <v>111</v>
      </c>
      <c r="N582" t="s">
        <v>68</v>
      </c>
      <c r="P582" t="s">
        <v>61</v>
      </c>
      <c r="Q582" t="s">
        <v>62</v>
      </c>
      <c r="Z582" s="1" t="s">
        <v>9</v>
      </c>
      <c r="AB582" s="1">
        <v>609</v>
      </c>
      <c r="AC582" s="1">
        <v>1525248</v>
      </c>
      <c r="AE582" s="1">
        <v>818</v>
      </c>
      <c r="AF582">
        <f t="shared" si="56"/>
        <v>1</v>
      </c>
      <c r="AG582">
        <f t="shared" si="57"/>
        <v>0</v>
      </c>
      <c r="AH582">
        <f t="shared" si="58"/>
        <v>0</v>
      </c>
      <c r="AI582">
        <f t="shared" si="59"/>
        <v>0</v>
      </c>
      <c r="AJ582">
        <f t="shared" si="60"/>
        <v>1</v>
      </c>
    </row>
    <row r="583" spans="1:36" x14ac:dyDescent="0.25">
      <c r="A583" t="s">
        <v>134</v>
      </c>
      <c r="B583" t="s">
        <v>8</v>
      </c>
      <c r="C583" t="s">
        <v>9</v>
      </c>
      <c r="D583">
        <v>256</v>
      </c>
      <c r="E583">
        <v>144</v>
      </c>
      <c r="F583">
        <v>12</v>
      </c>
      <c r="G583" t="s">
        <v>10</v>
      </c>
      <c r="H583" t="s">
        <v>66</v>
      </c>
      <c r="I583" t="s">
        <v>58</v>
      </c>
      <c r="J583" s="1">
        <v>130</v>
      </c>
      <c r="N583" t="s">
        <v>68</v>
      </c>
      <c r="P583" t="s">
        <v>61</v>
      </c>
      <c r="Q583" t="s">
        <v>62</v>
      </c>
      <c r="Z583" s="1">
        <v>24</v>
      </c>
      <c r="AB583" s="1">
        <v>1117</v>
      </c>
      <c r="AC583" s="1">
        <v>2719101</v>
      </c>
      <c r="AE583" s="1">
        <v>819</v>
      </c>
      <c r="AF583">
        <f t="shared" si="56"/>
        <v>2</v>
      </c>
      <c r="AG583">
        <f t="shared" si="57"/>
        <v>0</v>
      </c>
      <c r="AH583">
        <f t="shared" si="58"/>
        <v>0</v>
      </c>
      <c r="AI583">
        <f t="shared" si="59"/>
        <v>0</v>
      </c>
      <c r="AJ583">
        <f t="shared" si="60"/>
        <v>2</v>
      </c>
    </row>
    <row r="584" spans="1:36" x14ac:dyDescent="0.25">
      <c r="A584" t="s">
        <v>134</v>
      </c>
      <c r="B584" t="s">
        <v>37</v>
      </c>
      <c r="C584" t="s">
        <v>9</v>
      </c>
      <c r="D584">
        <v>426</v>
      </c>
      <c r="E584">
        <v>240</v>
      </c>
      <c r="F584">
        <v>24</v>
      </c>
      <c r="G584" t="s">
        <v>13</v>
      </c>
      <c r="H584" t="s">
        <v>38</v>
      </c>
      <c r="I584" t="s">
        <v>59</v>
      </c>
      <c r="J584" s="1">
        <v>253</v>
      </c>
      <c r="N584" t="s">
        <v>68</v>
      </c>
      <c r="P584" t="s">
        <v>61</v>
      </c>
      <c r="Q584" t="s">
        <v>62</v>
      </c>
      <c r="Z584" s="1" t="s">
        <v>9</v>
      </c>
      <c r="AB584" s="1">
        <v>2219</v>
      </c>
      <c r="AC584" s="1">
        <v>128</v>
      </c>
      <c r="AE584" s="1">
        <v>821</v>
      </c>
      <c r="AF584">
        <f t="shared" si="56"/>
        <v>2</v>
      </c>
      <c r="AG584">
        <f t="shared" si="57"/>
        <v>0</v>
      </c>
      <c r="AH584">
        <f t="shared" si="58"/>
        <v>0</v>
      </c>
      <c r="AI584">
        <f t="shared" si="59"/>
        <v>2</v>
      </c>
      <c r="AJ584">
        <f t="shared" si="60"/>
        <v>0</v>
      </c>
    </row>
    <row r="585" spans="1:36" x14ac:dyDescent="0.25">
      <c r="A585" t="s">
        <v>134</v>
      </c>
      <c r="B585" t="s">
        <v>8</v>
      </c>
      <c r="C585" t="s">
        <v>9</v>
      </c>
      <c r="D585">
        <v>426</v>
      </c>
      <c r="E585">
        <v>240</v>
      </c>
      <c r="F585">
        <v>24</v>
      </c>
      <c r="G585" t="s">
        <v>10</v>
      </c>
      <c r="H585" t="s">
        <v>36</v>
      </c>
      <c r="I585" t="s">
        <v>59</v>
      </c>
      <c r="J585" s="1">
        <v>256</v>
      </c>
      <c r="N585" t="s">
        <v>68</v>
      </c>
      <c r="P585" t="s">
        <v>61</v>
      </c>
      <c r="Q585" t="s">
        <v>62</v>
      </c>
      <c r="Z585" s="1">
        <v>24</v>
      </c>
      <c r="AB585" s="1">
        <v>4184</v>
      </c>
      <c r="AC585" s="1">
        <v>125.23</v>
      </c>
      <c r="AE585" s="1">
        <v>822</v>
      </c>
      <c r="AF585">
        <f t="shared" si="56"/>
        <v>2</v>
      </c>
      <c r="AG585">
        <f t="shared" si="57"/>
        <v>0</v>
      </c>
      <c r="AH585">
        <f t="shared" si="58"/>
        <v>0</v>
      </c>
      <c r="AI585">
        <f t="shared" si="59"/>
        <v>0</v>
      </c>
      <c r="AJ585">
        <f t="shared" si="60"/>
        <v>2</v>
      </c>
    </row>
    <row r="586" spans="1:36" x14ac:dyDescent="0.25">
      <c r="A586" t="s">
        <v>134</v>
      </c>
      <c r="B586" t="s">
        <v>8</v>
      </c>
      <c r="C586" t="s">
        <v>9</v>
      </c>
      <c r="D586">
        <v>640</v>
      </c>
      <c r="E586">
        <v>360</v>
      </c>
      <c r="F586">
        <v>24</v>
      </c>
      <c r="G586" t="s">
        <v>10</v>
      </c>
      <c r="H586" t="s">
        <v>39</v>
      </c>
      <c r="I586" t="s">
        <v>57</v>
      </c>
      <c r="J586" s="1">
        <v>469</v>
      </c>
      <c r="N586" t="s">
        <v>68</v>
      </c>
      <c r="P586" t="s">
        <v>61</v>
      </c>
      <c r="Q586" t="s">
        <v>62</v>
      </c>
      <c r="Z586" s="1" t="s">
        <v>9</v>
      </c>
      <c r="AB586" s="1">
        <v>96</v>
      </c>
      <c r="AC586" s="1">
        <v>261708</v>
      </c>
      <c r="AE586" s="1">
        <v>822.36</v>
      </c>
      <c r="AF586">
        <f t="shared" si="56"/>
        <v>1</v>
      </c>
      <c r="AG586">
        <f t="shared" si="57"/>
        <v>0</v>
      </c>
      <c r="AH586">
        <f t="shared" si="58"/>
        <v>0</v>
      </c>
      <c r="AI586">
        <f t="shared" si="59"/>
        <v>0</v>
      </c>
      <c r="AJ586">
        <f t="shared" si="60"/>
        <v>1</v>
      </c>
    </row>
    <row r="587" spans="1:36" x14ac:dyDescent="0.25">
      <c r="A587" t="s">
        <v>134</v>
      </c>
      <c r="B587" t="s">
        <v>19</v>
      </c>
      <c r="C587" t="s">
        <v>9</v>
      </c>
      <c r="D587">
        <v>640</v>
      </c>
      <c r="E587">
        <v>360</v>
      </c>
      <c r="F587">
        <v>24</v>
      </c>
      <c r="G587" t="s">
        <v>13</v>
      </c>
      <c r="H587" t="s">
        <v>40</v>
      </c>
      <c r="I587" t="s">
        <v>57</v>
      </c>
      <c r="J587" s="1">
        <v>604</v>
      </c>
      <c r="N587" t="s">
        <v>68</v>
      </c>
      <c r="P587" t="s">
        <v>61</v>
      </c>
      <c r="Q587" t="s">
        <v>62</v>
      </c>
      <c r="Z587" s="1">
        <v>24</v>
      </c>
      <c r="AB587" s="1">
        <v>192</v>
      </c>
      <c r="AC587" s="1">
        <v>474445</v>
      </c>
      <c r="AE587" s="1">
        <v>823</v>
      </c>
      <c r="AF587">
        <f t="shared" si="56"/>
        <v>3</v>
      </c>
      <c r="AG587">
        <f t="shared" si="57"/>
        <v>0</v>
      </c>
      <c r="AH587">
        <f t="shared" si="58"/>
        <v>0</v>
      </c>
      <c r="AI587">
        <f t="shared" si="59"/>
        <v>0</v>
      </c>
      <c r="AJ587">
        <f t="shared" si="60"/>
        <v>3</v>
      </c>
    </row>
    <row r="588" spans="1:36" x14ac:dyDescent="0.25">
      <c r="A588" t="s">
        <v>134</v>
      </c>
      <c r="B588" t="s">
        <v>8</v>
      </c>
      <c r="C588" t="s">
        <v>9</v>
      </c>
      <c r="D588">
        <v>854</v>
      </c>
      <c r="E588">
        <v>480</v>
      </c>
      <c r="F588">
        <v>24</v>
      </c>
      <c r="G588" t="s">
        <v>10</v>
      </c>
      <c r="H588" t="s">
        <v>41</v>
      </c>
      <c r="I588" t="s">
        <v>60</v>
      </c>
      <c r="J588" s="1">
        <v>815</v>
      </c>
      <c r="N588" t="s">
        <v>68</v>
      </c>
      <c r="P588" t="s">
        <v>61</v>
      </c>
      <c r="Q588" t="s">
        <v>62</v>
      </c>
      <c r="Z588" s="1" t="s">
        <v>9</v>
      </c>
      <c r="AB588" s="1">
        <v>111</v>
      </c>
      <c r="AC588" s="1">
        <v>875711</v>
      </c>
      <c r="AE588" s="1">
        <v>824</v>
      </c>
      <c r="AF588">
        <f t="shared" si="56"/>
        <v>4</v>
      </c>
      <c r="AG588">
        <f t="shared" si="57"/>
        <v>0</v>
      </c>
      <c r="AH588">
        <f t="shared" si="58"/>
        <v>0</v>
      </c>
      <c r="AI588">
        <f t="shared" si="59"/>
        <v>1</v>
      </c>
      <c r="AJ588">
        <f t="shared" si="60"/>
        <v>3</v>
      </c>
    </row>
    <row r="589" spans="1:36" x14ac:dyDescent="0.25">
      <c r="A589" t="s">
        <v>134</v>
      </c>
      <c r="B589" t="s">
        <v>19</v>
      </c>
      <c r="C589" t="s">
        <v>9</v>
      </c>
      <c r="D589">
        <v>854</v>
      </c>
      <c r="E589">
        <v>480</v>
      </c>
      <c r="F589">
        <v>24</v>
      </c>
      <c r="G589" t="s">
        <v>13</v>
      </c>
      <c r="H589" t="s">
        <v>42</v>
      </c>
      <c r="I589" t="s">
        <v>60</v>
      </c>
      <c r="J589" s="1">
        <v>1105</v>
      </c>
      <c r="N589" t="s">
        <v>68</v>
      </c>
      <c r="P589" t="s">
        <v>61</v>
      </c>
      <c r="Q589" t="s">
        <v>62</v>
      </c>
      <c r="Z589" s="1">
        <v>24</v>
      </c>
      <c r="AB589" s="1">
        <v>248</v>
      </c>
      <c r="AC589" s="1">
        <v>1724281</v>
      </c>
      <c r="AE589" s="1">
        <v>825</v>
      </c>
      <c r="AF589">
        <f t="shared" si="56"/>
        <v>1</v>
      </c>
      <c r="AG589">
        <f t="shared" si="57"/>
        <v>0</v>
      </c>
      <c r="AH589">
        <f t="shared" si="58"/>
        <v>0</v>
      </c>
      <c r="AI589">
        <f t="shared" si="59"/>
        <v>1</v>
      </c>
      <c r="AJ589">
        <f t="shared" si="60"/>
        <v>0</v>
      </c>
    </row>
    <row r="590" spans="1:36" x14ac:dyDescent="0.25">
      <c r="A590" t="s">
        <v>134</v>
      </c>
      <c r="B590" t="s">
        <v>8</v>
      </c>
      <c r="C590" t="s">
        <v>9</v>
      </c>
      <c r="D590">
        <v>1280</v>
      </c>
      <c r="E590">
        <v>720</v>
      </c>
      <c r="F590">
        <v>24</v>
      </c>
      <c r="G590" t="s">
        <v>10</v>
      </c>
      <c r="H590" t="s">
        <v>43</v>
      </c>
      <c r="I590" t="s">
        <v>61</v>
      </c>
      <c r="J590" s="1">
        <v>1537</v>
      </c>
      <c r="N590" t="s">
        <v>68</v>
      </c>
      <c r="P590" t="s">
        <v>61</v>
      </c>
      <c r="Q590" t="s">
        <v>62</v>
      </c>
      <c r="Z590" s="1" t="s">
        <v>9</v>
      </c>
      <c r="AB590" s="1">
        <v>616</v>
      </c>
      <c r="AC590" s="1">
        <v>2966125</v>
      </c>
      <c r="AE590" s="1">
        <v>826</v>
      </c>
      <c r="AF590">
        <f t="shared" si="56"/>
        <v>1</v>
      </c>
      <c r="AG590">
        <f t="shared" si="57"/>
        <v>0</v>
      </c>
      <c r="AH590">
        <f t="shared" si="58"/>
        <v>0</v>
      </c>
      <c r="AI590">
        <f t="shared" si="59"/>
        <v>0</v>
      </c>
      <c r="AJ590">
        <f t="shared" si="60"/>
        <v>1</v>
      </c>
    </row>
    <row r="591" spans="1:36" x14ac:dyDescent="0.25">
      <c r="A591" t="s">
        <v>134</v>
      </c>
      <c r="B591" t="s">
        <v>44</v>
      </c>
      <c r="C591" t="s">
        <v>9</v>
      </c>
      <c r="D591">
        <v>1280</v>
      </c>
      <c r="E591">
        <v>720</v>
      </c>
      <c r="F591">
        <v>24</v>
      </c>
      <c r="G591" t="s">
        <v>13</v>
      </c>
      <c r="H591" t="s">
        <v>45</v>
      </c>
      <c r="I591" t="s">
        <v>61</v>
      </c>
      <c r="J591" s="1">
        <v>2208</v>
      </c>
      <c r="N591" t="s">
        <v>68</v>
      </c>
      <c r="P591" t="s">
        <v>61</v>
      </c>
      <c r="Q591" t="s">
        <v>62</v>
      </c>
      <c r="Z591" s="1">
        <v>24</v>
      </c>
      <c r="AB591" s="1">
        <v>1139</v>
      </c>
      <c r="AC591" s="1">
        <v>128</v>
      </c>
      <c r="AE591" s="1">
        <v>827</v>
      </c>
      <c r="AF591">
        <f t="shared" si="56"/>
        <v>1</v>
      </c>
      <c r="AG591">
        <f t="shared" si="57"/>
        <v>0</v>
      </c>
      <c r="AH591">
        <f t="shared" si="58"/>
        <v>0</v>
      </c>
      <c r="AI591">
        <f t="shared" si="59"/>
        <v>0</v>
      </c>
      <c r="AJ591">
        <f t="shared" si="60"/>
        <v>1</v>
      </c>
    </row>
    <row r="592" spans="1:36" x14ac:dyDescent="0.25">
      <c r="A592" t="s">
        <v>134</v>
      </c>
      <c r="B592" t="s">
        <v>8</v>
      </c>
      <c r="C592" t="s">
        <v>9</v>
      </c>
      <c r="D592">
        <v>1920</v>
      </c>
      <c r="E592">
        <v>1080</v>
      </c>
      <c r="F592">
        <v>24</v>
      </c>
      <c r="G592" t="s">
        <v>10</v>
      </c>
      <c r="H592" t="s">
        <v>46</v>
      </c>
      <c r="I592" t="s">
        <v>62</v>
      </c>
      <c r="J592" s="1">
        <v>2860</v>
      </c>
      <c r="N592" t="s">
        <v>68</v>
      </c>
      <c r="P592" t="s">
        <v>61</v>
      </c>
      <c r="Q592" t="s">
        <v>62</v>
      </c>
      <c r="Z592" s="1" t="s">
        <v>9</v>
      </c>
      <c r="AB592" s="1">
        <v>2261</v>
      </c>
      <c r="AC592" s="1">
        <v>106</v>
      </c>
      <c r="AE592" s="1">
        <v>828</v>
      </c>
      <c r="AF592">
        <f t="shared" si="56"/>
        <v>2</v>
      </c>
      <c r="AG592">
        <f t="shared" si="57"/>
        <v>0</v>
      </c>
      <c r="AH592">
        <f t="shared" si="58"/>
        <v>0</v>
      </c>
      <c r="AI592">
        <f t="shared" si="59"/>
        <v>1</v>
      </c>
      <c r="AJ592">
        <f t="shared" si="60"/>
        <v>1</v>
      </c>
    </row>
    <row r="593" spans="1:36" x14ac:dyDescent="0.25">
      <c r="A593" t="s">
        <v>134</v>
      </c>
      <c r="B593" t="s">
        <v>47</v>
      </c>
      <c r="C593" t="s">
        <v>9</v>
      </c>
      <c r="D593">
        <v>1920</v>
      </c>
      <c r="E593">
        <v>1080</v>
      </c>
      <c r="F593">
        <v>24</v>
      </c>
      <c r="G593" t="s">
        <v>13</v>
      </c>
      <c r="H593" t="s">
        <v>48</v>
      </c>
      <c r="I593" t="s">
        <v>62</v>
      </c>
      <c r="J593" s="1">
        <v>4129</v>
      </c>
      <c r="N593" t="s">
        <v>68</v>
      </c>
      <c r="P593" t="s">
        <v>61</v>
      </c>
      <c r="Q593" t="s">
        <v>62</v>
      </c>
      <c r="Z593" s="1">
        <v>24</v>
      </c>
      <c r="AB593" s="1">
        <v>4254</v>
      </c>
      <c r="AC593" s="1">
        <v>229</v>
      </c>
      <c r="AE593" s="1">
        <v>829</v>
      </c>
      <c r="AF593">
        <f t="shared" si="56"/>
        <v>1</v>
      </c>
      <c r="AG593">
        <f t="shared" si="57"/>
        <v>0</v>
      </c>
      <c r="AH593">
        <f t="shared" si="58"/>
        <v>0</v>
      </c>
      <c r="AI593">
        <f t="shared" si="59"/>
        <v>0</v>
      </c>
      <c r="AJ593">
        <f t="shared" si="60"/>
        <v>1</v>
      </c>
    </row>
    <row r="594" spans="1:36" x14ac:dyDescent="0.25">
      <c r="A594" t="s">
        <v>134</v>
      </c>
      <c r="B594" t="s">
        <v>23</v>
      </c>
      <c r="C594" t="s">
        <v>67</v>
      </c>
      <c r="D594">
        <v>320</v>
      </c>
      <c r="E594">
        <v>0</v>
      </c>
      <c r="F594">
        <v>0</v>
      </c>
      <c r="G594" t="s">
        <v>24</v>
      </c>
      <c r="H594" t="s">
        <v>25</v>
      </c>
      <c r="I594" t="s">
        <v>68</v>
      </c>
      <c r="J594" s="1" t="s">
        <v>9</v>
      </c>
      <c r="N594" t="s">
        <v>68</v>
      </c>
      <c r="P594" t="s">
        <v>61</v>
      </c>
      <c r="Q594" t="s">
        <v>62</v>
      </c>
      <c r="Z594" s="1" t="s">
        <v>9</v>
      </c>
      <c r="AB594" s="1">
        <v>96</v>
      </c>
      <c r="AC594" s="1">
        <v>416</v>
      </c>
      <c r="AE594" s="1">
        <v>829.26</v>
      </c>
      <c r="AF594">
        <f t="shared" si="56"/>
        <v>1</v>
      </c>
      <c r="AG594">
        <f t="shared" si="57"/>
        <v>0</v>
      </c>
      <c r="AH594">
        <f t="shared" si="58"/>
        <v>0</v>
      </c>
      <c r="AI594">
        <f t="shared" si="59"/>
        <v>0</v>
      </c>
      <c r="AJ594">
        <f t="shared" si="60"/>
        <v>1</v>
      </c>
    </row>
    <row r="595" spans="1:36" x14ac:dyDescent="0.25">
      <c r="A595" t="s">
        <v>134</v>
      </c>
      <c r="B595" t="s">
        <v>23</v>
      </c>
      <c r="C595" t="s">
        <v>67</v>
      </c>
      <c r="D595">
        <v>176</v>
      </c>
      <c r="E595">
        <v>144</v>
      </c>
      <c r="F595">
        <v>0</v>
      </c>
      <c r="G595" t="s">
        <v>24</v>
      </c>
      <c r="H595" t="s">
        <v>26</v>
      </c>
      <c r="I595" t="s">
        <v>55</v>
      </c>
      <c r="J595" s="1">
        <v>24</v>
      </c>
      <c r="N595" t="s">
        <v>68</v>
      </c>
      <c r="P595" t="s">
        <v>61</v>
      </c>
      <c r="Q595" t="s">
        <v>62</v>
      </c>
      <c r="Z595" s="1">
        <v>24</v>
      </c>
      <c r="AB595" s="1">
        <v>192</v>
      </c>
      <c r="AC595" s="1">
        <v>741</v>
      </c>
      <c r="AE595" s="1">
        <v>830.96</v>
      </c>
      <c r="AF595">
        <f t="shared" si="56"/>
        <v>1</v>
      </c>
      <c r="AG595">
        <f t="shared" si="57"/>
        <v>0</v>
      </c>
      <c r="AH595">
        <f t="shared" si="58"/>
        <v>0</v>
      </c>
      <c r="AI595">
        <f t="shared" si="59"/>
        <v>1</v>
      </c>
      <c r="AJ595">
        <f t="shared" si="60"/>
        <v>0</v>
      </c>
    </row>
    <row r="596" spans="1:36" x14ac:dyDescent="0.25">
      <c r="A596" t="s">
        <v>134</v>
      </c>
      <c r="B596" t="s">
        <v>27</v>
      </c>
      <c r="C596" t="s">
        <v>28</v>
      </c>
      <c r="D596">
        <v>400</v>
      </c>
      <c r="E596">
        <v>240</v>
      </c>
      <c r="F596">
        <v>0</v>
      </c>
      <c r="G596" t="s">
        <v>29</v>
      </c>
      <c r="H596" t="s">
        <v>30</v>
      </c>
      <c r="I596" t="s">
        <v>56</v>
      </c>
      <c r="J596" s="1">
        <v>64</v>
      </c>
      <c r="N596" t="s">
        <v>68</v>
      </c>
      <c r="P596" t="s">
        <v>61</v>
      </c>
      <c r="Q596" t="s">
        <v>62</v>
      </c>
      <c r="Z596" s="1" t="s">
        <v>9</v>
      </c>
      <c r="AB596" s="1">
        <v>109</v>
      </c>
      <c r="AC596" s="1">
        <v>1370</v>
      </c>
      <c r="AE596" s="1">
        <v>831</v>
      </c>
      <c r="AF596">
        <f t="shared" si="56"/>
        <v>3</v>
      </c>
      <c r="AG596">
        <f t="shared" si="57"/>
        <v>0</v>
      </c>
      <c r="AH596">
        <f t="shared" si="58"/>
        <v>0</v>
      </c>
      <c r="AI596">
        <f t="shared" si="59"/>
        <v>0</v>
      </c>
      <c r="AJ596">
        <f t="shared" si="60"/>
        <v>3</v>
      </c>
    </row>
    <row r="597" spans="1:36" x14ac:dyDescent="0.25">
      <c r="A597" t="s">
        <v>134</v>
      </c>
      <c r="B597" t="s">
        <v>31</v>
      </c>
      <c r="C597" t="s">
        <v>69</v>
      </c>
      <c r="D597">
        <v>640</v>
      </c>
      <c r="E597">
        <v>360</v>
      </c>
      <c r="F597">
        <v>0</v>
      </c>
      <c r="G597" t="s">
        <v>10</v>
      </c>
      <c r="H597" t="s">
        <v>32</v>
      </c>
      <c r="I597" t="s">
        <v>57</v>
      </c>
      <c r="J597" s="1">
        <v>128</v>
      </c>
      <c r="N597" t="s">
        <v>68</v>
      </c>
      <c r="P597" t="s">
        <v>61</v>
      </c>
      <c r="Q597" t="s">
        <v>62</v>
      </c>
      <c r="Z597" s="1">
        <v>24</v>
      </c>
      <c r="AB597" s="1">
        <v>249</v>
      </c>
      <c r="AC597" s="1">
        <v>2442</v>
      </c>
      <c r="AE597" s="1">
        <v>834</v>
      </c>
      <c r="AF597">
        <f t="shared" si="56"/>
        <v>4</v>
      </c>
      <c r="AG597">
        <f t="shared" si="57"/>
        <v>0</v>
      </c>
      <c r="AH597">
        <f t="shared" si="58"/>
        <v>0</v>
      </c>
      <c r="AI597">
        <f t="shared" si="59"/>
        <v>0</v>
      </c>
      <c r="AJ597">
        <f t="shared" si="60"/>
        <v>4</v>
      </c>
    </row>
    <row r="598" spans="1:36" x14ac:dyDescent="0.25">
      <c r="A598" t="s">
        <v>134</v>
      </c>
      <c r="B598" t="s">
        <v>33</v>
      </c>
      <c r="C598" t="s">
        <v>67</v>
      </c>
      <c r="D598">
        <v>640</v>
      </c>
      <c r="E598">
        <v>360</v>
      </c>
      <c r="F598">
        <v>0</v>
      </c>
      <c r="G598" t="s">
        <v>13</v>
      </c>
      <c r="H598" t="s">
        <v>34</v>
      </c>
      <c r="I598" t="s">
        <v>57</v>
      </c>
      <c r="J598" s="1">
        <v>96</v>
      </c>
      <c r="N598" t="s">
        <v>68</v>
      </c>
      <c r="P598" t="s">
        <v>61</v>
      </c>
      <c r="Q598" t="s">
        <v>62</v>
      </c>
      <c r="Z598" s="1" t="s">
        <v>9</v>
      </c>
      <c r="AB598" s="1">
        <v>619</v>
      </c>
      <c r="AC598" s="1">
        <v>128</v>
      </c>
      <c r="AE598" s="1">
        <v>835</v>
      </c>
      <c r="AF598">
        <f t="shared" si="56"/>
        <v>1</v>
      </c>
      <c r="AG598">
        <f t="shared" si="57"/>
        <v>0</v>
      </c>
      <c r="AH598">
        <f t="shared" si="58"/>
        <v>0</v>
      </c>
      <c r="AI598">
        <f t="shared" si="59"/>
        <v>0</v>
      </c>
      <c r="AJ598">
        <f t="shared" si="60"/>
        <v>1</v>
      </c>
    </row>
    <row r="599" spans="1:36" x14ac:dyDescent="0.25">
      <c r="A599" t="s">
        <v>134</v>
      </c>
      <c r="B599" t="s">
        <v>49</v>
      </c>
      <c r="C599" t="s">
        <v>67</v>
      </c>
      <c r="D599">
        <v>1280</v>
      </c>
      <c r="E599">
        <v>720</v>
      </c>
      <c r="F599">
        <v>0</v>
      </c>
      <c r="G599" t="s">
        <v>13</v>
      </c>
      <c r="H599" t="s">
        <v>50</v>
      </c>
      <c r="I599" t="s">
        <v>61</v>
      </c>
      <c r="J599" s="1">
        <v>192</v>
      </c>
      <c r="N599" t="s">
        <v>68</v>
      </c>
      <c r="P599" t="s">
        <v>61</v>
      </c>
      <c r="Q599" t="s">
        <v>62</v>
      </c>
      <c r="Z599" s="1">
        <v>24</v>
      </c>
      <c r="AB599" s="1">
        <v>1133</v>
      </c>
      <c r="AC599" s="1">
        <v>115</v>
      </c>
      <c r="AE599" s="1">
        <v>837</v>
      </c>
      <c r="AF599">
        <f t="shared" si="56"/>
        <v>1</v>
      </c>
      <c r="AG599">
        <f t="shared" si="57"/>
        <v>0</v>
      </c>
      <c r="AH599">
        <f t="shared" si="58"/>
        <v>0</v>
      </c>
      <c r="AI599">
        <f t="shared" si="59"/>
        <v>0</v>
      </c>
      <c r="AJ599">
        <f t="shared" si="60"/>
        <v>1</v>
      </c>
    </row>
    <row r="600" spans="1:36" x14ac:dyDescent="0.25">
      <c r="A600" t="s">
        <v>135</v>
      </c>
      <c r="B600" t="s">
        <v>12</v>
      </c>
      <c r="C600" t="s">
        <v>9</v>
      </c>
      <c r="D600">
        <v>256</v>
      </c>
      <c r="E600">
        <v>144</v>
      </c>
      <c r="F600">
        <v>12</v>
      </c>
      <c r="G600" t="s">
        <v>13</v>
      </c>
      <c r="H600" t="s">
        <v>72</v>
      </c>
      <c r="I600" t="s">
        <v>58</v>
      </c>
      <c r="J600" s="1">
        <v>110901</v>
      </c>
      <c r="N600" t="s">
        <v>68</v>
      </c>
      <c r="P600" t="s">
        <v>61</v>
      </c>
      <c r="Q600" t="s">
        <v>62</v>
      </c>
      <c r="Z600" s="1" t="s">
        <v>9</v>
      </c>
      <c r="AB600" s="1">
        <v>2266</v>
      </c>
      <c r="AC600" s="1">
        <v>256</v>
      </c>
      <c r="AE600" s="1">
        <v>838</v>
      </c>
      <c r="AF600">
        <f t="shared" si="56"/>
        <v>2</v>
      </c>
      <c r="AG600">
        <f t="shared" si="57"/>
        <v>0</v>
      </c>
      <c r="AH600">
        <f t="shared" si="58"/>
        <v>0</v>
      </c>
      <c r="AI600">
        <f t="shared" si="59"/>
        <v>1</v>
      </c>
      <c r="AJ600">
        <f t="shared" si="60"/>
        <v>1</v>
      </c>
    </row>
    <row r="601" spans="1:36" x14ac:dyDescent="0.25">
      <c r="A601" t="s">
        <v>135</v>
      </c>
      <c r="B601" t="s">
        <v>8</v>
      </c>
      <c r="C601" t="s">
        <v>9</v>
      </c>
      <c r="D601">
        <v>256</v>
      </c>
      <c r="E601">
        <v>144</v>
      </c>
      <c r="F601">
        <v>12</v>
      </c>
      <c r="G601" t="s">
        <v>10</v>
      </c>
      <c r="H601" t="s">
        <v>71</v>
      </c>
      <c r="I601" t="s">
        <v>58</v>
      </c>
      <c r="J601" s="1">
        <v>112338</v>
      </c>
      <c r="N601" t="s">
        <v>68</v>
      </c>
      <c r="P601" t="s">
        <v>61</v>
      </c>
      <c r="Q601" t="s">
        <v>62</v>
      </c>
      <c r="Z601" s="1">
        <v>24</v>
      </c>
      <c r="AB601" s="1">
        <v>4226</v>
      </c>
      <c r="AC601" s="1">
        <v>469</v>
      </c>
      <c r="AE601" s="1">
        <v>838.45</v>
      </c>
      <c r="AF601">
        <f t="shared" si="56"/>
        <v>1</v>
      </c>
      <c r="AG601">
        <f t="shared" si="57"/>
        <v>0</v>
      </c>
      <c r="AH601">
        <f t="shared" si="58"/>
        <v>0</v>
      </c>
      <c r="AI601">
        <f t="shared" si="59"/>
        <v>0</v>
      </c>
      <c r="AJ601">
        <f t="shared" si="60"/>
        <v>1</v>
      </c>
    </row>
    <row r="602" spans="1:36" x14ac:dyDescent="0.25">
      <c r="A602" t="s">
        <v>135</v>
      </c>
      <c r="B602" t="s">
        <v>8</v>
      </c>
      <c r="C602" t="s">
        <v>9</v>
      </c>
      <c r="D602">
        <v>426</v>
      </c>
      <c r="E602">
        <v>240</v>
      </c>
      <c r="F602">
        <v>24</v>
      </c>
      <c r="G602" t="s">
        <v>10</v>
      </c>
      <c r="H602" t="s">
        <v>73</v>
      </c>
      <c r="I602" t="s">
        <v>59</v>
      </c>
      <c r="J602" s="1">
        <v>246486</v>
      </c>
      <c r="N602" t="s">
        <v>68</v>
      </c>
      <c r="P602" t="s">
        <v>61</v>
      </c>
      <c r="Q602" t="s">
        <v>62</v>
      </c>
      <c r="Z602" s="1" t="s">
        <v>9</v>
      </c>
      <c r="AB602" s="1">
        <v>96</v>
      </c>
      <c r="AC602" s="1">
        <v>854</v>
      </c>
      <c r="AE602" s="1">
        <v>842</v>
      </c>
      <c r="AF602">
        <f t="shared" si="56"/>
        <v>1</v>
      </c>
      <c r="AG602">
        <f t="shared" si="57"/>
        <v>0</v>
      </c>
      <c r="AH602">
        <f t="shared" si="58"/>
        <v>0</v>
      </c>
      <c r="AI602">
        <f t="shared" si="59"/>
        <v>0</v>
      </c>
      <c r="AJ602">
        <f t="shared" si="60"/>
        <v>1</v>
      </c>
    </row>
    <row r="603" spans="1:36" x14ac:dyDescent="0.25">
      <c r="A603" t="s">
        <v>135</v>
      </c>
      <c r="B603" t="s">
        <v>37</v>
      </c>
      <c r="C603" t="s">
        <v>9</v>
      </c>
      <c r="D603">
        <v>426</v>
      </c>
      <c r="E603">
        <v>240</v>
      </c>
      <c r="F603">
        <v>24</v>
      </c>
      <c r="G603" t="s">
        <v>13</v>
      </c>
      <c r="H603" t="s">
        <v>74</v>
      </c>
      <c r="I603" t="s">
        <v>59</v>
      </c>
      <c r="J603" s="1">
        <v>249441</v>
      </c>
      <c r="N603" t="s">
        <v>68</v>
      </c>
      <c r="P603" t="s">
        <v>61</v>
      </c>
      <c r="Q603" t="s">
        <v>62</v>
      </c>
      <c r="Z603" s="1">
        <v>24</v>
      </c>
      <c r="AB603" s="1">
        <v>192</v>
      </c>
      <c r="AC603" s="1">
        <v>128</v>
      </c>
      <c r="AE603" s="1">
        <v>843</v>
      </c>
      <c r="AF603">
        <f t="shared" si="56"/>
        <v>1</v>
      </c>
      <c r="AG603">
        <f t="shared" si="57"/>
        <v>0</v>
      </c>
      <c r="AH603">
        <f t="shared" si="58"/>
        <v>0</v>
      </c>
      <c r="AI603">
        <f t="shared" si="59"/>
        <v>1</v>
      </c>
      <c r="AJ603">
        <f t="shared" si="60"/>
        <v>0</v>
      </c>
    </row>
    <row r="604" spans="1:36" x14ac:dyDescent="0.25">
      <c r="A604" t="s">
        <v>135</v>
      </c>
      <c r="B604" t="s">
        <v>19</v>
      </c>
      <c r="C604" t="s">
        <v>9</v>
      </c>
      <c r="D604">
        <v>640</v>
      </c>
      <c r="E604">
        <v>360</v>
      </c>
      <c r="F604">
        <v>24</v>
      </c>
      <c r="G604" t="s">
        <v>13</v>
      </c>
      <c r="H604" t="s">
        <v>75</v>
      </c>
      <c r="I604" t="s">
        <v>57</v>
      </c>
      <c r="J604" s="1">
        <v>413667</v>
      </c>
      <c r="N604" t="s">
        <v>68</v>
      </c>
      <c r="P604" t="s">
        <v>61</v>
      </c>
      <c r="Q604" t="s">
        <v>62</v>
      </c>
      <c r="Z604" s="1" t="s">
        <v>9</v>
      </c>
      <c r="AB604" s="1">
        <v>120</v>
      </c>
      <c r="AC604" s="1">
        <v>92</v>
      </c>
      <c r="AE604" s="1">
        <v>844</v>
      </c>
      <c r="AF604">
        <f t="shared" si="56"/>
        <v>1</v>
      </c>
      <c r="AG604">
        <f t="shared" si="57"/>
        <v>0</v>
      </c>
      <c r="AH604">
        <f t="shared" si="58"/>
        <v>0</v>
      </c>
      <c r="AI604">
        <f t="shared" si="59"/>
        <v>1</v>
      </c>
      <c r="AJ604">
        <f t="shared" si="60"/>
        <v>0</v>
      </c>
    </row>
    <row r="605" spans="1:36" x14ac:dyDescent="0.25">
      <c r="A605" t="s">
        <v>135</v>
      </c>
      <c r="B605" t="s">
        <v>8</v>
      </c>
      <c r="C605" t="s">
        <v>9</v>
      </c>
      <c r="D605">
        <v>640</v>
      </c>
      <c r="E605">
        <v>360</v>
      </c>
      <c r="F605">
        <v>24</v>
      </c>
      <c r="G605" t="s">
        <v>10</v>
      </c>
      <c r="H605" t="s">
        <v>76</v>
      </c>
      <c r="I605" t="s">
        <v>57</v>
      </c>
      <c r="J605" s="1">
        <v>450532</v>
      </c>
      <c r="N605" t="s">
        <v>68</v>
      </c>
      <c r="P605" t="s">
        <v>61</v>
      </c>
      <c r="Q605" t="s">
        <v>62</v>
      </c>
      <c r="Z605" s="1">
        <v>24</v>
      </c>
      <c r="AB605" s="1">
        <v>274</v>
      </c>
      <c r="AC605" s="1">
        <v>223</v>
      </c>
      <c r="AE605" s="1">
        <v>845</v>
      </c>
      <c r="AF605">
        <f t="shared" si="56"/>
        <v>1</v>
      </c>
      <c r="AG605">
        <f t="shared" si="57"/>
        <v>0</v>
      </c>
      <c r="AH605">
        <f t="shared" si="58"/>
        <v>0</v>
      </c>
      <c r="AI605">
        <f t="shared" si="59"/>
        <v>0</v>
      </c>
      <c r="AJ605">
        <f t="shared" si="60"/>
        <v>1</v>
      </c>
    </row>
    <row r="606" spans="1:36" x14ac:dyDescent="0.25">
      <c r="A606" t="s">
        <v>135</v>
      </c>
      <c r="B606" t="s">
        <v>19</v>
      </c>
      <c r="C606" t="s">
        <v>9</v>
      </c>
      <c r="D606">
        <v>854</v>
      </c>
      <c r="E606">
        <v>480</v>
      </c>
      <c r="F606">
        <v>24</v>
      </c>
      <c r="G606" t="s">
        <v>13</v>
      </c>
      <c r="H606" t="s">
        <v>78</v>
      </c>
      <c r="I606" t="s">
        <v>60</v>
      </c>
      <c r="J606" s="1">
        <v>774831</v>
      </c>
      <c r="N606" t="s">
        <v>68</v>
      </c>
      <c r="P606" t="s">
        <v>61</v>
      </c>
      <c r="Q606" t="s">
        <v>62</v>
      </c>
      <c r="Z606" s="1" t="s">
        <v>9</v>
      </c>
      <c r="AB606" s="1">
        <v>623</v>
      </c>
      <c r="AC606" s="1">
        <v>420</v>
      </c>
      <c r="AE606" s="1">
        <v>845.4</v>
      </c>
      <c r="AF606">
        <f t="shared" si="56"/>
        <v>1</v>
      </c>
      <c r="AG606">
        <f t="shared" si="57"/>
        <v>0</v>
      </c>
      <c r="AH606">
        <f t="shared" si="58"/>
        <v>0</v>
      </c>
      <c r="AI606">
        <f t="shared" si="59"/>
        <v>0</v>
      </c>
      <c r="AJ606">
        <f t="shared" si="60"/>
        <v>1</v>
      </c>
    </row>
    <row r="607" spans="1:36" x14ac:dyDescent="0.25">
      <c r="A607" t="s">
        <v>135</v>
      </c>
      <c r="B607" t="s">
        <v>8</v>
      </c>
      <c r="C607" t="s">
        <v>9</v>
      </c>
      <c r="D607">
        <v>854</v>
      </c>
      <c r="E607">
        <v>480</v>
      </c>
      <c r="F607">
        <v>24</v>
      </c>
      <c r="G607" t="s">
        <v>10</v>
      </c>
      <c r="H607" t="s">
        <v>77</v>
      </c>
      <c r="I607" t="s">
        <v>60</v>
      </c>
      <c r="J607" s="1">
        <v>812959</v>
      </c>
      <c r="N607" t="s">
        <v>68</v>
      </c>
      <c r="P607" t="s">
        <v>61</v>
      </c>
      <c r="Q607" t="s">
        <v>62</v>
      </c>
      <c r="Z607" s="1">
        <v>24</v>
      </c>
      <c r="AB607" s="1">
        <v>1141</v>
      </c>
      <c r="AC607" s="1">
        <v>715</v>
      </c>
      <c r="AE607" s="1">
        <v>846</v>
      </c>
      <c r="AF607">
        <f t="shared" si="56"/>
        <v>1</v>
      </c>
      <c r="AG607">
        <f t="shared" si="57"/>
        <v>0</v>
      </c>
      <c r="AH607">
        <f t="shared" si="58"/>
        <v>0</v>
      </c>
      <c r="AI607">
        <f t="shared" si="59"/>
        <v>0</v>
      </c>
      <c r="AJ607">
        <f t="shared" si="60"/>
        <v>1</v>
      </c>
    </row>
    <row r="608" spans="1:36" x14ac:dyDescent="0.25">
      <c r="A608" t="s">
        <v>135</v>
      </c>
      <c r="B608" t="s">
        <v>44</v>
      </c>
      <c r="C608" t="s">
        <v>9</v>
      </c>
      <c r="D608">
        <v>1280</v>
      </c>
      <c r="E608">
        <v>720</v>
      </c>
      <c r="F608">
        <v>24</v>
      </c>
      <c r="G608" t="s">
        <v>13</v>
      </c>
      <c r="H608" t="s">
        <v>80</v>
      </c>
      <c r="I608" t="s">
        <v>61</v>
      </c>
      <c r="J608" s="1">
        <v>1311.18</v>
      </c>
      <c r="N608" t="s">
        <v>68</v>
      </c>
      <c r="P608" t="s">
        <v>61</v>
      </c>
      <c r="Q608" t="s">
        <v>62</v>
      </c>
      <c r="Z608" s="1" t="s">
        <v>9</v>
      </c>
      <c r="AB608" s="1">
        <v>2285</v>
      </c>
      <c r="AC608" s="1">
        <v>1499</v>
      </c>
      <c r="AE608" s="1">
        <v>847</v>
      </c>
      <c r="AF608">
        <f t="shared" si="56"/>
        <v>3</v>
      </c>
      <c r="AG608">
        <f t="shared" si="57"/>
        <v>0</v>
      </c>
      <c r="AH608">
        <f t="shared" si="58"/>
        <v>0</v>
      </c>
      <c r="AI608">
        <f t="shared" si="59"/>
        <v>2</v>
      </c>
      <c r="AJ608">
        <f t="shared" si="60"/>
        <v>1</v>
      </c>
    </row>
    <row r="609" spans="1:36" x14ac:dyDescent="0.25">
      <c r="A609" t="s">
        <v>135</v>
      </c>
      <c r="B609" t="s">
        <v>8</v>
      </c>
      <c r="C609" t="s">
        <v>9</v>
      </c>
      <c r="D609">
        <v>1280</v>
      </c>
      <c r="E609">
        <v>720</v>
      </c>
      <c r="F609">
        <v>24</v>
      </c>
      <c r="G609" t="s">
        <v>10</v>
      </c>
      <c r="H609" t="s">
        <v>79</v>
      </c>
      <c r="I609" t="s">
        <v>61</v>
      </c>
      <c r="J609" s="1">
        <v>1490018</v>
      </c>
      <c r="N609" t="s">
        <v>68</v>
      </c>
      <c r="P609" t="s">
        <v>61</v>
      </c>
      <c r="Q609" t="s">
        <v>62</v>
      </c>
      <c r="Z609" s="1">
        <v>24</v>
      </c>
      <c r="AB609" s="1">
        <v>4187</v>
      </c>
      <c r="AC609" s="1">
        <v>2744</v>
      </c>
      <c r="AE609" s="1">
        <v>848</v>
      </c>
      <c r="AF609">
        <f t="shared" si="56"/>
        <v>1</v>
      </c>
      <c r="AG609">
        <f t="shared" si="57"/>
        <v>0</v>
      </c>
      <c r="AH609">
        <f t="shared" si="58"/>
        <v>0</v>
      </c>
      <c r="AI609">
        <f t="shared" si="59"/>
        <v>0</v>
      </c>
      <c r="AJ609">
        <f t="shared" si="60"/>
        <v>1</v>
      </c>
    </row>
    <row r="610" spans="1:36" x14ac:dyDescent="0.25">
      <c r="A610" t="s">
        <v>135</v>
      </c>
      <c r="B610" t="s">
        <v>47</v>
      </c>
      <c r="C610" t="s">
        <v>9</v>
      </c>
      <c r="D610">
        <v>1920</v>
      </c>
      <c r="E610">
        <v>1080</v>
      </c>
      <c r="F610">
        <v>24</v>
      </c>
      <c r="G610" t="s">
        <v>13</v>
      </c>
      <c r="H610" t="s">
        <v>81</v>
      </c>
      <c r="I610" t="s">
        <v>62</v>
      </c>
      <c r="J610" s="1">
        <v>2082.09</v>
      </c>
      <c r="N610" t="s">
        <v>68</v>
      </c>
      <c r="P610" t="s">
        <v>61</v>
      </c>
      <c r="Q610" t="s">
        <v>62</v>
      </c>
      <c r="Z610" s="1" t="s">
        <v>9</v>
      </c>
      <c r="AB610" s="1">
        <v>96</v>
      </c>
      <c r="AC610" s="1">
        <v>128</v>
      </c>
      <c r="AE610" s="1">
        <v>849</v>
      </c>
      <c r="AF610">
        <f t="shared" si="56"/>
        <v>3</v>
      </c>
      <c r="AG610">
        <f t="shared" si="57"/>
        <v>0</v>
      </c>
      <c r="AH610">
        <f t="shared" si="58"/>
        <v>0</v>
      </c>
      <c r="AI610">
        <f t="shared" si="59"/>
        <v>0</v>
      </c>
      <c r="AJ610">
        <f t="shared" si="60"/>
        <v>3</v>
      </c>
    </row>
    <row r="611" spans="1:36" x14ac:dyDescent="0.25">
      <c r="A611" t="s">
        <v>135</v>
      </c>
      <c r="B611" t="s">
        <v>8</v>
      </c>
      <c r="C611" t="s">
        <v>9</v>
      </c>
      <c r="D611">
        <v>1920</v>
      </c>
      <c r="E611">
        <v>1080</v>
      </c>
      <c r="F611">
        <v>24</v>
      </c>
      <c r="G611" t="s">
        <v>10</v>
      </c>
      <c r="H611" t="s">
        <v>82</v>
      </c>
      <c r="I611" t="s">
        <v>62</v>
      </c>
      <c r="J611" s="1">
        <v>2584.87</v>
      </c>
      <c r="N611" t="s">
        <v>68</v>
      </c>
      <c r="P611" t="s">
        <v>61</v>
      </c>
      <c r="Q611" t="s">
        <v>62</v>
      </c>
      <c r="Z611" s="1">
        <v>24</v>
      </c>
      <c r="AB611" s="1">
        <v>192</v>
      </c>
      <c r="AC611" s="1">
        <v>112</v>
      </c>
      <c r="AE611" s="1">
        <v>850</v>
      </c>
      <c r="AF611">
        <f t="shared" si="56"/>
        <v>1</v>
      </c>
      <c r="AG611">
        <f t="shared" si="57"/>
        <v>0</v>
      </c>
      <c r="AH611">
        <f t="shared" si="58"/>
        <v>0</v>
      </c>
      <c r="AI611">
        <f t="shared" si="59"/>
        <v>0</v>
      </c>
      <c r="AJ611">
        <f t="shared" si="60"/>
        <v>1</v>
      </c>
    </row>
    <row r="612" spans="1:36" x14ac:dyDescent="0.25">
      <c r="A612" t="s">
        <v>135</v>
      </c>
      <c r="B612" t="s">
        <v>23</v>
      </c>
      <c r="C612" t="s">
        <v>67</v>
      </c>
      <c r="D612">
        <v>320</v>
      </c>
      <c r="E612">
        <v>0</v>
      </c>
      <c r="F612">
        <v>0</v>
      </c>
      <c r="G612" t="s">
        <v>24</v>
      </c>
      <c r="H612" t="s">
        <v>25</v>
      </c>
      <c r="I612" t="s">
        <v>68</v>
      </c>
      <c r="J612" s="1" t="s">
        <v>9</v>
      </c>
      <c r="N612" t="s">
        <v>68</v>
      </c>
      <c r="P612" t="s">
        <v>61</v>
      </c>
      <c r="Q612" t="s">
        <v>62</v>
      </c>
      <c r="Z612" s="1" t="s">
        <v>9</v>
      </c>
      <c r="AB612" s="1">
        <v>111</v>
      </c>
      <c r="AC612" s="1">
        <v>250</v>
      </c>
      <c r="AE612" s="1">
        <v>851</v>
      </c>
      <c r="AF612">
        <f t="shared" si="56"/>
        <v>2</v>
      </c>
      <c r="AG612">
        <f t="shared" si="57"/>
        <v>0</v>
      </c>
      <c r="AH612">
        <f t="shared" si="58"/>
        <v>0</v>
      </c>
      <c r="AI612">
        <f t="shared" si="59"/>
        <v>0</v>
      </c>
      <c r="AJ612">
        <f t="shared" si="60"/>
        <v>2</v>
      </c>
    </row>
    <row r="613" spans="1:36" x14ac:dyDescent="0.25">
      <c r="A613" t="s">
        <v>135</v>
      </c>
      <c r="B613" t="s">
        <v>23</v>
      </c>
      <c r="C613" t="s">
        <v>67</v>
      </c>
      <c r="D613">
        <v>176</v>
      </c>
      <c r="E613">
        <v>144</v>
      </c>
      <c r="F613">
        <v>0</v>
      </c>
      <c r="G613" t="s">
        <v>24</v>
      </c>
      <c r="H613" t="s">
        <v>26</v>
      </c>
      <c r="I613" t="s">
        <v>55</v>
      </c>
      <c r="J613" s="1">
        <v>24</v>
      </c>
      <c r="N613" t="s">
        <v>68</v>
      </c>
      <c r="P613" t="s">
        <v>61</v>
      </c>
      <c r="Q613" t="s">
        <v>62</v>
      </c>
      <c r="Z613" s="1">
        <v>24</v>
      </c>
      <c r="AB613" s="1">
        <v>247</v>
      </c>
      <c r="AC613" s="1">
        <v>458</v>
      </c>
      <c r="AE613" s="1">
        <v>852</v>
      </c>
      <c r="AF613">
        <f t="shared" si="56"/>
        <v>3</v>
      </c>
      <c r="AG613">
        <f t="shared" si="57"/>
        <v>0</v>
      </c>
      <c r="AH613">
        <f t="shared" si="58"/>
        <v>0</v>
      </c>
      <c r="AI613">
        <f t="shared" si="59"/>
        <v>0</v>
      </c>
      <c r="AJ613">
        <f t="shared" si="60"/>
        <v>3</v>
      </c>
    </row>
    <row r="614" spans="1:36" x14ac:dyDescent="0.25">
      <c r="A614" t="s">
        <v>135</v>
      </c>
      <c r="B614" t="s">
        <v>27</v>
      </c>
      <c r="C614" t="s">
        <v>28</v>
      </c>
      <c r="D614">
        <v>400</v>
      </c>
      <c r="E614">
        <v>240</v>
      </c>
      <c r="F614">
        <v>0</v>
      </c>
      <c r="G614" t="s">
        <v>29</v>
      </c>
      <c r="H614" t="s">
        <v>30</v>
      </c>
      <c r="I614" t="s">
        <v>56</v>
      </c>
      <c r="J614" s="1">
        <v>64</v>
      </c>
      <c r="N614" t="s">
        <v>68</v>
      </c>
      <c r="P614" t="s">
        <v>61</v>
      </c>
      <c r="Q614" t="s">
        <v>62</v>
      </c>
      <c r="Z614" s="1" t="s">
        <v>9</v>
      </c>
      <c r="AB614" s="1">
        <v>609</v>
      </c>
      <c r="AC614" s="1">
        <v>796</v>
      </c>
      <c r="AE614" s="1">
        <v>853</v>
      </c>
      <c r="AF614">
        <f t="shared" si="56"/>
        <v>1</v>
      </c>
      <c r="AG614">
        <f t="shared" si="57"/>
        <v>0</v>
      </c>
      <c r="AH614">
        <f t="shared" si="58"/>
        <v>0</v>
      </c>
      <c r="AI614">
        <f t="shared" si="59"/>
        <v>0</v>
      </c>
      <c r="AJ614">
        <f t="shared" si="60"/>
        <v>1</v>
      </c>
    </row>
    <row r="615" spans="1:36" x14ac:dyDescent="0.25">
      <c r="A615" t="s">
        <v>135</v>
      </c>
      <c r="B615" t="s">
        <v>31</v>
      </c>
      <c r="C615" t="s">
        <v>69</v>
      </c>
      <c r="D615">
        <v>640</v>
      </c>
      <c r="E615">
        <v>360</v>
      </c>
      <c r="F615">
        <v>0</v>
      </c>
      <c r="G615" t="s">
        <v>10</v>
      </c>
      <c r="H615" t="s">
        <v>32</v>
      </c>
      <c r="I615" t="s">
        <v>57</v>
      </c>
      <c r="J615" s="1">
        <v>128</v>
      </c>
      <c r="N615" t="s">
        <v>68</v>
      </c>
      <c r="P615" t="s">
        <v>61</v>
      </c>
      <c r="Q615" t="s">
        <v>62</v>
      </c>
      <c r="Z615" s="1">
        <v>24</v>
      </c>
      <c r="AB615" s="1">
        <v>1115</v>
      </c>
      <c r="AC615" s="1">
        <v>128</v>
      </c>
      <c r="AE615" s="1">
        <v>854</v>
      </c>
      <c r="AF615">
        <f t="shared" si="56"/>
        <v>4</v>
      </c>
      <c r="AG615">
        <f t="shared" si="57"/>
        <v>0</v>
      </c>
      <c r="AH615">
        <f t="shared" si="58"/>
        <v>0</v>
      </c>
      <c r="AI615">
        <f t="shared" si="59"/>
        <v>2</v>
      </c>
      <c r="AJ615">
        <f t="shared" si="60"/>
        <v>2</v>
      </c>
    </row>
    <row r="616" spans="1:36" x14ac:dyDescent="0.25">
      <c r="A616" t="s">
        <v>135</v>
      </c>
      <c r="B616" t="s">
        <v>33</v>
      </c>
      <c r="C616" t="s">
        <v>67</v>
      </c>
      <c r="D616">
        <v>640</v>
      </c>
      <c r="E616">
        <v>360</v>
      </c>
      <c r="F616">
        <v>0</v>
      </c>
      <c r="G616" t="s">
        <v>13</v>
      </c>
      <c r="H616" t="s">
        <v>34</v>
      </c>
      <c r="I616" t="s">
        <v>57</v>
      </c>
      <c r="J616" s="1">
        <v>96</v>
      </c>
      <c r="N616" t="s">
        <v>68</v>
      </c>
      <c r="P616" t="s">
        <v>61</v>
      </c>
      <c r="Q616" t="s">
        <v>62</v>
      </c>
      <c r="Z616" s="1" t="s">
        <v>9</v>
      </c>
      <c r="AB616" s="1">
        <v>2236</v>
      </c>
      <c r="AC616" s="1">
        <v>101</v>
      </c>
      <c r="AE616" s="1">
        <v>855</v>
      </c>
      <c r="AF616">
        <f t="shared" si="56"/>
        <v>2</v>
      </c>
      <c r="AG616">
        <f t="shared" si="57"/>
        <v>0</v>
      </c>
      <c r="AH616">
        <f t="shared" si="58"/>
        <v>0</v>
      </c>
      <c r="AI616">
        <f t="shared" si="59"/>
        <v>0</v>
      </c>
      <c r="AJ616">
        <f t="shared" si="60"/>
        <v>2</v>
      </c>
    </row>
    <row r="617" spans="1:36" x14ac:dyDescent="0.25">
      <c r="A617" t="s">
        <v>135</v>
      </c>
      <c r="B617" t="s">
        <v>49</v>
      </c>
      <c r="C617" t="s">
        <v>67</v>
      </c>
      <c r="D617">
        <v>1280</v>
      </c>
      <c r="E617">
        <v>720</v>
      </c>
      <c r="F617">
        <v>0</v>
      </c>
      <c r="G617" t="s">
        <v>13</v>
      </c>
      <c r="H617" t="s">
        <v>50</v>
      </c>
      <c r="I617" t="s">
        <v>61</v>
      </c>
      <c r="J617" s="1">
        <v>192</v>
      </c>
      <c r="N617" t="s">
        <v>68</v>
      </c>
      <c r="P617" t="s">
        <v>61</v>
      </c>
      <c r="Q617" t="s">
        <v>62</v>
      </c>
      <c r="Z617" s="1">
        <v>24</v>
      </c>
      <c r="AB617" s="1">
        <v>4148</v>
      </c>
      <c r="AC617" s="1">
        <v>264</v>
      </c>
      <c r="AE617" s="1">
        <v>856</v>
      </c>
      <c r="AF617">
        <f t="shared" si="56"/>
        <v>3</v>
      </c>
      <c r="AG617">
        <f t="shared" si="57"/>
        <v>0</v>
      </c>
      <c r="AH617">
        <f t="shared" si="58"/>
        <v>0</v>
      </c>
      <c r="AI617">
        <f t="shared" si="59"/>
        <v>1</v>
      </c>
      <c r="AJ617">
        <f t="shared" si="60"/>
        <v>2</v>
      </c>
    </row>
    <row r="618" spans="1:36" x14ac:dyDescent="0.25">
      <c r="A618" t="s">
        <v>136</v>
      </c>
      <c r="B618" t="s">
        <v>8</v>
      </c>
      <c r="C618" t="s">
        <v>9</v>
      </c>
      <c r="D618">
        <v>256</v>
      </c>
      <c r="E618">
        <v>144</v>
      </c>
      <c r="F618">
        <v>12</v>
      </c>
      <c r="G618" t="s">
        <v>10</v>
      </c>
      <c r="H618" t="s">
        <v>71</v>
      </c>
      <c r="I618" t="s">
        <v>58</v>
      </c>
      <c r="J618" s="1">
        <v>106301</v>
      </c>
      <c r="N618" t="s">
        <v>68</v>
      </c>
      <c r="P618" t="s">
        <v>61</v>
      </c>
      <c r="Q618" t="s">
        <v>62</v>
      </c>
      <c r="Z618" s="1" t="s">
        <v>9</v>
      </c>
      <c r="AB618" s="1">
        <v>96</v>
      </c>
      <c r="AC618" s="1">
        <v>492</v>
      </c>
      <c r="AE618" s="1">
        <v>858</v>
      </c>
      <c r="AF618">
        <f t="shared" si="56"/>
        <v>3</v>
      </c>
      <c r="AG618">
        <f t="shared" si="57"/>
        <v>0</v>
      </c>
      <c r="AH618">
        <f t="shared" si="58"/>
        <v>0</v>
      </c>
      <c r="AI618">
        <f t="shared" si="59"/>
        <v>0</v>
      </c>
      <c r="AJ618">
        <f t="shared" si="60"/>
        <v>3</v>
      </c>
    </row>
    <row r="619" spans="1:36" x14ac:dyDescent="0.25">
      <c r="A619" t="s">
        <v>136</v>
      </c>
      <c r="B619" t="s">
        <v>12</v>
      </c>
      <c r="C619" t="s">
        <v>9</v>
      </c>
      <c r="D619">
        <v>256</v>
      </c>
      <c r="E619">
        <v>144</v>
      </c>
      <c r="F619">
        <v>12</v>
      </c>
      <c r="G619" t="s">
        <v>13</v>
      </c>
      <c r="H619" t="s">
        <v>72</v>
      </c>
      <c r="I619" t="s">
        <v>58</v>
      </c>
      <c r="J619" s="1">
        <v>111033</v>
      </c>
      <c r="N619" t="s">
        <v>68</v>
      </c>
      <c r="P619" t="s">
        <v>61</v>
      </c>
      <c r="Q619" t="s">
        <v>62</v>
      </c>
      <c r="Z619" s="1">
        <v>24</v>
      </c>
      <c r="AB619" s="1">
        <v>192</v>
      </c>
      <c r="AC619" s="1">
        <v>852</v>
      </c>
      <c r="AE619" s="1">
        <v>860</v>
      </c>
      <c r="AF619">
        <f t="shared" si="56"/>
        <v>3</v>
      </c>
      <c r="AG619">
        <f t="shared" si="57"/>
        <v>0</v>
      </c>
      <c r="AH619">
        <f t="shared" si="58"/>
        <v>0</v>
      </c>
      <c r="AI619">
        <f t="shared" si="59"/>
        <v>0</v>
      </c>
      <c r="AJ619">
        <f t="shared" si="60"/>
        <v>3</v>
      </c>
    </row>
    <row r="620" spans="1:36" x14ac:dyDescent="0.25">
      <c r="A620" t="s">
        <v>136</v>
      </c>
      <c r="B620" t="s">
        <v>37</v>
      </c>
      <c r="C620" t="s">
        <v>9</v>
      </c>
      <c r="D620">
        <v>426</v>
      </c>
      <c r="E620">
        <v>240</v>
      </c>
      <c r="F620">
        <v>24</v>
      </c>
      <c r="G620" t="s">
        <v>13</v>
      </c>
      <c r="H620" t="s">
        <v>74</v>
      </c>
      <c r="I620" t="s">
        <v>59</v>
      </c>
      <c r="J620" s="1">
        <v>250324</v>
      </c>
      <c r="N620" t="s">
        <v>68</v>
      </c>
      <c r="P620" t="s">
        <v>61</v>
      </c>
      <c r="Q620" t="s">
        <v>62</v>
      </c>
      <c r="Z620" s="1" t="s">
        <v>9</v>
      </c>
      <c r="AB620" s="1">
        <v>113</v>
      </c>
      <c r="AC620" s="1">
        <v>1608</v>
      </c>
      <c r="AE620" s="1">
        <v>861</v>
      </c>
      <c r="AF620">
        <f t="shared" si="56"/>
        <v>1</v>
      </c>
      <c r="AG620">
        <f t="shared" si="57"/>
        <v>0</v>
      </c>
      <c r="AH620">
        <f t="shared" si="58"/>
        <v>0</v>
      </c>
      <c r="AI620">
        <f t="shared" si="59"/>
        <v>0</v>
      </c>
      <c r="AJ620">
        <f t="shared" si="60"/>
        <v>1</v>
      </c>
    </row>
    <row r="621" spans="1:36" x14ac:dyDescent="0.25">
      <c r="A621" t="s">
        <v>136</v>
      </c>
      <c r="B621" t="s">
        <v>8</v>
      </c>
      <c r="C621" t="s">
        <v>9</v>
      </c>
      <c r="D621">
        <v>426</v>
      </c>
      <c r="E621">
        <v>240</v>
      </c>
      <c r="F621">
        <v>24</v>
      </c>
      <c r="G621" t="s">
        <v>10</v>
      </c>
      <c r="H621" t="s">
        <v>73</v>
      </c>
      <c r="I621" t="s">
        <v>59</v>
      </c>
      <c r="J621" s="1">
        <v>261778</v>
      </c>
      <c r="N621" t="s">
        <v>68</v>
      </c>
      <c r="P621" t="s">
        <v>61</v>
      </c>
      <c r="Q621" t="s">
        <v>62</v>
      </c>
      <c r="Z621" s="1">
        <v>24</v>
      </c>
      <c r="AB621" s="1">
        <v>247</v>
      </c>
      <c r="AC621" s="1">
        <v>2809</v>
      </c>
      <c r="AE621" s="1">
        <v>862</v>
      </c>
      <c r="AF621">
        <f t="shared" si="56"/>
        <v>2</v>
      </c>
      <c r="AG621">
        <f t="shared" si="57"/>
        <v>0</v>
      </c>
      <c r="AH621">
        <f t="shared" si="58"/>
        <v>0</v>
      </c>
      <c r="AI621">
        <f t="shared" si="59"/>
        <v>2</v>
      </c>
      <c r="AJ621">
        <f t="shared" si="60"/>
        <v>0</v>
      </c>
    </row>
    <row r="622" spans="1:36" x14ac:dyDescent="0.25">
      <c r="A622" t="s">
        <v>136</v>
      </c>
      <c r="B622" t="s">
        <v>8</v>
      </c>
      <c r="C622" t="s">
        <v>9</v>
      </c>
      <c r="D622">
        <v>640</v>
      </c>
      <c r="E622">
        <v>360</v>
      </c>
      <c r="F622">
        <v>24</v>
      </c>
      <c r="G622" t="s">
        <v>10</v>
      </c>
      <c r="H622" t="s">
        <v>76</v>
      </c>
      <c r="I622" t="s">
        <v>57</v>
      </c>
      <c r="J622" s="1">
        <v>457318</v>
      </c>
      <c r="N622" t="s">
        <v>68</v>
      </c>
      <c r="P622" t="s">
        <v>61</v>
      </c>
      <c r="Q622" t="s">
        <v>62</v>
      </c>
      <c r="Z622" s="1" t="s">
        <v>9</v>
      </c>
      <c r="AB622" s="1">
        <v>592</v>
      </c>
      <c r="AC622" s="1">
        <v>128</v>
      </c>
      <c r="AE622" s="1">
        <v>863</v>
      </c>
      <c r="AF622">
        <f t="shared" si="56"/>
        <v>4</v>
      </c>
      <c r="AG622">
        <f t="shared" si="57"/>
        <v>0</v>
      </c>
      <c r="AH622">
        <f t="shared" si="58"/>
        <v>0</v>
      </c>
      <c r="AI622">
        <f t="shared" si="59"/>
        <v>2</v>
      </c>
      <c r="AJ622">
        <f t="shared" si="60"/>
        <v>2</v>
      </c>
    </row>
    <row r="623" spans="1:36" x14ac:dyDescent="0.25">
      <c r="A623" t="s">
        <v>136</v>
      </c>
      <c r="B623" t="s">
        <v>19</v>
      </c>
      <c r="C623" t="s">
        <v>9</v>
      </c>
      <c r="D623">
        <v>640</v>
      </c>
      <c r="E623">
        <v>360</v>
      </c>
      <c r="F623">
        <v>24</v>
      </c>
      <c r="G623" t="s">
        <v>13</v>
      </c>
      <c r="H623" t="s">
        <v>75</v>
      </c>
      <c r="I623" t="s">
        <v>57</v>
      </c>
      <c r="J623" s="1">
        <v>604684</v>
      </c>
      <c r="N623" t="s">
        <v>68</v>
      </c>
      <c r="P623" t="s">
        <v>61</v>
      </c>
      <c r="Q623" t="s">
        <v>62</v>
      </c>
      <c r="Z623" s="1">
        <v>24</v>
      </c>
      <c r="AB623" s="1">
        <v>1108</v>
      </c>
      <c r="AC623" s="1">
        <v>118</v>
      </c>
      <c r="AE623" s="1">
        <v>864</v>
      </c>
      <c r="AF623">
        <f t="shared" si="56"/>
        <v>1</v>
      </c>
      <c r="AG623">
        <f t="shared" si="57"/>
        <v>0</v>
      </c>
      <c r="AH623">
        <f t="shared" si="58"/>
        <v>0</v>
      </c>
      <c r="AI623">
        <f t="shared" si="59"/>
        <v>0</v>
      </c>
      <c r="AJ623">
        <f t="shared" si="60"/>
        <v>1</v>
      </c>
    </row>
    <row r="624" spans="1:36" x14ac:dyDescent="0.25">
      <c r="A624" t="s">
        <v>136</v>
      </c>
      <c r="B624" t="s">
        <v>8</v>
      </c>
      <c r="C624" t="s">
        <v>9</v>
      </c>
      <c r="D624">
        <v>854</v>
      </c>
      <c r="E624">
        <v>480</v>
      </c>
      <c r="F624">
        <v>24</v>
      </c>
      <c r="G624" t="s">
        <v>10</v>
      </c>
      <c r="H624" t="s">
        <v>77</v>
      </c>
      <c r="I624" t="s">
        <v>60</v>
      </c>
      <c r="J624" s="1">
        <v>844381</v>
      </c>
      <c r="N624" t="s">
        <v>68</v>
      </c>
      <c r="P624" t="s">
        <v>61</v>
      </c>
      <c r="Q624" t="s">
        <v>62</v>
      </c>
      <c r="Z624" s="1" t="s">
        <v>9</v>
      </c>
      <c r="AB624" s="1">
        <v>2018</v>
      </c>
      <c r="AC624" s="1">
        <v>253</v>
      </c>
      <c r="AE624" s="1">
        <v>865</v>
      </c>
      <c r="AF624">
        <f t="shared" si="56"/>
        <v>1</v>
      </c>
      <c r="AG624">
        <f t="shared" si="57"/>
        <v>0</v>
      </c>
      <c r="AH624">
        <f t="shared" si="58"/>
        <v>0</v>
      </c>
      <c r="AI624">
        <f t="shared" si="59"/>
        <v>0</v>
      </c>
      <c r="AJ624">
        <f t="shared" si="60"/>
        <v>1</v>
      </c>
    </row>
    <row r="625" spans="1:36" x14ac:dyDescent="0.25">
      <c r="A625" t="s">
        <v>136</v>
      </c>
      <c r="B625" t="s">
        <v>19</v>
      </c>
      <c r="C625" t="s">
        <v>9</v>
      </c>
      <c r="D625">
        <v>854</v>
      </c>
      <c r="E625">
        <v>480</v>
      </c>
      <c r="F625">
        <v>24</v>
      </c>
      <c r="G625" t="s">
        <v>13</v>
      </c>
      <c r="H625" t="s">
        <v>78</v>
      </c>
      <c r="I625" t="s">
        <v>60</v>
      </c>
      <c r="J625" s="1">
        <v>1106398</v>
      </c>
      <c r="N625" t="s">
        <v>68</v>
      </c>
      <c r="P625" t="s">
        <v>61</v>
      </c>
      <c r="Q625" t="s">
        <v>62</v>
      </c>
      <c r="Z625" s="1">
        <v>24</v>
      </c>
      <c r="AB625" s="1">
        <v>3901</v>
      </c>
      <c r="AC625" s="1">
        <v>469</v>
      </c>
      <c r="AE625" s="1">
        <v>866</v>
      </c>
      <c r="AF625">
        <f t="shared" si="56"/>
        <v>2</v>
      </c>
      <c r="AG625">
        <f t="shared" si="57"/>
        <v>0</v>
      </c>
      <c r="AH625">
        <f t="shared" si="58"/>
        <v>0</v>
      </c>
      <c r="AI625">
        <f t="shared" si="59"/>
        <v>0</v>
      </c>
      <c r="AJ625">
        <f t="shared" si="60"/>
        <v>2</v>
      </c>
    </row>
    <row r="626" spans="1:36" x14ac:dyDescent="0.25">
      <c r="A626" t="s">
        <v>136</v>
      </c>
      <c r="B626" t="s">
        <v>8</v>
      </c>
      <c r="C626" t="s">
        <v>9</v>
      </c>
      <c r="D626">
        <v>1280</v>
      </c>
      <c r="E626">
        <v>720</v>
      </c>
      <c r="F626">
        <v>24</v>
      </c>
      <c r="G626" t="s">
        <v>10</v>
      </c>
      <c r="H626" t="s">
        <v>79</v>
      </c>
      <c r="I626" t="s">
        <v>61</v>
      </c>
      <c r="J626" s="1">
        <v>1675389</v>
      </c>
      <c r="N626" t="s">
        <v>68</v>
      </c>
      <c r="P626" t="s">
        <v>61</v>
      </c>
      <c r="Q626" t="s">
        <v>62</v>
      </c>
      <c r="Z626" s="1" t="s">
        <v>9</v>
      </c>
      <c r="AB626" s="1">
        <v>96</v>
      </c>
      <c r="AC626" s="1">
        <v>869</v>
      </c>
      <c r="AE626" s="1">
        <v>867</v>
      </c>
      <c r="AF626">
        <f t="shared" si="56"/>
        <v>2</v>
      </c>
      <c r="AG626">
        <f t="shared" si="57"/>
        <v>0</v>
      </c>
      <c r="AH626">
        <f t="shared" si="58"/>
        <v>0</v>
      </c>
      <c r="AI626">
        <f t="shared" si="59"/>
        <v>0</v>
      </c>
      <c r="AJ626">
        <f t="shared" si="60"/>
        <v>2</v>
      </c>
    </row>
    <row r="627" spans="1:36" x14ac:dyDescent="0.25">
      <c r="A627" t="s">
        <v>136</v>
      </c>
      <c r="B627" t="s">
        <v>44</v>
      </c>
      <c r="C627" t="s">
        <v>9</v>
      </c>
      <c r="D627">
        <v>1280</v>
      </c>
      <c r="E627">
        <v>720</v>
      </c>
      <c r="F627">
        <v>24</v>
      </c>
      <c r="G627" t="s">
        <v>13</v>
      </c>
      <c r="H627" t="s">
        <v>80</v>
      </c>
      <c r="I627" t="s">
        <v>61</v>
      </c>
      <c r="J627" s="1">
        <v>1973434</v>
      </c>
      <c r="N627" t="s">
        <v>68</v>
      </c>
      <c r="P627" t="s">
        <v>61</v>
      </c>
      <c r="Q627" t="s">
        <v>62</v>
      </c>
      <c r="Z627" s="1">
        <v>24</v>
      </c>
      <c r="AB627" s="1">
        <v>192</v>
      </c>
      <c r="AC627" s="1">
        <v>1775</v>
      </c>
      <c r="AE627" s="1">
        <v>868</v>
      </c>
      <c r="AF627">
        <f t="shared" si="56"/>
        <v>2</v>
      </c>
      <c r="AG627">
        <f t="shared" si="57"/>
        <v>0</v>
      </c>
      <c r="AH627">
        <f t="shared" si="58"/>
        <v>0</v>
      </c>
      <c r="AI627">
        <f t="shared" si="59"/>
        <v>0</v>
      </c>
      <c r="AJ627">
        <f t="shared" si="60"/>
        <v>2</v>
      </c>
    </row>
    <row r="628" spans="1:36" x14ac:dyDescent="0.25">
      <c r="A628" t="s">
        <v>136</v>
      </c>
      <c r="B628" t="s">
        <v>8</v>
      </c>
      <c r="C628" t="s">
        <v>9</v>
      </c>
      <c r="D628">
        <v>1920</v>
      </c>
      <c r="E628">
        <v>1080</v>
      </c>
      <c r="F628">
        <v>24</v>
      </c>
      <c r="G628" t="s">
        <v>10</v>
      </c>
      <c r="H628" t="s">
        <v>82</v>
      </c>
      <c r="I628" t="s">
        <v>62</v>
      </c>
      <c r="J628" s="1">
        <v>3019206</v>
      </c>
      <c r="N628" t="s">
        <v>68</v>
      </c>
      <c r="P628" t="s">
        <v>61</v>
      </c>
      <c r="Q628" t="s">
        <v>62</v>
      </c>
      <c r="Z628" s="1" t="s">
        <v>9</v>
      </c>
      <c r="AB628" s="1">
        <v>112</v>
      </c>
      <c r="AC628" s="1">
        <v>3124</v>
      </c>
      <c r="AE628" s="1">
        <v>869</v>
      </c>
      <c r="AF628">
        <f t="shared" si="56"/>
        <v>2</v>
      </c>
      <c r="AG628">
        <f t="shared" si="57"/>
        <v>0</v>
      </c>
      <c r="AH628">
        <f t="shared" si="58"/>
        <v>0</v>
      </c>
      <c r="AI628">
        <f t="shared" si="59"/>
        <v>0</v>
      </c>
      <c r="AJ628">
        <f t="shared" si="60"/>
        <v>2</v>
      </c>
    </row>
    <row r="629" spans="1:36" x14ac:dyDescent="0.25">
      <c r="A629" t="s">
        <v>136</v>
      </c>
      <c r="B629" t="s">
        <v>47</v>
      </c>
      <c r="C629" t="s">
        <v>9</v>
      </c>
      <c r="D629">
        <v>1920</v>
      </c>
      <c r="E629">
        <v>1080</v>
      </c>
      <c r="F629">
        <v>24</v>
      </c>
      <c r="G629" t="s">
        <v>13</v>
      </c>
      <c r="H629" t="s">
        <v>81</v>
      </c>
      <c r="I629" t="s">
        <v>62</v>
      </c>
      <c r="J629" s="1">
        <v>4071106</v>
      </c>
      <c r="N629" t="s">
        <v>68</v>
      </c>
      <c r="P629" t="s">
        <v>61</v>
      </c>
      <c r="Q629" t="s">
        <v>62</v>
      </c>
      <c r="Z629" s="1">
        <v>24</v>
      </c>
      <c r="AB629" s="1">
        <v>253</v>
      </c>
      <c r="AC629" s="1">
        <v>128</v>
      </c>
      <c r="AE629" s="1">
        <v>870</v>
      </c>
      <c r="AF629">
        <f t="shared" si="56"/>
        <v>3</v>
      </c>
      <c r="AG629">
        <f t="shared" si="57"/>
        <v>0</v>
      </c>
      <c r="AH629">
        <f t="shared" si="58"/>
        <v>0</v>
      </c>
      <c r="AI629">
        <f t="shared" si="59"/>
        <v>0</v>
      </c>
      <c r="AJ629">
        <f t="shared" si="60"/>
        <v>3</v>
      </c>
    </row>
    <row r="630" spans="1:36" x14ac:dyDescent="0.25">
      <c r="A630" t="s">
        <v>136</v>
      </c>
      <c r="B630" t="s">
        <v>23</v>
      </c>
      <c r="C630" t="s">
        <v>67</v>
      </c>
      <c r="D630">
        <v>320</v>
      </c>
      <c r="E630">
        <v>0</v>
      </c>
      <c r="F630">
        <v>0</v>
      </c>
      <c r="G630" t="s">
        <v>24</v>
      </c>
      <c r="H630" t="s">
        <v>25</v>
      </c>
      <c r="I630" t="s">
        <v>68</v>
      </c>
      <c r="J630" s="1" t="s">
        <v>9</v>
      </c>
      <c r="N630" t="s">
        <v>68</v>
      </c>
      <c r="P630" t="s">
        <v>61</v>
      </c>
      <c r="Q630" t="s">
        <v>62</v>
      </c>
      <c r="Z630" s="1" t="s">
        <v>9</v>
      </c>
      <c r="AB630" s="1">
        <v>359</v>
      </c>
      <c r="AC630" s="1">
        <v>110</v>
      </c>
      <c r="AE630" s="1">
        <v>872</v>
      </c>
      <c r="AF630">
        <f t="shared" si="56"/>
        <v>1</v>
      </c>
      <c r="AG630">
        <f t="shared" si="57"/>
        <v>0</v>
      </c>
      <c r="AH630">
        <f t="shared" si="58"/>
        <v>0</v>
      </c>
      <c r="AI630">
        <f t="shared" si="59"/>
        <v>0</v>
      </c>
      <c r="AJ630">
        <f t="shared" si="60"/>
        <v>1</v>
      </c>
    </row>
    <row r="631" spans="1:36" x14ac:dyDescent="0.25">
      <c r="A631" t="s">
        <v>136</v>
      </c>
      <c r="B631" t="s">
        <v>23</v>
      </c>
      <c r="C631" t="s">
        <v>67</v>
      </c>
      <c r="D631">
        <v>176</v>
      </c>
      <c r="E631">
        <v>144</v>
      </c>
      <c r="F631">
        <v>0</v>
      </c>
      <c r="G631" t="s">
        <v>24</v>
      </c>
      <c r="H631" t="s">
        <v>26</v>
      </c>
      <c r="I631" t="s">
        <v>55</v>
      </c>
      <c r="J631" s="1">
        <v>24</v>
      </c>
      <c r="N631" t="s">
        <v>68</v>
      </c>
      <c r="P631" t="s">
        <v>61</v>
      </c>
      <c r="Q631" t="s">
        <v>62</v>
      </c>
      <c r="Z631" s="1">
        <v>24</v>
      </c>
      <c r="AB631" s="1">
        <v>769</v>
      </c>
      <c r="AC631" s="1">
        <v>259</v>
      </c>
      <c r="AE631" s="1">
        <v>873</v>
      </c>
      <c r="AF631">
        <f t="shared" si="56"/>
        <v>3</v>
      </c>
      <c r="AG631">
        <f t="shared" si="57"/>
        <v>0</v>
      </c>
      <c r="AH631">
        <f t="shared" si="58"/>
        <v>0</v>
      </c>
      <c r="AI631">
        <f t="shared" si="59"/>
        <v>0</v>
      </c>
      <c r="AJ631">
        <f t="shared" si="60"/>
        <v>3</v>
      </c>
    </row>
    <row r="632" spans="1:36" x14ac:dyDescent="0.25">
      <c r="A632" t="s">
        <v>136</v>
      </c>
      <c r="B632" t="s">
        <v>27</v>
      </c>
      <c r="C632" t="s">
        <v>28</v>
      </c>
      <c r="D632">
        <v>400</v>
      </c>
      <c r="E632">
        <v>240</v>
      </c>
      <c r="F632">
        <v>0</v>
      </c>
      <c r="G632" t="s">
        <v>29</v>
      </c>
      <c r="H632" t="s">
        <v>30</v>
      </c>
      <c r="I632" t="s">
        <v>56</v>
      </c>
      <c r="J632" s="1">
        <v>64</v>
      </c>
      <c r="N632" t="s">
        <v>68</v>
      </c>
      <c r="P632" t="s">
        <v>61</v>
      </c>
      <c r="Q632" t="s">
        <v>62</v>
      </c>
      <c r="Z632" s="1" t="s">
        <v>9</v>
      </c>
      <c r="AB632" s="1">
        <v>96</v>
      </c>
      <c r="AC632" s="1">
        <v>459</v>
      </c>
      <c r="AE632" s="1">
        <v>874</v>
      </c>
      <c r="AF632">
        <f t="shared" si="56"/>
        <v>3</v>
      </c>
      <c r="AG632">
        <f t="shared" si="57"/>
        <v>0</v>
      </c>
      <c r="AH632">
        <f t="shared" si="58"/>
        <v>0</v>
      </c>
      <c r="AI632">
        <f t="shared" si="59"/>
        <v>0</v>
      </c>
      <c r="AJ632">
        <f t="shared" si="60"/>
        <v>3</v>
      </c>
    </row>
    <row r="633" spans="1:36" x14ac:dyDescent="0.25">
      <c r="A633" t="s">
        <v>136</v>
      </c>
      <c r="B633" t="s">
        <v>31</v>
      </c>
      <c r="C633" t="s">
        <v>69</v>
      </c>
      <c r="D633">
        <v>640</v>
      </c>
      <c r="E633">
        <v>360</v>
      </c>
      <c r="F633">
        <v>0</v>
      </c>
      <c r="G633" t="s">
        <v>10</v>
      </c>
      <c r="H633" t="s">
        <v>32</v>
      </c>
      <c r="I633" t="s">
        <v>57</v>
      </c>
      <c r="J633" s="1">
        <v>128</v>
      </c>
      <c r="N633" t="s">
        <v>68</v>
      </c>
      <c r="P633" t="s">
        <v>61</v>
      </c>
      <c r="Q633" t="s">
        <v>62</v>
      </c>
      <c r="Z633" s="1">
        <v>24</v>
      </c>
      <c r="AB633" s="1">
        <v>111042</v>
      </c>
      <c r="AC633" s="1">
        <v>810</v>
      </c>
      <c r="AE633" s="1">
        <v>875</v>
      </c>
      <c r="AF633">
        <f t="shared" si="56"/>
        <v>2</v>
      </c>
      <c r="AG633">
        <f t="shared" si="57"/>
        <v>0</v>
      </c>
      <c r="AH633">
        <f t="shared" si="58"/>
        <v>0</v>
      </c>
      <c r="AI633">
        <f t="shared" si="59"/>
        <v>1</v>
      </c>
      <c r="AJ633">
        <f t="shared" si="60"/>
        <v>1</v>
      </c>
    </row>
    <row r="634" spans="1:36" x14ac:dyDescent="0.25">
      <c r="A634" t="s">
        <v>136</v>
      </c>
      <c r="B634" t="s">
        <v>33</v>
      </c>
      <c r="C634" t="s">
        <v>67</v>
      </c>
      <c r="D634">
        <v>640</v>
      </c>
      <c r="E634">
        <v>360</v>
      </c>
      <c r="F634">
        <v>0</v>
      </c>
      <c r="G634" t="s">
        <v>13</v>
      </c>
      <c r="H634" t="s">
        <v>34</v>
      </c>
      <c r="I634" t="s">
        <v>57</v>
      </c>
      <c r="J634" s="1">
        <v>96</v>
      </c>
      <c r="N634" t="s">
        <v>68</v>
      </c>
      <c r="P634" t="s">
        <v>61</v>
      </c>
      <c r="Q634" t="s">
        <v>62</v>
      </c>
      <c r="Z634" s="1" t="s">
        <v>9</v>
      </c>
      <c r="AB634" s="1">
        <v>255265</v>
      </c>
      <c r="AC634" s="1">
        <v>1548</v>
      </c>
      <c r="AE634" s="1">
        <v>876</v>
      </c>
      <c r="AF634">
        <f t="shared" si="56"/>
        <v>1</v>
      </c>
      <c r="AG634">
        <f t="shared" si="57"/>
        <v>0</v>
      </c>
      <c r="AH634">
        <f t="shared" si="58"/>
        <v>0</v>
      </c>
      <c r="AI634">
        <f t="shared" si="59"/>
        <v>1</v>
      </c>
      <c r="AJ634">
        <f t="shared" si="60"/>
        <v>0</v>
      </c>
    </row>
    <row r="635" spans="1:36" x14ac:dyDescent="0.25">
      <c r="A635" t="s">
        <v>136</v>
      </c>
      <c r="B635" t="s">
        <v>49</v>
      </c>
      <c r="C635" t="s">
        <v>67</v>
      </c>
      <c r="D635">
        <v>1280</v>
      </c>
      <c r="E635">
        <v>720</v>
      </c>
      <c r="F635">
        <v>0</v>
      </c>
      <c r="G635" t="s">
        <v>13</v>
      </c>
      <c r="H635" t="s">
        <v>50</v>
      </c>
      <c r="I635" t="s">
        <v>61</v>
      </c>
      <c r="J635" s="1">
        <v>192</v>
      </c>
      <c r="N635" t="s">
        <v>68</v>
      </c>
      <c r="P635" t="s">
        <v>61</v>
      </c>
      <c r="Q635" t="s">
        <v>62</v>
      </c>
      <c r="Z635" s="1">
        <v>24</v>
      </c>
      <c r="AB635" s="1">
        <v>604848</v>
      </c>
      <c r="AC635" s="1">
        <v>128</v>
      </c>
      <c r="AE635" s="1">
        <v>877</v>
      </c>
      <c r="AF635">
        <f t="shared" si="56"/>
        <v>4</v>
      </c>
      <c r="AG635">
        <f t="shared" si="57"/>
        <v>0</v>
      </c>
      <c r="AH635">
        <f t="shared" si="58"/>
        <v>0</v>
      </c>
      <c r="AI635">
        <f t="shared" si="59"/>
        <v>2</v>
      </c>
      <c r="AJ635">
        <f t="shared" si="60"/>
        <v>2</v>
      </c>
    </row>
    <row r="636" spans="1:36" x14ac:dyDescent="0.25">
      <c r="A636" t="s">
        <v>137</v>
      </c>
      <c r="B636" t="s">
        <v>8</v>
      </c>
      <c r="C636" t="s">
        <v>9</v>
      </c>
      <c r="D636">
        <v>256</v>
      </c>
      <c r="E636">
        <v>144</v>
      </c>
      <c r="F636">
        <v>12</v>
      </c>
      <c r="G636" t="s">
        <v>10</v>
      </c>
      <c r="H636" t="s">
        <v>66</v>
      </c>
      <c r="I636" t="s">
        <v>58</v>
      </c>
      <c r="J636" s="1">
        <v>112</v>
      </c>
      <c r="N636" t="s">
        <v>68</v>
      </c>
      <c r="P636" t="s">
        <v>61</v>
      </c>
      <c r="Q636" t="s">
        <v>62</v>
      </c>
      <c r="Z636" s="1" t="s">
        <v>9</v>
      </c>
      <c r="AB636" s="1">
        <v>1106575</v>
      </c>
      <c r="AC636" s="1">
        <v>90096</v>
      </c>
      <c r="AE636" s="1">
        <v>878</v>
      </c>
      <c r="AF636">
        <f t="shared" si="56"/>
        <v>1</v>
      </c>
      <c r="AG636">
        <f t="shared" si="57"/>
        <v>0</v>
      </c>
      <c r="AH636">
        <f t="shared" si="58"/>
        <v>0</v>
      </c>
      <c r="AI636">
        <f t="shared" si="59"/>
        <v>0</v>
      </c>
      <c r="AJ636">
        <f t="shared" si="60"/>
        <v>1</v>
      </c>
    </row>
    <row r="637" spans="1:36" x14ac:dyDescent="0.25">
      <c r="A637" t="s">
        <v>137</v>
      </c>
      <c r="B637" t="s">
        <v>12</v>
      </c>
      <c r="C637" t="s">
        <v>9</v>
      </c>
      <c r="D637">
        <v>256</v>
      </c>
      <c r="E637">
        <v>144</v>
      </c>
      <c r="F637">
        <v>15</v>
      </c>
      <c r="G637" t="s">
        <v>13</v>
      </c>
      <c r="H637" t="s">
        <v>35</v>
      </c>
      <c r="I637" t="s">
        <v>58</v>
      </c>
      <c r="J637" s="1">
        <v>114</v>
      </c>
      <c r="N637" t="s">
        <v>68</v>
      </c>
      <c r="P637" t="s">
        <v>61</v>
      </c>
      <c r="Q637" t="s">
        <v>62</v>
      </c>
      <c r="Z637" s="1">
        <v>24</v>
      </c>
      <c r="AB637" s="1">
        <v>1970487</v>
      </c>
      <c r="AC637" s="1">
        <v>267447</v>
      </c>
      <c r="AE637" s="1">
        <v>880</v>
      </c>
      <c r="AF637">
        <f t="shared" si="56"/>
        <v>2</v>
      </c>
      <c r="AG637">
        <f t="shared" si="57"/>
        <v>0</v>
      </c>
      <c r="AH637">
        <f t="shared" si="58"/>
        <v>0</v>
      </c>
      <c r="AI637">
        <f t="shared" si="59"/>
        <v>0</v>
      </c>
      <c r="AJ637">
        <f t="shared" si="60"/>
        <v>2</v>
      </c>
    </row>
    <row r="638" spans="1:36" x14ac:dyDescent="0.25">
      <c r="A638" t="s">
        <v>137</v>
      </c>
      <c r="B638" t="s">
        <v>37</v>
      </c>
      <c r="C638" t="s">
        <v>9</v>
      </c>
      <c r="D638">
        <v>426</v>
      </c>
      <c r="E638">
        <v>240</v>
      </c>
      <c r="F638">
        <v>24</v>
      </c>
      <c r="G638" t="s">
        <v>13</v>
      </c>
      <c r="H638" t="s">
        <v>38</v>
      </c>
      <c r="I638" t="s">
        <v>59</v>
      </c>
      <c r="J638" s="1">
        <v>247</v>
      </c>
      <c r="N638" t="s">
        <v>68</v>
      </c>
      <c r="P638" t="s">
        <v>61</v>
      </c>
      <c r="Q638" t="s">
        <v>62</v>
      </c>
      <c r="Z638" s="1" t="s">
        <v>9</v>
      </c>
      <c r="AB638" s="1">
        <v>3186189</v>
      </c>
      <c r="AC638" s="1">
        <v>478147</v>
      </c>
      <c r="AE638" s="1">
        <v>882</v>
      </c>
      <c r="AF638">
        <f t="shared" si="56"/>
        <v>2</v>
      </c>
      <c r="AG638">
        <f t="shared" si="57"/>
        <v>0</v>
      </c>
      <c r="AH638">
        <f t="shared" si="58"/>
        <v>0</v>
      </c>
      <c r="AI638">
        <f t="shared" si="59"/>
        <v>0</v>
      </c>
      <c r="AJ638">
        <f t="shared" si="60"/>
        <v>2</v>
      </c>
    </row>
    <row r="639" spans="1:36" x14ac:dyDescent="0.25">
      <c r="A639" t="s">
        <v>137</v>
      </c>
      <c r="B639" t="s">
        <v>8</v>
      </c>
      <c r="C639" t="s">
        <v>9</v>
      </c>
      <c r="D639">
        <v>426</v>
      </c>
      <c r="E639">
        <v>240</v>
      </c>
      <c r="F639">
        <v>24</v>
      </c>
      <c r="G639" t="s">
        <v>10</v>
      </c>
      <c r="H639" t="s">
        <v>36</v>
      </c>
      <c r="I639" t="s">
        <v>59</v>
      </c>
      <c r="J639" s="1">
        <v>262</v>
      </c>
      <c r="N639" t="s">
        <v>68</v>
      </c>
      <c r="P639" t="s">
        <v>61</v>
      </c>
      <c r="Q639" t="s">
        <v>62</v>
      </c>
      <c r="Z639" s="1">
        <v>24</v>
      </c>
      <c r="AB639" s="1">
        <v>96</v>
      </c>
      <c r="AC639" s="1">
        <v>875817</v>
      </c>
      <c r="AE639" s="1">
        <v>883</v>
      </c>
      <c r="AF639">
        <f t="shared" si="56"/>
        <v>1</v>
      </c>
      <c r="AG639">
        <f t="shared" si="57"/>
        <v>0</v>
      </c>
      <c r="AH639">
        <f t="shared" si="58"/>
        <v>0</v>
      </c>
      <c r="AI639">
        <f t="shared" si="59"/>
        <v>0</v>
      </c>
      <c r="AJ639">
        <f t="shared" si="60"/>
        <v>1</v>
      </c>
    </row>
    <row r="640" spans="1:36" x14ac:dyDescent="0.25">
      <c r="A640" t="s">
        <v>137</v>
      </c>
      <c r="B640" t="s">
        <v>8</v>
      </c>
      <c r="C640" t="s">
        <v>9</v>
      </c>
      <c r="D640">
        <v>640</v>
      </c>
      <c r="E640">
        <v>360</v>
      </c>
      <c r="F640">
        <v>24</v>
      </c>
      <c r="G640" t="s">
        <v>10</v>
      </c>
      <c r="H640" t="s">
        <v>39</v>
      </c>
      <c r="I640" t="s">
        <v>57</v>
      </c>
      <c r="J640" s="1">
        <v>489</v>
      </c>
      <c r="N640" t="s">
        <v>68</v>
      </c>
      <c r="P640" t="s">
        <v>61</v>
      </c>
      <c r="Q640" t="s">
        <v>62</v>
      </c>
      <c r="Z640" s="1" t="s">
        <v>9</v>
      </c>
      <c r="AB640" s="1">
        <v>128</v>
      </c>
      <c r="AC640" s="1">
        <v>128</v>
      </c>
      <c r="AE640" s="1">
        <v>884</v>
      </c>
      <c r="AF640">
        <f t="shared" si="56"/>
        <v>4</v>
      </c>
      <c r="AG640">
        <f t="shared" si="57"/>
        <v>0</v>
      </c>
      <c r="AH640">
        <f t="shared" si="58"/>
        <v>0</v>
      </c>
      <c r="AI640">
        <f t="shared" si="59"/>
        <v>2</v>
      </c>
      <c r="AJ640">
        <f t="shared" si="60"/>
        <v>2</v>
      </c>
    </row>
    <row r="641" spans="1:36" x14ac:dyDescent="0.25">
      <c r="A641" t="s">
        <v>137</v>
      </c>
      <c r="B641" t="s">
        <v>19</v>
      </c>
      <c r="C641" t="s">
        <v>9</v>
      </c>
      <c r="D641">
        <v>640</v>
      </c>
      <c r="E641">
        <v>360</v>
      </c>
      <c r="F641">
        <v>24</v>
      </c>
      <c r="G641" t="s">
        <v>13</v>
      </c>
      <c r="H641" t="s">
        <v>40</v>
      </c>
      <c r="I641" t="s">
        <v>57</v>
      </c>
      <c r="J641" s="1">
        <v>603</v>
      </c>
      <c r="N641" t="s">
        <v>68</v>
      </c>
      <c r="P641" t="s">
        <v>61</v>
      </c>
      <c r="Q641" t="s">
        <v>62</v>
      </c>
      <c r="Z641" s="1">
        <v>24</v>
      </c>
      <c r="AB641" s="1">
        <v>128</v>
      </c>
      <c r="AC641" s="1">
        <v>115</v>
      </c>
      <c r="AE641" s="1">
        <v>885</v>
      </c>
      <c r="AF641">
        <f t="shared" si="56"/>
        <v>1</v>
      </c>
      <c r="AG641">
        <f t="shared" si="57"/>
        <v>0</v>
      </c>
      <c r="AH641">
        <f t="shared" si="58"/>
        <v>0</v>
      </c>
      <c r="AI641">
        <f t="shared" si="59"/>
        <v>0</v>
      </c>
      <c r="AJ641">
        <f t="shared" si="60"/>
        <v>1</v>
      </c>
    </row>
    <row r="642" spans="1:36" x14ac:dyDescent="0.25">
      <c r="A642" t="s">
        <v>137</v>
      </c>
      <c r="B642" t="s">
        <v>8</v>
      </c>
      <c r="C642" t="s">
        <v>9</v>
      </c>
      <c r="D642">
        <v>854</v>
      </c>
      <c r="E642">
        <v>480</v>
      </c>
      <c r="F642">
        <v>24</v>
      </c>
      <c r="G642" t="s">
        <v>10</v>
      </c>
      <c r="H642" t="s">
        <v>41</v>
      </c>
      <c r="I642" t="s">
        <v>60</v>
      </c>
      <c r="J642" s="1">
        <v>915</v>
      </c>
      <c r="N642" t="s">
        <v>68</v>
      </c>
      <c r="P642" t="s">
        <v>61</v>
      </c>
      <c r="Q642" t="s">
        <v>62</v>
      </c>
      <c r="Z642" s="1" t="s">
        <v>9</v>
      </c>
      <c r="AB642" s="1">
        <v>192</v>
      </c>
      <c r="AC642" s="1">
        <v>262</v>
      </c>
      <c r="AE642" s="1">
        <v>886</v>
      </c>
      <c r="AF642">
        <f t="shared" ref="AF642:AF705" si="61">COUNTIF(J:J,AE642)</f>
        <v>3</v>
      </c>
      <c r="AG642">
        <f t="shared" ref="AG642:AG705" si="62">COUNTIF(Z:Z,AE642)</f>
        <v>0</v>
      </c>
      <c r="AH642">
        <f t="shared" ref="AH642:AH705" si="63">COUNTIF(AA:AA,AE642)</f>
        <v>0</v>
      </c>
      <c r="AI642">
        <f t="shared" ref="AI642:AI705" si="64">COUNTIF(AB:AB,AE642)</f>
        <v>1</v>
      </c>
      <c r="AJ642">
        <f t="shared" ref="AJ642:AJ705" si="65">COUNTIF(AC:AC,AE642)</f>
        <v>2</v>
      </c>
    </row>
    <row r="643" spans="1:36" x14ac:dyDescent="0.25">
      <c r="A643" t="s">
        <v>137</v>
      </c>
      <c r="B643" t="s">
        <v>19</v>
      </c>
      <c r="C643" t="s">
        <v>9</v>
      </c>
      <c r="D643">
        <v>854</v>
      </c>
      <c r="E643">
        <v>480</v>
      </c>
      <c r="F643">
        <v>24</v>
      </c>
      <c r="G643" t="s">
        <v>13</v>
      </c>
      <c r="H643" t="s">
        <v>42</v>
      </c>
      <c r="I643" t="s">
        <v>60</v>
      </c>
      <c r="J643" s="1">
        <v>1103</v>
      </c>
      <c r="N643" t="s">
        <v>68</v>
      </c>
      <c r="P643" t="s">
        <v>61</v>
      </c>
      <c r="Q643" t="s">
        <v>62</v>
      </c>
      <c r="Z643" s="1">
        <v>24</v>
      </c>
      <c r="AB643" s="1">
        <v>111869</v>
      </c>
      <c r="AC643" s="1">
        <v>430</v>
      </c>
      <c r="AE643" s="1">
        <v>886.45</v>
      </c>
      <c r="AF643">
        <f t="shared" si="61"/>
        <v>1</v>
      </c>
      <c r="AG643">
        <f t="shared" si="62"/>
        <v>0</v>
      </c>
      <c r="AH643">
        <f t="shared" si="63"/>
        <v>0</v>
      </c>
      <c r="AI643">
        <f t="shared" si="64"/>
        <v>0</v>
      </c>
      <c r="AJ643">
        <f t="shared" si="65"/>
        <v>1</v>
      </c>
    </row>
    <row r="644" spans="1:36" x14ac:dyDescent="0.25">
      <c r="A644" t="s">
        <v>137</v>
      </c>
      <c r="B644" t="s">
        <v>8</v>
      </c>
      <c r="C644" t="s">
        <v>9</v>
      </c>
      <c r="D644">
        <v>1280</v>
      </c>
      <c r="E644">
        <v>720</v>
      </c>
      <c r="F644">
        <v>24</v>
      </c>
      <c r="G644" t="s">
        <v>10</v>
      </c>
      <c r="H644" t="s">
        <v>43</v>
      </c>
      <c r="I644" t="s">
        <v>61</v>
      </c>
      <c r="J644" s="1">
        <v>1748</v>
      </c>
      <c r="N644" t="s">
        <v>68</v>
      </c>
      <c r="P644" t="s">
        <v>61</v>
      </c>
      <c r="Q644" t="s">
        <v>62</v>
      </c>
      <c r="Z644" s="1" t="s">
        <v>9</v>
      </c>
      <c r="AB644" s="1">
        <v>247856</v>
      </c>
      <c r="AC644" s="1">
        <v>735</v>
      </c>
      <c r="AE644" s="1">
        <v>886.61</v>
      </c>
      <c r="AF644">
        <f t="shared" si="61"/>
        <v>1</v>
      </c>
      <c r="AG644">
        <f t="shared" si="62"/>
        <v>0</v>
      </c>
      <c r="AH644">
        <f t="shared" si="63"/>
        <v>0</v>
      </c>
      <c r="AI644">
        <f t="shared" si="64"/>
        <v>0</v>
      </c>
      <c r="AJ644">
        <f t="shared" si="65"/>
        <v>1</v>
      </c>
    </row>
    <row r="645" spans="1:36" x14ac:dyDescent="0.25">
      <c r="A645" t="s">
        <v>137</v>
      </c>
      <c r="B645" t="s">
        <v>44</v>
      </c>
      <c r="C645" t="s">
        <v>9</v>
      </c>
      <c r="D645">
        <v>1280</v>
      </c>
      <c r="E645">
        <v>720</v>
      </c>
      <c r="F645">
        <v>24</v>
      </c>
      <c r="G645" t="s">
        <v>13</v>
      </c>
      <c r="H645" t="s">
        <v>45</v>
      </c>
      <c r="I645" t="s">
        <v>61</v>
      </c>
      <c r="J645" s="1">
        <v>2209</v>
      </c>
      <c r="N645" t="s">
        <v>68</v>
      </c>
      <c r="P645" t="s">
        <v>61</v>
      </c>
      <c r="Q645" t="s">
        <v>62</v>
      </c>
      <c r="Z645" s="1">
        <v>24</v>
      </c>
      <c r="AB645" s="1">
        <v>604541</v>
      </c>
      <c r="AC645" s="1">
        <v>1419</v>
      </c>
      <c r="AE645" s="1">
        <v>887</v>
      </c>
      <c r="AF645">
        <f t="shared" si="61"/>
        <v>3</v>
      </c>
      <c r="AG645">
        <f t="shared" si="62"/>
        <v>0</v>
      </c>
      <c r="AH645">
        <f t="shared" si="63"/>
        <v>0</v>
      </c>
      <c r="AI645">
        <f t="shared" si="64"/>
        <v>0</v>
      </c>
      <c r="AJ645">
        <f t="shared" si="65"/>
        <v>3</v>
      </c>
    </row>
    <row r="646" spans="1:36" x14ac:dyDescent="0.25">
      <c r="A646" t="s">
        <v>137</v>
      </c>
      <c r="B646" t="s">
        <v>8</v>
      </c>
      <c r="C646" t="s">
        <v>9</v>
      </c>
      <c r="D646">
        <v>1920</v>
      </c>
      <c r="E646">
        <v>1080</v>
      </c>
      <c r="F646">
        <v>24</v>
      </c>
      <c r="G646" t="s">
        <v>10</v>
      </c>
      <c r="H646" t="s">
        <v>46</v>
      </c>
      <c r="I646" t="s">
        <v>62</v>
      </c>
      <c r="J646" s="1">
        <v>2856</v>
      </c>
      <c r="N646" t="s">
        <v>68</v>
      </c>
      <c r="P646" t="s">
        <v>61</v>
      </c>
      <c r="Q646" t="s">
        <v>62</v>
      </c>
      <c r="Z646" s="1" t="s">
        <v>9</v>
      </c>
      <c r="AB646" s="1">
        <v>1121885</v>
      </c>
      <c r="AC646" s="1">
        <v>2733</v>
      </c>
      <c r="AE646" s="1">
        <v>888</v>
      </c>
      <c r="AF646">
        <f t="shared" si="61"/>
        <v>2</v>
      </c>
      <c r="AG646">
        <f t="shared" si="62"/>
        <v>0</v>
      </c>
      <c r="AH646">
        <f t="shared" si="63"/>
        <v>0</v>
      </c>
      <c r="AI646">
        <f t="shared" si="64"/>
        <v>1</v>
      </c>
      <c r="AJ646">
        <f t="shared" si="65"/>
        <v>1</v>
      </c>
    </row>
    <row r="647" spans="1:36" x14ac:dyDescent="0.25">
      <c r="A647" t="s">
        <v>137</v>
      </c>
      <c r="B647" t="s">
        <v>47</v>
      </c>
      <c r="C647" t="s">
        <v>9</v>
      </c>
      <c r="D647">
        <v>1920</v>
      </c>
      <c r="E647">
        <v>1080</v>
      </c>
      <c r="F647">
        <v>24</v>
      </c>
      <c r="G647" t="s">
        <v>13</v>
      </c>
      <c r="H647" t="s">
        <v>48</v>
      </c>
      <c r="I647" t="s">
        <v>62</v>
      </c>
      <c r="J647" s="1">
        <v>4125</v>
      </c>
      <c r="N647" t="s">
        <v>68</v>
      </c>
      <c r="P647" t="s">
        <v>61</v>
      </c>
      <c r="Q647" t="s">
        <v>62</v>
      </c>
      <c r="Z647" s="1">
        <v>24</v>
      </c>
      <c r="AB647" s="1">
        <v>2208243</v>
      </c>
      <c r="AC647" s="1">
        <v>128</v>
      </c>
      <c r="AE647" s="1">
        <v>890</v>
      </c>
      <c r="AF647">
        <f t="shared" si="61"/>
        <v>4</v>
      </c>
      <c r="AG647">
        <f t="shared" si="62"/>
        <v>0</v>
      </c>
      <c r="AH647">
        <f t="shared" si="63"/>
        <v>0</v>
      </c>
      <c r="AI647">
        <f t="shared" si="64"/>
        <v>2</v>
      </c>
      <c r="AJ647">
        <f t="shared" si="65"/>
        <v>2</v>
      </c>
    </row>
    <row r="648" spans="1:36" x14ac:dyDescent="0.25">
      <c r="A648" t="s">
        <v>137</v>
      </c>
      <c r="B648" t="s">
        <v>138</v>
      </c>
      <c r="C648" t="s">
        <v>9</v>
      </c>
      <c r="D648">
        <v>1920</v>
      </c>
      <c r="E648">
        <v>1080</v>
      </c>
      <c r="F648">
        <v>24</v>
      </c>
      <c r="G648" t="s">
        <v>13</v>
      </c>
      <c r="H648" t="s">
        <v>139</v>
      </c>
      <c r="I648" t="s">
        <v>62</v>
      </c>
      <c r="J648" s="1">
        <v>6620</v>
      </c>
      <c r="N648" t="s">
        <v>68</v>
      </c>
      <c r="P648" t="s">
        <v>61</v>
      </c>
      <c r="Q648" t="s">
        <v>62</v>
      </c>
      <c r="Z648" s="1" t="s">
        <v>9</v>
      </c>
      <c r="AB648" s="1">
        <v>3489293</v>
      </c>
      <c r="AC648" s="1">
        <v>116086</v>
      </c>
      <c r="AE648" s="1">
        <v>891</v>
      </c>
      <c r="AF648">
        <f t="shared" si="61"/>
        <v>2</v>
      </c>
      <c r="AG648">
        <f t="shared" si="62"/>
        <v>0</v>
      </c>
      <c r="AH648">
        <f t="shared" si="63"/>
        <v>0</v>
      </c>
      <c r="AI648">
        <f t="shared" si="64"/>
        <v>0</v>
      </c>
      <c r="AJ648">
        <f t="shared" si="65"/>
        <v>2</v>
      </c>
    </row>
    <row r="649" spans="1:36" x14ac:dyDescent="0.25">
      <c r="A649" t="s">
        <v>137</v>
      </c>
      <c r="B649" t="s">
        <v>23</v>
      </c>
      <c r="C649" t="s">
        <v>67</v>
      </c>
      <c r="D649">
        <v>320</v>
      </c>
      <c r="E649">
        <v>0</v>
      </c>
      <c r="F649">
        <v>0</v>
      </c>
      <c r="G649" t="s">
        <v>24</v>
      </c>
      <c r="H649" t="s">
        <v>25</v>
      </c>
      <c r="I649" t="s">
        <v>68</v>
      </c>
      <c r="J649" s="1" t="s">
        <v>9</v>
      </c>
      <c r="N649" t="s">
        <v>68</v>
      </c>
      <c r="P649" t="s">
        <v>61</v>
      </c>
      <c r="Q649" t="s">
        <v>62</v>
      </c>
      <c r="Z649" s="1">
        <v>24</v>
      </c>
      <c r="AB649" s="1">
        <v>96</v>
      </c>
      <c r="AC649" s="1">
        <v>252695</v>
      </c>
      <c r="AE649" s="1">
        <v>891.75</v>
      </c>
      <c r="AF649">
        <f t="shared" si="61"/>
        <v>1</v>
      </c>
      <c r="AG649">
        <f t="shared" si="62"/>
        <v>0</v>
      </c>
      <c r="AH649">
        <f t="shared" si="63"/>
        <v>0</v>
      </c>
      <c r="AI649">
        <f t="shared" si="64"/>
        <v>0</v>
      </c>
      <c r="AJ649">
        <f t="shared" si="65"/>
        <v>1</v>
      </c>
    </row>
    <row r="650" spans="1:36" x14ac:dyDescent="0.25">
      <c r="A650" t="s">
        <v>137</v>
      </c>
      <c r="B650" t="s">
        <v>23</v>
      </c>
      <c r="C650" t="s">
        <v>67</v>
      </c>
      <c r="D650">
        <v>176</v>
      </c>
      <c r="E650">
        <v>144</v>
      </c>
      <c r="F650">
        <v>0</v>
      </c>
      <c r="G650" t="s">
        <v>24</v>
      </c>
      <c r="H650" t="s">
        <v>26</v>
      </c>
      <c r="I650" t="s">
        <v>55</v>
      </c>
      <c r="J650" s="1">
        <v>24</v>
      </c>
      <c r="N650" t="s">
        <v>68</v>
      </c>
      <c r="P650" t="s">
        <v>61</v>
      </c>
      <c r="Q650" t="s">
        <v>62</v>
      </c>
      <c r="Z650" s="1" t="s">
        <v>9</v>
      </c>
      <c r="AB650" s="1">
        <v>192</v>
      </c>
      <c r="AC650" s="1">
        <v>444621</v>
      </c>
      <c r="AE650" s="1">
        <v>892</v>
      </c>
      <c r="AF650">
        <f t="shared" si="61"/>
        <v>3</v>
      </c>
      <c r="AG650">
        <f t="shared" si="62"/>
        <v>0</v>
      </c>
      <c r="AH650">
        <f t="shared" si="63"/>
        <v>0</v>
      </c>
      <c r="AI650">
        <f t="shared" si="64"/>
        <v>0</v>
      </c>
      <c r="AJ650">
        <f t="shared" si="65"/>
        <v>3</v>
      </c>
    </row>
    <row r="651" spans="1:36" x14ac:dyDescent="0.25">
      <c r="A651" t="s">
        <v>137</v>
      </c>
      <c r="B651" t="s">
        <v>27</v>
      </c>
      <c r="C651" t="s">
        <v>28</v>
      </c>
      <c r="D651">
        <v>400</v>
      </c>
      <c r="E651">
        <v>240</v>
      </c>
      <c r="F651">
        <v>0</v>
      </c>
      <c r="G651" t="s">
        <v>29</v>
      </c>
      <c r="H651" t="s">
        <v>30</v>
      </c>
      <c r="I651" t="s">
        <v>56</v>
      </c>
      <c r="J651" s="1">
        <v>64</v>
      </c>
      <c r="N651" t="s">
        <v>68</v>
      </c>
      <c r="P651" t="s">
        <v>61</v>
      </c>
      <c r="Q651" t="s">
        <v>62</v>
      </c>
      <c r="Z651" s="1">
        <v>24</v>
      </c>
      <c r="AB651" s="1">
        <v>111686</v>
      </c>
      <c r="AC651" s="1">
        <v>835482</v>
      </c>
      <c r="AE651" s="1">
        <v>893.1</v>
      </c>
      <c r="AF651">
        <f t="shared" si="61"/>
        <v>1</v>
      </c>
      <c r="AG651">
        <f t="shared" si="62"/>
        <v>0</v>
      </c>
      <c r="AH651">
        <f t="shared" si="63"/>
        <v>0</v>
      </c>
      <c r="AI651">
        <f t="shared" si="64"/>
        <v>0</v>
      </c>
      <c r="AJ651">
        <f t="shared" si="65"/>
        <v>1</v>
      </c>
    </row>
    <row r="652" spans="1:36" x14ac:dyDescent="0.25">
      <c r="A652" t="s">
        <v>137</v>
      </c>
      <c r="B652" t="s">
        <v>31</v>
      </c>
      <c r="C652" t="s">
        <v>69</v>
      </c>
      <c r="D652">
        <v>640</v>
      </c>
      <c r="E652">
        <v>360</v>
      </c>
      <c r="F652">
        <v>0</v>
      </c>
      <c r="G652" t="s">
        <v>10</v>
      </c>
      <c r="H652" t="s">
        <v>32</v>
      </c>
      <c r="I652" t="s">
        <v>57</v>
      </c>
      <c r="J652" s="1">
        <v>128</v>
      </c>
      <c r="N652" t="s">
        <v>68</v>
      </c>
      <c r="P652" t="s">
        <v>61</v>
      </c>
      <c r="Q652" t="s">
        <v>62</v>
      </c>
      <c r="Z652" s="1" t="s">
        <v>9</v>
      </c>
      <c r="AB652" s="1">
        <v>248321</v>
      </c>
      <c r="AC652" s="1">
        <v>1536935</v>
      </c>
      <c r="AE652" s="1">
        <v>894</v>
      </c>
      <c r="AF652">
        <f t="shared" si="61"/>
        <v>4</v>
      </c>
      <c r="AG652">
        <f t="shared" si="62"/>
        <v>0</v>
      </c>
      <c r="AH652">
        <f t="shared" si="63"/>
        <v>0</v>
      </c>
      <c r="AI652">
        <f t="shared" si="64"/>
        <v>0</v>
      </c>
      <c r="AJ652">
        <f t="shared" si="65"/>
        <v>4</v>
      </c>
    </row>
    <row r="653" spans="1:36" x14ac:dyDescent="0.25">
      <c r="A653" t="s">
        <v>137</v>
      </c>
      <c r="B653" t="s">
        <v>33</v>
      </c>
      <c r="C653" t="s">
        <v>67</v>
      </c>
      <c r="D653">
        <v>640</v>
      </c>
      <c r="E653">
        <v>360</v>
      </c>
      <c r="F653">
        <v>0</v>
      </c>
      <c r="G653" t="s">
        <v>13</v>
      </c>
      <c r="H653" t="s">
        <v>34</v>
      </c>
      <c r="I653" t="s">
        <v>57</v>
      </c>
      <c r="J653" s="1">
        <v>96</v>
      </c>
      <c r="N653" t="s">
        <v>68</v>
      </c>
      <c r="P653" t="s">
        <v>61</v>
      </c>
      <c r="Q653" t="s">
        <v>62</v>
      </c>
      <c r="Z653" s="1">
        <v>24</v>
      </c>
      <c r="AB653" s="1">
        <v>360449</v>
      </c>
      <c r="AC653" s="1">
        <v>2699797</v>
      </c>
      <c r="AE653" s="1">
        <v>895</v>
      </c>
      <c r="AF653">
        <f t="shared" si="61"/>
        <v>2</v>
      </c>
      <c r="AG653">
        <f t="shared" si="62"/>
        <v>0</v>
      </c>
      <c r="AH653">
        <f t="shared" si="63"/>
        <v>0</v>
      </c>
      <c r="AI653">
        <f t="shared" si="64"/>
        <v>0</v>
      </c>
      <c r="AJ653">
        <f t="shared" si="65"/>
        <v>2</v>
      </c>
    </row>
    <row r="654" spans="1:36" x14ac:dyDescent="0.25">
      <c r="A654" t="s">
        <v>137</v>
      </c>
      <c r="B654" t="s">
        <v>49</v>
      </c>
      <c r="C654" t="s">
        <v>67</v>
      </c>
      <c r="D654">
        <v>1280</v>
      </c>
      <c r="E654">
        <v>720</v>
      </c>
      <c r="F654">
        <v>0</v>
      </c>
      <c r="G654" t="s">
        <v>13</v>
      </c>
      <c r="H654" t="s">
        <v>50</v>
      </c>
      <c r="I654" t="s">
        <v>61</v>
      </c>
      <c r="J654" s="1">
        <v>192</v>
      </c>
      <c r="N654" t="s">
        <v>68</v>
      </c>
      <c r="P654" t="s">
        <v>61</v>
      </c>
      <c r="Q654" t="s">
        <v>62</v>
      </c>
      <c r="Z654" s="1" t="s">
        <v>9</v>
      </c>
      <c r="AB654" s="1">
        <v>723185</v>
      </c>
      <c r="AC654" s="1">
        <v>128</v>
      </c>
      <c r="AE654" s="1">
        <v>896</v>
      </c>
      <c r="AF654">
        <f t="shared" si="61"/>
        <v>2</v>
      </c>
      <c r="AG654">
        <f t="shared" si="62"/>
        <v>0</v>
      </c>
      <c r="AH654">
        <f t="shared" si="63"/>
        <v>0</v>
      </c>
      <c r="AI654">
        <f t="shared" si="64"/>
        <v>0</v>
      </c>
      <c r="AJ654">
        <f t="shared" si="65"/>
        <v>2</v>
      </c>
    </row>
    <row r="655" spans="1:36" x14ac:dyDescent="0.25">
      <c r="A655" t="s">
        <v>140</v>
      </c>
      <c r="B655" t="s">
        <v>12</v>
      </c>
      <c r="C655" t="s">
        <v>9</v>
      </c>
      <c r="D655">
        <v>256</v>
      </c>
      <c r="E655">
        <v>144</v>
      </c>
      <c r="F655">
        <v>12</v>
      </c>
      <c r="G655" t="s">
        <v>13</v>
      </c>
      <c r="H655" t="s">
        <v>72</v>
      </c>
      <c r="I655" t="s">
        <v>58</v>
      </c>
      <c r="J655" s="1">
        <v>111061</v>
      </c>
      <c r="N655" t="s">
        <v>68</v>
      </c>
      <c r="P655" t="s">
        <v>61</v>
      </c>
      <c r="Q655" t="s">
        <v>62</v>
      </c>
      <c r="Z655" s="1">
        <v>24</v>
      </c>
      <c r="AB655" s="1">
        <v>1264644</v>
      </c>
      <c r="AC655" s="1">
        <v>121</v>
      </c>
      <c r="AE655" s="1">
        <v>897</v>
      </c>
      <c r="AF655">
        <f t="shared" si="61"/>
        <v>3</v>
      </c>
      <c r="AG655">
        <f t="shared" si="62"/>
        <v>0</v>
      </c>
      <c r="AH655">
        <f t="shared" si="63"/>
        <v>0</v>
      </c>
      <c r="AI655">
        <f t="shared" si="64"/>
        <v>1</v>
      </c>
      <c r="AJ655">
        <f t="shared" si="65"/>
        <v>2</v>
      </c>
    </row>
    <row r="656" spans="1:36" x14ac:dyDescent="0.25">
      <c r="A656" t="s">
        <v>140</v>
      </c>
      <c r="B656" t="s">
        <v>8</v>
      </c>
      <c r="C656" t="s">
        <v>9</v>
      </c>
      <c r="D656">
        <v>256</v>
      </c>
      <c r="E656">
        <v>144</v>
      </c>
      <c r="F656">
        <v>12</v>
      </c>
      <c r="G656" t="s">
        <v>10</v>
      </c>
      <c r="H656" t="s">
        <v>71</v>
      </c>
      <c r="I656" t="s">
        <v>58</v>
      </c>
      <c r="J656" s="1">
        <v>129567</v>
      </c>
      <c r="N656" t="s">
        <v>68</v>
      </c>
      <c r="P656" t="s">
        <v>61</v>
      </c>
      <c r="Q656" t="s">
        <v>62</v>
      </c>
      <c r="Z656" s="1" t="s">
        <v>9</v>
      </c>
      <c r="AB656" s="1">
        <v>2581923</v>
      </c>
      <c r="AC656" s="1">
        <v>283</v>
      </c>
      <c r="AE656" s="1">
        <v>897.63</v>
      </c>
      <c r="AF656">
        <f t="shared" si="61"/>
        <v>1</v>
      </c>
      <c r="AG656">
        <f t="shared" si="62"/>
        <v>0</v>
      </c>
      <c r="AH656">
        <f t="shared" si="63"/>
        <v>0</v>
      </c>
      <c r="AI656">
        <f t="shared" si="64"/>
        <v>0</v>
      </c>
      <c r="AJ656">
        <f t="shared" si="65"/>
        <v>1</v>
      </c>
    </row>
    <row r="657" spans="1:36" x14ac:dyDescent="0.25">
      <c r="A657" t="s">
        <v>140</v>
      </c>
      <c r="B657" t="s">
        <v>37</v>
      </c>
      <c r="C657" t="s">
        <v>9</v>
      </c>
      <c r="D657">
        <v>426</v>
      </c>
      <c r="E657">
        <v>240</v>
      </c>
      <c r="F657">
        <v>24</v>
      </c>
      <c r="G657" t="s">
        <v>13</v>
      </c>
      <c r="H657" t="s">
        <v>74</v>
      </c>
      <c r="I657" t="s">
        <v>59</v>
      </c>
      <c r="J657" s="1">
        <v>250454</v>
      </c>
      <c r="N657" t="s">
        <v>68</v>
      </c>
      <c r="P657" t="s">
        <v>61</v>
      </c>
      <c r="Q657" t="s">
        <v>62</v>
      </c>
      <c r="Z657" s="1">
        <v>24</v>
      </c>
      <c r="AB657" s="1">
        <v>96</v>
      </c>
      <c r="AC657" s="1">
        <v>521</v>
      </c>
      <c r="AE657" s="1">
        <v>898</v>
      </c>
      <c r="AF657">
        <f t="shared" si="61"/>
        <v>3</v>
      </c>
      <c r="AG657">
        <f t="shared" si="62"/>
        <v>0</v>
      </c>
      <c r="AH657">
        <f t="shared" si="63"/>
        <v>0</v>
      </c>
      <c r="AI657">
        <f t="shared" si="64"/>
        <v>0</v>
      </c>
      <c r="AJ657">
        <f t="shared" si="65"/>
        <v>3</v>
      </c>
    </row>
    <row r="658" spans="1:36" x14ac:dyDescent="0.25">
      <c r="A658" t="s">
        <v>140</v>
      </c>
      <c r="B658" t="s">
        <v>8</v>
      </c>
      <c r="C658" t="s">
        <v>9</v>
      </c>
      <c r="D658">
        <v>426</v>
      </c>
      <c r="E658">
        <v>240</v>
      </c>
      <c r="F658">
        <v>24</v>
      </c>
      <c r="G658" t="s">
        <v>10</v>
      </c>
      <c r="H658" t="s">
        <v>73</v>
      </c>
      <c r="I658" t="s">
        <v>59</v>
      </c>
      <c r="J658" s="1">
        <v>268277</v>
      </c>
      <c r="N658" t="s">
        <v>68</v>
      </c>
      <c r="P658" t="s">
        <v>61</v>
      </c>
      <c r="Q658" t="s">
        <v>62</v>
      </c>
      <c r="Z658" s="1" t="s">
        <v>9</v>
      </c>
      <c r="AB658" s="1">
        <v>192</v>
      </c>
      <c r="AC658" s="1">
        <v>897</v>
      </c>
      <c r="AE658" s="1">
        <v>900</v>
      </c>
      <c r="AF658">
        <f t="shared" si="61"/>
        <v>3</v>
      </c>
      <c r="AG658">
        <f t="shared" si="62"/>
        <v>0</v>
      </c>
      <c r="AH658">
        <f t="shared" si="63"/>
        <v>0</v>
      </c>
      <c r="AI658">
        <f t="shared" si="64"/>
        <v>0</v>
      </c>
      <c r="AJ658">
        <f t="shared" si="65"/>
        <v>3</v>
      </c>
    </row>
    <row r="659" spans="1:36" x14ac:dyDescent="0.25">
      <c r="A659" t="s">
        <v>140</v>
      </c>
      <c r="B659" t="s">
        <v>8</v>
      </c>
      <c r="C659" t="s">
        <v>9</v>
      </c>
      <c r="D659">
        <v>640</v>
      </c>
      <c r="E659">
        <v>360</v>
      </c>
      <c r="F659">
        <v>24</v>
      </c>
      <c r="G659" t="s">
        <v>10</v>
      </c>
      <c r="H659" t="s">
        <v>76</v>
      </c>
      <c r="I659" t="s">
        <v>57</v>
      </c>
      <c r="J659" s="1">
        <v>475439</v>
      </c>
      <c r="N659" t="s">
        <v>68</v>
      </c>
      <c r="P659" t="s">
        <v>61</v>
      </c>
      <c r="Q659" t="s">
        <v>62</v>
      </c>
      <c r="Z659" s="1">
        <v>24</v>
      </c>
      <c r="AB659" s="1">
        <v>110793</v>
      </c>
      <c r="AC659" s="1">
        <v>1805</v>
      </c>
      <c r="AE659" s="1">
        <v>901</v>
      </c>
      <c r="AF659">
        <f t="shared" si="61"/>
        <v>2</v>
      </c>
      <c r="AG659">
        <f t="shared" si="62"/>
        <v>0</v>
      </c>
      <c r="AH659">
        <f t="shared" si="63"/>
        <v>0</v>
      </c>
      <c r="AI659">
        <f t="shared" si="64"/>
        <v>0</v>
      </c>
      <c r="AJ659">
        <f t="shared" si="65"/>
        <v>2</v>
      </c>
    </row>
    <row r="660" spans="1:36" x14ac:dyDescent="0.25">
      <c r="A660" t="s">
        <v>140</v>
      </c>
      <c r="B660" t="s">
        <v>19</v>
      </c>
      <c r="C660" t="s">
        <v>9</v>
      </c>
      <c r="D660">
        <v>640</v>
      </c>
      <c r="E660">
        <v>360</v>
      </c>
      <c r="F660">
        <v>24</v>
      </c>
      <c r="G660" t="s">
        <v>13</v>
      </c>
      <c r="H660" t="s">
        <v>75</v>
      </c>
      <c r="I660" t="s">
        <v>57</v>
      </c>
      <c r="J660" s="1">
        <v>560818</v>
      </c>
      <c r="N660" t="s">
        <v>68</v>
      </c>
      <c r="P660" t="s">
        <v>61</v>
      </c>
      <c r="Q660" t="s">
        <v>62</v>
      </c>
      <c r="Z660" s="1" t="s">
        <v>9</v>
      </c>
      <c r="AB660" s="1">
        <v>248633</v>
      </c>
      <c r="AC660" s="1">
        <v>3160</v>
      </c>
      <c r="AE660" s="1">
        <v>902</v>
      </c>
      <c r="AF660">
        <f t="shared" si="61"/>
        <v>2</v>
      </c>
      <c r="AG660">
        <f t="shared" si="62"/>
        <v>0</v>
      </c>
      <c r="AH660">
        <f t="shared" si="63"/>
        <v>0</v>
      </c>
      <c r="AI660">
        <f t="shared" si="64"/>
        <v>1</v>
      </c>
      <c r="AJ660">
        <f t="shared" si="65"/>
        <v>1</v>
      </c>
    </row>
    <row r="661" spans="1:36" x14ac:dyDescent="0.25">
      <c r="A661" t="s">
        <v>140</v>
      </c>
      <c r="B661" t="s">
        <v>8</v>
      </c>
      <c r="C661" t="s">
        <v>9</v>
      </c>
      <c r="D661">
        <v>854</v>
      </c>
      <c r="E661">
        <v>480</v>
      </c>
      <c r="F661">
        <v>24</v>
      </c>
      <c r="G661" t="s">
        <v>10</v>
      </c>
      <c r="H661" t="s">
        <v>77</v>
      </c>
      <c r="I661" t="s">
        <v>60</v>
      </c>
      <c r="J661" s="1">
        <v>928927</v>
      </c>
      <c r="N661" t="s">
        <v>68</v>
      </c>
      <c r="P661" t="s">
        <v>61</v>
      </c>
      <c r="Q661" t="s">
        <v>62</v>
      </c>
      <c r="Z661" s="1">
        <v>24</v>
      </c>
      <c r="AB661" s="1">
        <v>607784</v>
      </c>
      <c r="AC661" s="1">
        <v>128</v>
      </c>
      <c r="AE661" s="1">
        <v>903</v>
      </c>
      <c r="AF661">
        <f t="shared" si="61"/>
        <v>1</v>
      </c>
      <c r="AG661">
        <f t="shared" si="62"/>
        <v>0</v>
      </c>
      <c r="AH661">
        <f t="shared" si="63"/>
        <v>0</v>
      </c>
      <c r="AI661">
        <f t="shared" si="64"/>
        <v>1</v>
      </c>
      <c r="AJ661">
        <f t="shared" si="65"/>
        <v>0</v>
      </c>
    </row>
    <row r="662" spans="1:36" x14ac:dyDescent="0.25">
      <c r="A662" t="s">
        <v>140</v>
      </c>
      <c r="B662" t="s">
        <v>19</v>
      </c>
      <c r="C662" t="s">
        <v>9</v>
      </c>
      <c r="D662">
        <v>854</v>
      </c>
      <c r="E662">
        <v>480</v>
      </c>
      <c r="F662">
        <v>24</v>
      </c>
      <c r="G662" t="s">
        <v>13</v>
      </c>
      <c r="H662" t="s">
        <v>78</v>
      </c>
      <c r="I662" t="s">
        <v>60</v>
      </c>
      <c r="J662" s="1">
        <v>1050349</v>
      </c>
      <c r="N662" t="s">
        <v>68</v>
      </c>
      <c r="P662" t="s">
        <v>61</v>
      </c>
      <c r="Q662" t="s">
        <v>62</v>
      </c>
      <c r="Z662" s="1" t="s">
        <v>9</v>
      </c>
      <c r="AB662" s="1">
        <v>1127087</v>
      </c>
      <c r="AC662" s="1">
        <v>117718</v>
      </c>
      <c r="AE662" s="1">
        <v>904</v>
      </c>
      <c r="AF662">
        <f t="shared" si="61"/>
        <v>1</v>
      </c>
      <c r="AG662">
        <f t="shared" si="62"/>
        <v>0</v>
      </c>
      <c r="AH662">
        <f t="shared" si="63"/>
        <v>0</v>
      </c>
      <c r="AI662">
        <f t="shared" si="64"/>
        <v>0</v>
      </c>
      <c r="AJ662">
        <f t="shared" si="65"/>
        <v>1</v>
      </c>
    </row>
    <row r="663" spans="1:36" x14ac:dyDescent="0.25">
      <c r="A663" t="s">
        <v>140</v>
      </c>
      <c r="B663" t="s">
        <v>8</v>
      </c>
      <c r="C663" t="s">
        <v>9</v>
      </c>
      <c r="D663">
        <v>1280</v>
      </c>
      <c r="E663">
        <v>720</v>
      </c>
      <c r="F663">
        <v>24</v>
      </c>
      <c r="G663" t="s">
        <v>10</v>
      </c>
      <c r="H663" t="s">
        <v>79</v>
      </c>
      <c r="I663" t="s">
        <v>61</v>
      </c>
      <c r="J663" s="1">
        <v>1737441</v>
      </c>
      <c r="N663" t="s">
        <v>68</v>
      </c>
      <c r="P663" t="s">
        <v>61</v>
      </c>
      <c r="Q663" t="s">
        <v>62</v>
      </c>
      <c r="Z663" s="1">
        <v>24</v>
      </c>
      <c r="AB663" s="1">
        <v>2224188</v>
      </c>
      <c r="AC663" s="1">
        <v>273745</v>
      </c>
      <c r="AE663" s="1">
        <v>905</v>
      </c>
      <c r="AF663">
        <f t="shared" si="61"/>
        <v>2</v>
      </c>
      <c r="AG663">
        <f t="shared" si="62"/>
        <v>0</v>
      </c>
      <c r="AH663">
        <f t="shared" si="63"/>
        <v>0</v>
      </c>
      <c r="AI663">
        <f t="shared" si="64"/>
        <v>0</v>
      </c>
      <c r="AJ663">
        <f t="shared" si="65"/>
        <v>2</v>
      </c>
    </row>
    <row r="664" spans="1:36" x14ac:dyDescent="0.25">
      <c r="A664" t="s">
        <v>140</v>
      </c>
      <c r="B664" t="s">
        <v>44</v>
      </c>
      <c r="C664" t="s">
        <v>9</v>
      </c>
      <c r="D664">
        <v>1280</v>
      </c>
      <c r="E664">
        <v>720</v>
      </c>
      <c r="F664">
        <v>24</v>
      </c>
      <c r="G664" t="s">
        <v>13</v>
      </c>
      <c r="H664" t="s">
        <v>80</v>
      </c>
      <c r="I664" t="s">
        <v>61</v>
      </c>
      <c r="J664" s="1">
        <v>1800088</v>
      </c>
      <c r="N664" t="s">
        <v>68</v>
      </c>
      <c r="P664" t="s">
        <v>61</v>
      </c>
      <c r="Q664" t="s">
        <v>62</v>
      </c>
      <c r="Z664" s="1" t="s">
        <v>9</v>
      </c>
      <c r="AB664" s="1">
        <v>4165914</v>
      </c>
      <c r="AC664" s="1">
        <v>477778</v>
      </c>
      <c r="AE664" s="1">
        <v>908</v>
      </c>
      <c r="AF664">
        <f t="shared" si="61"/>
        <v>1</v>
      </c>
      <c r="AG664">
        <f t="shared" si="62"/>
        <v>0</v>
      </c>
      <c r="AH664">
        <f t="shared" si="63"/>
        <v>0</v>
      </c>
      <c r="AI664">
        <f t="shared" si="64"/>
        <v>0</v>
      </c>
      <c r="AJ664">
        <f t="shared" si="65"/>
        <v>1</v>
      </c>
    </row>
    <row r="665" spans="1:36" x14ac:dyDescent="0.25">
      <c r="A665" t="s">
        <v>140</v>
      </c>
      <c r="B665" t="s">
        <v>8</v>
      </c>
      <c r="C665" t="s">
        <v>9</v>
      </c>
      <c r="D665">
        <v>1920</v>
      </c>
      <c r="E665">
        <v>1080</v>
      </c>
      <c r="F665">
        <v>24</v>
      </c>
      <c r="G665" t="s">
        <v>10</v>
      </c>
      <c r="H665" t="s">
        <v>82</v>
      </c>
      <c r="I665" t="s">
        <v>62</v>
      </c>
      <c r="J665" s="1">
        <v>2837124</v>
      </c>
      <c r="N665" t="s">
        <v>68</v>
      </c>
      <c r="P665" t="s">
        <v>61</v>
      </c>
      <c r="Q665" t="s">
        <v>62</v>
      </c>
      <c r="Z665" s="1">
        <v>24</v>
      </c>
      <c r="AB665" s="1">
        <v>96</v>
      </c>
      <c r="AC665" s="1">
        <v>920.33</v>
      </c>
      <c r="AE665" s="1">
        <v>909</v>
      </c>
      <c r="AF665">
        <f t="shared" si="61"/>
        <v>3</v>
      </c>
      <c r="AG665">
        <f t="shared" si="62"/>
        <v>0</v>
      </c>
      <c r="AH665">
        <f t="shared" si="63"/>
        <v>0</v>
      </c>
      <c r="AI665">
        <f t="shared" si="64"/>
        <v>0</v>
      </c>
      <c r="AJ665">
        <f t="shared" si="65"/>
        <v>3</v>
      </c>
    </row>
    <row r="666" spans="1:36" x14ac:dyDescent="0.25">
      <c r="A666" t="s">
        <v>140</v>
      </c>
      <c r="B666" t="s">
        <v>47</v>
      </c>
      <c r="C666" t="s">
        <v>9</v>
      </c>
      <c r="D666">
        <v>1920</v>
      </c>
      <c r="E666">
        <v>1080</v>
      </c>
      <c r="F666">
        <v>24</v>
      </c>
      <c r="G666" t="s">
        <v>13</v>
      </c>
      <c r="H666" t="s">
        <v>81</v>
      </c>
      <c r="I666" t="s">
        <v>62</v>
      </c>
      <c r="J666" s="1">
        <v>2961.41</v>
      </c>
      <c r="N666" t="s">
        <v>68</v>
      </c>
      <c r="P666" t="s">
        <v>61</v>
      </c>
      <c r="Q666" t="s">
        <v>62</v>
      </c>
      <c r="Z666" s="1" t="s">
        <v>9</v>
      </c>
      <c r="AB666" s="1">
        <v>192</v>
      </c>
      <c r="AC666" s="1">
        <v>1747561</v>
      </c>
      <c r="AE666" s="1">
        <v>909.72</v>
      </c>
      <c r="AF666">
        <f t="shared" si="61"/>
        <v>1</v>
      </c>
      <c r="AG666">
        <f t="shared" si="62"/>
        <v>0</v>
      </c>
      <c r="AH666">
        <f t="shared" si="63"/>
        <v>0</v>
      </c>
      <c r="AI666">
        <f t="shared" si="64"/>
        <v>0</v>
      </c>
      <c r="AJ666">
        <f t="shared" si="65"/>
        <v>1</v>
      </c>
    </row>
    <row r="667" spans="1:36" x14ac:dyDescent="0.25">
      <c r="A667" t="s">
        <v>140</v>
      </c>
      <c r="B667" t="s">
        <v>23</v>
      </c>
      <c r="C667" t="s">
        <v>67</v>
      </c>
      <c r="D667">
        <v>320</v>
      </c>
      <c r="E667">
        <v>0</v>
      </c>
      <c r="F667">
        <v>0</v>
      </c>
      <c r="G667" t="s">
        <v>24</v>
      </c>
      <c r="H667" t="s">
        <v>25</v>
      </c>
      <c r="I667" t="s">
        <v>68</v>
      </c>
      <c r="J667" s="1" t="s">
        <v>9</v>
      </c>
      <c r="N667" t="s">
        <v>68</v>
      </c>
      <c r="P667" t="s">
        <v>61</v>
      </c>
      <c r="Q667" t="s">
        <v>62</v>
      </c>
      <c r="Z667" s="1">
        <v>24</v>
      </c>
      <c r="AB667" s="1">
        <v>110637</v>
      </c>
      <c r="AC667" s="1">
        <v>2999251</v>
      </c>
      <c r="AE667" s="1">
        <v>910</v>
      </c>
      <c r="AF667">
        <f t="shared" si="61"/>
        <v>3</v>
      </c>
      <c r="AG667">
        <f t="shared" si="62"/>
        <v>0</v>
      </c>
      <c r="AH667">
        <f t="shared" si="63"/>
        <v>0</v>
      </c>
      <c r="AI667">
        <f t="shared" si="64"/>
        <v>0</v>
      </c>
      <c r="AJ667">
        <f t="shared" si="65"/>
        <v>3</v>
      </c>
    </row>
    <row r="668" spans="1:36" x14ac:dyDescent="0.25">
      <c r="A668" t="s">
        <v>140</v>
      </c>
      <c r="B668" t="s">
        <v>23</v>
      </c>
      <c r="C668" t="s">
        <v>67</v>
      </c>
      <c r="D668">
        <v>176</v>
      </c>
      <c r="E668">
        <v>144</v>
      </c>
      <c r="F668">
        <v>0</v>
      </c>
      <c r="G668" t="s">
        <v>24</v>
      </c>
      <c r="H668" t="s">
        <v>26</v>
      </c>
      <c r="I668" t="s">
        <v>55</v>
      </c>
      <c r="J668" s="1">
        <v>24</v>
      </c>
      <c r="N668" t="s">
        <v>68</v>
      </c>
      <c r="P668" t="s">
        <v>61</v>
      </c>
      <c r="Q668" t="s">
        <v>62</v>
      </c>
      <c r="Z668" s="1" t="s">
        <v>9</v>
      </c>
      <c r="AB668" s="1">
        <v>259.86</v>
      </c>
      <c r="AC668" s="1">
        <v>128</v>
      </c>
      <c r="AE668" s="1">
        <v>911.95</v>
      </c>
      <c r="AF668">
        <f t="shared" si="61"/>
        <v>1</v>
      </c>
      <c r="AG668">
        <f t="shared" si="62"/>
        <v>0</v>
      </c>
      <c r="AH668">
        <f t="shared" si="63"/>
        <v>0</v>
      </c>
      <c r="AI668">
        <f t="shared" si="64"/>
        <v>0</v>
      </c>
      <c r="AJ668">
        <f t="shared" si="65"/>
        <v>1</v>
      </c>
    </row>
    <row r="669" spans="1:36" x14ac:dyDescent="0.25">
      <c r="A669" t="s">
        <v>140</v>
      </c>
      <c r="B669" t="s">
        <v>27</v>
      </c>
      <c r="C669" t="s">
        <v>28</v>
      </c>
      <c r="D669">
        <v>400</v>
      </c>
      <c r="E669">
        <v>240</v>
      </c>
      <c r="F669">
        <v>0</v>
      </c>
      <c r="G669" t="s">
        <v>29</v>
      </c>
      <c r="H669" t="s">
        <v>30</v>
      </c>
      <c r="I669" t="s">
        <v>56</v>
      </c>
      <c r="J669" s="1">
        <v>64</v>
      </c>
      <c r="N669" t="s">
        <v>68</v>
      </c>
      <c r="P669" t="s">
        <v>61</v>
      </c>
      <c r="Q669" t="s">
        <v>62</v>
      </c>
      <c r="Z669" s="1">
        <v>24</v>
      </c>
      <c r="AB669" s="1">
        <v>373464</v>
      </c>
      <c r="AC669" s="1">
        <v>87</v>
      </c>
      <c r="AE669" s="1">
        <v>912</v>
      </c>
      <c r="AF669">
        <f t="shared" si="61"/>
        <v>2</v>
      </c>
      <c r="AG669">
        <f t="shared" si="62"/>
        <v>0</v>
      </c>
      <c r="AH669">
        <f t="shared" si="63"/>
        <v>0</v>
      </c>
      <c r="AI669">
        <f t="shared" si="64"/>
        <v>0</v>
      </c>
      <c r="AJ669">
        <f t="shared" si="65"/>
        <v>2</v>
      </c>
    </row>
    <row r="670" spans="1:36" x14ac:dyDescent="0.25">
      <c r="A670" t="s">
        <v>140</v>
      </c>
      <c r="B670" t="s">
        <v>31</v>
      </c>
      <c r="C670" t="s">
        <v>69</v>
      </c>
      <c r="D670">
        <v>640</v>
      </c>
      <c r="E670">
        <v>360</v>
      </c>
      <c r="F670">
        <v>0</v>
      </c>
      <c r="G670" t="s">
        <v>10</v>
      </c>
      <c r="H670" t="s">
        <v>32</v>
      </c>
      <c r="I670" t="s">
        <v>57</v>
      </c>
      <c r="J670" s="1">
        <v>128</v>
      </c>
      <c r="N670" t="s">
        <v>68</v>
      </c>
      <c r="P670" t="s">
        <v>61</v>
      </c>
      <c r="Q670" t="s">
        <v>62</v>
      </c>
      <c r="Z670" s="1" t="s">
        <v>9</v>
      </c>
      <c r="AB670" s="1">
        <v>1054282</v>
      </c>
      <c r="AC670" s="1">
        <v>274</v>
      </c>
      <c r="AE670" s="1">
        <v>913</v>
      </c>
      <c r="AF670">
        <f t="shared" si="61"/>
        <v>1</v>
      </c>
      <c r="AG670">
        <f t="shared" si="62"/>
        <v>0</v>
      </c>
      <c r="AH670">
        <f t="shared" si="63"/>
        <v>0</v>
      </c>
      <c r="AI670">
        <f t="shared" si="64"/>
        <v>0</v>
      </c>
      <c r="AJ670">
        <f t="shared" si="65"/>
        <v>1</v>
      </c>
    </row>
    <row r="671" spans="1:36" x14ac:dyDescent="0.25">
      <c r="A671" t="s">
        <v>140</v>
      </c>
      <c r="B671" t="s">
        <v>33</v>
      </c>
      <c r="C671" t="s">
        <v>67</v>
      </c>
      <c r="D671">
        <v>640</v>
      </c>
      <c r="E671">
        <v>360</v>
      </c>
      <c r="F671">
        <v>0</v>
      </c>
      <c r="G671" t="s">
        <v>13</v>
      </c>
      <c r="H671" t="s">
        <v>34</v>
      </c>
      <c r="I671" t="s">
        <v>57</v>
      </c>
      <c r="J671" s="1">
        <v>96</v>
      </c>
      <c r="N671" t="s">
        <v>68</v>
      </c>
      <c r="P671" t="s">
        <v>61</v>
      </c>
      <c r="Q671" t="s">
        <v>62</v>
      </c>
      <c r="Z671" s="1">
        <v>24</v>
      </c>
      <c r="AB671" s="1">
        <v>2203235</v>
      </c>
      <c r="AC671" s="1">
        <v>510</v>
      </c>
      <c r="AE671" s="1">
        <v>913.24</v>
      </c>
      <c r="AF671">
        <f t="shared" si="61"/>
        <v>1</v>
      </c>
      <c r="AG671">
        <f t="shared" si="62"/>
        <v>0</v>
      </c>
      <c r="AH671">
        <f t="shared" si="63"/>
        <v>0</v>
      </c>
      <c r="AI671">
        <f t="shared" si="64"/>
        <v>0</v>
      </c>
      <c r="AJ671">
        <f t="shared" si="65"/>
        <v>1</v>
      </c>
    </row>
    <row r="672" spans="1:36" x14ac:dyDescent="0.25">
      <c r="A672" t="s">
        <v>140</v>
      </c>
      <c r="B672" t="s">
        <v>49</v>
      </c>
      <c r="C672" t="s">
        <v>67</v>
      </c>
      <c r="D672">
        <v>1280</v>
      </c>
      <c r="E672">
        <v>720</v>
      </c>
      <c r="F672">
        <v>0</v>
      </c>
      <c r="G672" t="s">
        <v>13</v>
      </c>
      <c r="H672" t="s">
        <v>50</v>
      </c>
      <c r="I672" t="s">
        <v>61</v>
      </c>
      <c r="J672" s="1">
        <v>192</v>
      </c>
      <c r="N672" t="s">
        <v>68</v>
      </c>
      <c r="P672" t="s">
        <v>61</v>
      </c>
      <c r="Q672" t="s">
        <v>62</v>
      </c>
      <c r="Z672" s="1" t="s">
        <v>9</v>
      </c>
      <c r="AB672" s="1">
        <v>4125542</v>
      </c>
      <c r="AC672" s="1">
        <v>960</v>
      </c>
      <c r="AE672" s="1">
        <v>915</v>
      </c>
      <c r="AF672">
        <f t="shared" si="61"/>
        <v>2</v>
      </c>
      <c r="AG672">
        <f t="shared" si="62"/>
        <v>0</v>
      </c>
      <c r="AH672">
        <f t="shared" si="63"/>
        <v>0</v>
      </c>
      <c r="AI672">
        <f t="shared" si="64"/>
        <v>0</v>
      </c>
      <c r="AJ672">
        <f t="shared" si="65"/>
        <v>2</v>
      </c>
    </row>
    <row r="673" spans="1:36" x14ac:dyDescent="0.25">
      <c r="A673" t="s">
        <v>141</v>
      </c>
      <c r="B673" t="s">
        <v>8</v>
      </c>
      <c r="C673" t="s">
        <v>9</v>
      </c>
      <c r="D673">
        <v>256</v>
      </c>
      <c r="E673">
        <v>144</v>
      </c>
      <c r="F673">
        <v>12</v>
      </c>
      <c r="G673" t="s">
        <v>10</v>
      </c>
      <c r="H673" t="s">
        <v>71</v>
      </c>
      <c r="I673" t="s">
        <v>58</v>
      </c>
      <c r="J673" s="1">
        <v>109972</v>
      </c>
      <c r="N673" t="s">
        <v>68</v>
      </c>
      <c r="P673" t="s">
        <v>61</v>
      </c>
      <c r="Q673" t="s">
        <v>62</v>
      </c>
      <c r="Z673" s="1">
        <v>24</v>
      </c>
      <c r="AB673" s="1">
        <v>96</v>
      </c>
      <c r="AC673" s="1">
        <v>1925</v>
      </c>
      <c r="AE673" s="1">
        <v>916</v>
      </c>
      <c r="AF673">
        <f t="shared" si="61"/>
        <v>1</v>
      </c>
      <c r="AG673">
        <f t="shared" si="62"/>
        <v>0</v>
      </c>
      <c r="AH673">
        <f t="shared" si="63"/>
        <v>0</v>
      </c>
      <c r="AI673">
        <f t="shared" si="64"/>
        <v>0</v>
      </c>
      <c r="AJ673">
        <f t="shared" si="65"/>
        <v>1</v>
      </c>
    </row>
    <row r="674" spans="1:36" x14ac:dyDescent="0.25">
      <c r="A674" t="s">
        <v>141</v>
      </c>
      <c r="B674" t="s">
        <v>102</v>
      </c>
      <c r="C674" t="s">
        <v>9</v>
      </c>
      <c r="D674">
        <v>256</v>
      </c>
      <c r="E674">
        <v>144</v>
      </c>
      <c r="F674">
        <v>12</v>
      </c>
      <c r="G674" t="s">
        <v>13</v>
      </c>
      <c r="H674" t="s">
        <v>72</v>
      </c>
      <c r="I674" t="s">
        <v>58</v>
      </c>
      <c r="J674" s="1">
        <v>111874</v>
      </c>
      <c r="N674" t="s">
        <v>68</v>
      </c>
      <c r="P674" t="s">
        <v>61</v>
      </c>
      <c r="Q674" t="s">
        <v>62</v>
      </c>
      <c r="Z674" s="1" t="s">
        <v>9</v>
      </c>
      <c r="AB674" s="1">
        <v>192</v>
      </c>
      <c r="AC674" s="1">
        <v>3395</v>
      </c>
      <c r="AE674" s="1">
        <v>919</v>
      </c>
      <c r="AF674">
        <f t="shared" si="61"/>
        <v>2</v>
      </c>
      <c r="AG674">
        <f t="shared" si="62"/>
        <v>0</v>
      </c>
      <c r="AH674">
        <f t="shared" si="63"/>
        <v>0</v>
      </c>
      <c r="AI674">
        <f t="shared" si="64"/>
        <v>0</v>
      </c>
      <c r="AJ674">
        <f t="shared" si="65"/>
        <v>2</v>
      </c>
    </row>
    <row r="675" spans="1:36" x14ac:dyDescent="0.25">
      <c r="A675" t="s">
        <v>141</v>
      </c>
      <c r="B675" t="s">
        <v>8</v>
      </c>
      <c r="C675" t="s">
        <v>9</v>
      </c>
      <c r="D675">
        <v>426</v>
      </c>
      <c r="E675">
        <v>240</v>
      </c>
      <c r="F675">
        <v>24</v>
      </c>
      <c r="G675" t="s">
        <v>10</v>
      </c>
      <c r="H675" t="s">
        <v>73</v>
      </c>
      <c r="I675" t="s">
        <v>59</v>
      </c>
      <c r="J675" s="1">
        <v>254865</v>
      </c>
      <c r="N675" t="s">
        <v>68</v>
      </c>
      <c r="P675" t="s">
        <v>61</v>
      </c>
      <c r="Q675" t="s">
        <v>62</v>
      </c>
      <c r="Z675" s="1">
        <v>24</v>
      </c>
      <c r="AB675" s="1">
        <v>111586</v>
      </c>
      <c r="AC675" s="1">
        <v>128</v>
      </c>
      <c r="AE675" s="1">
        <v>919.73</v>
      </c>
      <c r="AF675">
        <f t="shared" si="61"/>
        <v>1</v>
      </c>
      <c r="AG675">
        <f t="shared" si="62"/>
        <v>0</v>
      </c>
      <c r="AH675">
        <f t="shared" si="63"/>
        <v>0</v>
      </c>
      <c r="AI675">
        <f t="shared" si="64"/>
        <v>0</v>
      </c>
      <c r="AJ675">
        <f t="shared" si="65"/>
        <v>1</v>
      </c>
    </row>
    <row r="676" spans="1:36" x14ac:dyDescent="0.25">
      <c r="A676" t="s">
        <v>141</v>
      </c>
      <c r="B676" t="s">
        <v>37</v>
      </c>
      <c r="C676" t="s">
        <v>9</v>
      </c>
      <c r="D676">
        <v>426</v>
      </c>
      <c r="E676">
        <v>240</v>
      </c>
      <c r="F676">
        <v>24</v>
      </c>
      <c r="G676" t="s">
        <v>13</v>
      </c>
      <c r="H676" t="s">
        <v>74</v>
      </c>
      <c r="I676" t="s">
        <v>59</v>
      </c>
      <c r="J676" s="1">
        <v>267004</v>
      </c>
      <c r="N676" t="s">
        <v>68</v>
      </c>
      <c r="P676" t="s">
        <v>61</v>
      </c>
      <c r="Q676" t="s">
        <v>62</v>
      </c>
      <c r="Z676" s="1" t="s">
        <v>9</v>
      </c>
      <c r="AB676" s="1">
        <v>252.12</v>
      </c>
      <c r="AC676" s="1">
        <v>106192</v>
      </c>
      <c r="AE676" s="1">
        <v>920.33</v>
      </c>
      <c r="AF676">
        <f t="shared" si="61"/>
        <v>1</v>
      </c>
      <c r="AG676">
        <f t="shared" si="62"/>
        <v>0</v>
      </c>
      <c r="AH676">
        <f t="shared" si="63"/>
        <v>0</v>
      </c>
      <c r="AI676">
        <f t="shared" si="64"/>
        <v>0</v>
      </c>
      <c r="AJ676">
        <f t="shared" si="65"/>
        <v>1</v>
      </c>
    </row>
    <row r="677" spans="1:36" x14ac:dyDescent="0.25">
      <c r="A677" t="s">
        <v>141</v>
      </c>
      <c r="B677" t="s">
        <v>8</v>
      </c>
      <c r="C677" t="s">
        <v>9</v>
      </c>
      <c r="D677">
        <v>640</v>
      </c>
      <c r="E677">
        <v>360</v>
      </c>
      <c r="F677">
        <v>24</v>
      </c>
      <c r="G677" t="s">
        <v>10</v>
      </c>
      <c r="H677" t="s">
        <v>76</v>
      </c>
      <c r="I677" t="s">
        <v>57</v>
      </c>
      <c r="J677" s="1">
        <v>441314</v>
      </c>
      <c r="N677" t="s">
        <v>68</v>
      </c>
      <c r="P677" t="s">
        <v>61</v>
      </c>
      <c r="Q677" t="s">
        <v>62</v>
      </c>
      <c r="Z677" s="1">
        <v>24</v>
      </c>
      <c r="AB677" s="1">
        <v>608597</v>
      </c>
      <c r="AC677" s="1">
        <v>241597</v>
      </c>
      <c r="AE677" s="1">
        <v>921</v>
      </c>
      <c r="AF677">
        <f t="shared" si="61"/>
        <v>1</v>
      </c>
      <c r="AG677">
        <f t="shared" si="62"/>
        <v>0</v>
      </c>
      <c r="AH677">
        <f t="shared" si="63"/>
        <v>0</v>
      </c>
      <c r="AI677">
        <f t="shared" si="64"/>
        <v>0</v>
      </c>
      <c r="AJ677">
        <f t="shared" si="65"/>
        <v>1</v>
      </c>
    </row>
    <row r="678" spans="1:36" x14ac:dyDescent="0.25">
      <c r="A678" t="s">
        <v>141</v>
      </c>
      <c r="B678" t="s">
        <v>19</v>
      </c>
      <c r="C678" t="s">
        <v>9</v>
      </c>
      <c r="D678">
        <v>640</v>
      </c>
      <c r="E678">
        <v>360</v>
      </c>
      <c r="F678">
        <v>24</v>
      </c>
      <c r="G678" t="s">
        <v>13</v>
      </c>
      <c r="H678" t="s">
        <v>75</v>
      </c>
      <c r="I678" t="s">
        <v>57</v>
      </c>
      <c r="J678" s="1">
        <v>609634</v>
      </c>
      <c r="N678" t="s">
        <v>68</v>
      </c>
      <c r="P678" t="s">
        <v>61</v>
      </c>
      <c r="Q678" t="s">
        <v>62</v>
      </c>
      <c r="Z678" s="1" t="s">
        <v>9</v>
      </c>
      <c r="AB678" s="1">
        <v>1118983</v>
      </c>
      <c r="AC678" s="1">
        <v>434091</v>
      </c>
      <c r="AE678" s="1">
        <v>922</v>
      </c>
      <c r="AF678">
        <f t="shared" si="61"/>
        <v>4</v>
      </c>
      <c r="AG678">
        <f t="shared" si="62"/>
        <v>0</v>
      </c>
      <c r="AH678">
        <f t="shared" si="63"/>
        <v>0</v>
      </c>
      <c r="AI678">
        <f t="shared" si="64"/>
        <v>0</v>
      </c>
      <c r="AJ678">
        <f t="shared" si="65"/>
        <v>4</v>
      </c>
    </row>
    <row r="679" spans="1:36" x14ac:dyDescent="0.25">
      <c r="A679" t="s">
        <v>141</v>
      </c>
      <c r="B679" t="s">
        <v>8</v>
      </c>
      <c r="C679" t="s">
        <v>9</v>
      </c>
      <c r="D679">
        <v>854</v>
      </c>
      <c r="E679">
        <v>480</v>
      </c>
      <c r="F679">
        <v>24</v>
      </c>
      <c r="G679" t="s">
        <v>10</v>
      </c>
      <c r="H679" t="s">
        <v>77</v>
      </c>
      <c r="I679" t="s">
        <v>60</v>
      </c>
      <c r="J679" s="1">
        <v>805383</v>
      </c>
      <c r="N679" t="s">
        <v>68</v>
      </c>
      <c r="P679" t="s">
        <v>61</v>
      </c>
      <c r="Q679" t="s">
        <v>62</v>
      </c>
      <c r="Z679" s="1">
        <v>24</v>
      </c>
      <c r="AB679" s="1">
        <v>2211983</v>
      </c>
      <c r="AC679" s="1">
        <v>717.58</v>
      </c>
      <c r="AE679" s="1">
        <v>923.33</v>
      </c>
      <c r="AF679">
        <f t="shared" si="61"/>
        <v>1</v>
      </c>
      <c r="AG679">
        <f t="shared" si="62"/>
        <v>0</v>
      </c>
      <c r="AH679">
        <f t="shared" si="63"/>
        <v>0</v>
      </c>
      <c r="AI679">
        <f t="shared" si="64"/>
        <v>1</v>
      </c>
      <c r="AJ679">
        <f t="shared" si="65"/>
        <v>0</v>
      </c>
    </row>
    <row r="680" spans="1:36" x14ac:dyDescent="0.25">
      <c r="A680" t="s">
        <v>141</v>
      </c>
      <c r="B680" t="s">
        <v>19</v>
      </c>
      <c r="C680" t="s">
        <v>9</v>
      </c>
      <c r="D680">
        <v>854</v>
      </c>
      <c r="E680">
        <v>480</v>
      </c>
      <c r="F680">
        <v>24</v>
      </c>
      <c r="G680" t="s">
        <v>13</v>
      </c>
      <c r="H680" t="s">
        <v>78</v>
      </c>
      <c r="I680" t="s">
        <v>60</v>
      </c>
      <c r="J680" s="1">
        <v>1107389</v>
      </c>
      <c r="N680" t="s">
        <v>68</v>
      </c>
      <c r="P680" t="s">
        <v>61</v>
      </c>
      <c r="Q680" t="s">
        <v>62</v>
      </c>
      <c r="Z680" s="1" t="s">
        <v>9</v>
      </c>
      <c r="AB680" s="1">
        <v>3952.26</v>
      </c>
      <c r="AC680" s="1">
        <v>1325704</v>
      </c>
      <c r="AE680" s="1">
        <v>926</v>
      </c>
      <c r="AF680">
        <f t="shared" si="61"/>
        <v>3</v>
      </c>
      <c r="AG680">
        <f t="shared" si="62"/>
        <v>0</v>
      </c>
      <c r="AH680">
        <f t="shared" si="63"/>
        <v>0</v>
      </c>
      <c r="AI680">
        <f t="shared" si="64"/>
        <v>0</v>
      </c>
      <c r="AJ680">
        <f t="shared" si="65"/>
        <v>3</v>
      </c>
    </row>
    <row r="681" spans="1:36" x14ac:dyDescent="0.25">
      <c r="A681" t="s">
        <v>141</v>
      </c>
      <c r="B681" t="s">
        <v>8</v>
      </c>
      <c r="C681" t="s">
        <v>9</v>
      </c>
      <c r="D681">
        <v>1280</v>
      </c>
      <c r="E681">
        <v>720</v>
      </c>
      <c r="F681">
        <v>24</v>
      </c>
      <c r="G681" t="s">
        <v>10</v>
      </c>
      <c r="H681" t="s">
        <v>79</v>
      </c>
      <c r="I681" t="s">
        <v>61</v>
      </c>
      <c r="J681" s="1">
        <v>1618248</v>
      </c>
      <c r="N681" t="s">
        <v>68</v>
      </c>
      <c r="P681" t="s">
        <v>61</v>
      </c>
      <c r="Q681" t="s">
        <v>62</v>
      </c>
      <c r="Z681" s="1">
        <v>24</v>
      </c>
      <c r="AB681" s="1">
        <v>96</v>
      </c>
      <c r="AC681" s="1">
        <v>128</v>
      </c>
      <c r="AE681" s="1">
        <v>926.84</v>
      </c>
      <c r="AF681">
        <f t="shared" si="61"/>
        <v>1</v>
      </c>
      <c r="AG681">
        <f t="shared" si="62"/>
        <v>0</v>
      </c>
      <c r="AH681">
        <f t="shared" si="63"/>
        <v>0</v>
      </c>
      <c r="AI681">
        <f t="shared" si="64"/>
        <v>0</v>
      </c>
      <c r="AJ681">
        <f t="shared" si="65"/>
        <v>1</v>
      </c>
    </row>
    <row r="682" spans="1:36" x14ac:dyDescent="0.25">
      <c r="A682" t="s">
        <v>141</v>
      </c>
      <c r="B682" t="s">
        <v>44</v>
      </c>
      <c r="C682" t="s">
        <v>9</v>
      </c>
      <c r="D682">
        <v>1280</v>
      </c>
      <c r="E682">
        <v>720</v>
      </c>
      <c r="F682">
        <v>24</v>
      </c>
      <c r="G682" t="s">
        <v>13</v>
      </c>
      <c r="H682" t="s">
        <v>80</v>
      </c>
      <c r="I682" t="s">
        <v>61</v>
      </c>
      <c r="J682" s="1">
        <v>2204734</v>
      </c>
      <c r="N682" t="s">
        <v>68</v>
      </c>
      <c r="P682" t="s">
        <v>61</v>
      </c>
      <c r="Q682" t="s">
        <v>62</v>
      </c>
      <c r="Z682" s="1" t="s">
        <v>9</v>
      </c>
      <c r="AB682" s="1">
        <v>192</v>
      </c>
      <c r="AC682" s="1">
        <v>113594</v>
      </c>
      <c r="AE682" s="1">
        <v>927</v>
      </c>
      <c r="AF682">
        <f t="shared" si="61"/>
        <v>2</v>
      </c>
      <c r="AG682">
        <f t="shared" si="62"/>
        <v>0</v>
      </c>
      <c r="AH682">
        <f t="shared" si="63"/>
        <v>0</v>
      </c>
      <c r="AI682">
        <f t="shared" si="64"/>
        <v>0</v>
      </c>
      <c r="AJ682">
        <f t="shared" si="65"/>
        <v>2</v>
      </c>
    </row>
    <row r="683" spans="1:36" x14ac:dyDescent="0.25">
      <c r="A683" t="s">
        <v>141</v>
      </c>
      <c r="B683" t="s">
        <v>8</v>
      </c>
      <c r="C683" t="s">
        <v>9</v>
      </c>
      <c r="D683">
        <v>1920</v>
      </c>
      <c r="E683">
        <v>1080</v>
      </c>
      <c r="F683">
        <v>24</v>
      </c>
      <c r="G683" t="s">
        <v>10</v>
      </c>
      <c r="H683" t="s">
        <v>82</v>
      </c>
      <c r="I683" t="s">
        <v>62</v>
      </c>
      <c r="J683" s="1">
        <v>2769518</v>
      </c>
      <c r="N683" t="s">
        <v>68</v>
      </c>
      <c r="P683" t="s">
        <v>61</v>
      </c>
      <c r="Q683" t="s">
        <v>62</v>
      </c>
      <c r="Z683" s="1">
        <v>24</v>
      </c>
      <c r="AB683" s="1">
        <v>111</v>
      </c>
      <c r="AC683" s="1">
        <v>246933</v>
      </c>
      <c r="AE683" s="1">
        <v>929</v>
      </c>
      <c r="AF683">
        <f t="shared" si="61"/>
        <v>2</v>
      </c>
      <c r="AG683">
        <f t="shared" si="62"/>
        <v>0</v>
      </c>
      <c r="AH683">
        <f t="shared" si="63"/>
        <v>0</v>
      </c>
      <c r="AI683">
        <f t="shared" si="64"/>
        <v>0</v>
      </c>
      <c r="AJ683">
        <f t="shared" si="65"/>
        <v>2</v>
      </c>
    </row>
    <row r="684" spans="1:36" x14ac:dyDescent="0.25">
      <c r="A684" t="s">
        <v>141</v>
      </c>
      <c r="B684" t="s">
        <v>47</v>
      </c>
      <c r="C684" t="s">
        <v>9</v>
      </c>
      <c r="D684">
        <v>1920</v>
      </c>
      <c r="E684">
        <v>1080</v>
      </c>
      <c r="F684">
        <v>24</v>
      </c>
      <c r="G684" t="s">
        <v>13</v>
      </c>
      <c r="H684" t="s">
        <v>81</v>
      </c>
      <c r="I684" t="s">
        <v>62</v>
      </c>
      <c r="J684" s="1">
        <v>3962292</v>
      </c>
      <c r="N684" t="s">
        <v>68</v>
      </c>
      <c r="P684" t="s">
        <v>61</v>
      </c>
      <c r="Q684" t="s">
        <v>62</v>
      </c>
      <c r="Z684" s="1" t="s">
        <v>9</v>
      </c>
      <c r="AB684" s="1">
        <v>246</v>
      </c>
      <c r="AC684" s="1">
        <v>453939</v>
      </c>
      <c r="AE684" s="1">
        <v>932</v>
      </c>
      <c r="AF684">
        <f t="shared" si="61"/>
        <v>2</v>
      </c>
      <c r="AG684">
        <f t="shared" si="62"/>
        <v>0</v>
      </c>
      <c r="AH684">
        <f t="shared" si="63"/>
        <v>0</v>
      </c>
      <c r="AI684">
        <f t="shared" si="64"/>
        <v>0</v>
      </c>
      <c r="AJ684">
        <f t="shared" si="65"/>
        <v>2</v>
      </c>
    </row>
    <row r="685" spans="1:36" x14ac:dyDescent="0.25">
      <c r="A685" t="s">
        <v>141</v>
      </c>
      <c r="B685" t="s">
        <v>23</v>
      </c>
      <c r="C685" t="s">
        <v>67</v>
      </c>
      <c r="D685">
        <v>320</v>
      </c>
      <c r="E685">
        <v>0</v>
      </c>
      <c r="F685">
        <v>0</v>
      </c>
      <c r="G685" t="s">
        <v>24</v>
      </c>
      <c r="H685" t="s">
        <v>25</v>
      </c>
      <c r="I685" t="s">
        <v>68</v>
      </c>
      <c r="J685" s="1" t="s">
        <v>9</v>
      </c>
      <c r="N685" t="s">
        <v>68</v>
      </c>
      <c r="P685" t="s">
        <v>61</v>
      </c>
      <c r="Q685" t="s">
        <v>62</v>
      </c>
      <c r="Z685" s="1">
        <v>24</v>
      </c>
      <c r="AB685" s="1">
        <v>403</v>
      </c>
      <c r="AC685" s="1">
        <v>820977</v>
      </c>
      <c r="AE685" s="1">
        <v>933</v>
      </c>
      <c r="AF685">
        <f t="shared" si="61"/>
        <v>1</v>
      </c>
      <c r="AG685">
        <f t="shared" si="62"/>
        <v>0</v>
      </c>
      <c r="AH685">
        <f t="shared" si="63"/>
        <v>0</v>
      </c>
      <c r="AI685">
        <f t="shared" si="64"/>
        <v>0</v>
      </c>
      <c r="AJ685">
        <f t="shared" si="65"/>
        <v>1</v>
      </c>
    </row>
    <row r="686" spans="1:36" x14ac:dyDescent="0.25">
      <c r="A686" t="s">
        <v>141</v>
      </c>
      <c r="B686" t="s">
        <v>23</v>
      </c>
      <c r="C686" t="s">
        <v>67</v>
      </c>
      <c r="D686">
        <v>176</v>
      </c>
      <c r="E686">
        <v>144</v>
      </c>
      <c r="F686">
        <v>0</v>
      </c>
      <c r="G686" t="s">
        <v>24</v>
      </c>
      <c r="H686" t="s">
        <v>26</v>
      </c>
      <c r="I686" t="s">
        <v>55</v>
      </c>
      <c r="J686" s="1">
        <v>24</v>
      </c>
      <c r="N686" t="s">
        <v>68</v>
      </c>
      <c r="P686" t="s">
        <v>61</v>
      </c>
      <c r="Q686" t="s">
        <v>62</v>
      </c>
      <c r="Z686" s="1" t="s">
        <v>9</v>
      </c>
      <c r="AB686" s="1">
        <v>765</v>
      </c>
      <c r="AC686" s="1">
        <v>128</v>
      </c>
      <c r="AE686" s="1">
        <v>933.31</v>
      </c>
      <c r="AF686">
        <f t="shared" si="61"/>
        <v>1</v>
      </c>
      <c r="AG686">
        <f t="shared" si="62"/>
        <v>0</v>
      </c>
      <c r="AH686">
        <f t="shared" si="63"/>
        <v>0</v>
      </c>
      <c r="AI686">
        <f t="shared" si="64"/>
        <v>0</v>
      </c>
      <c r="AJ686">
        <f t="shared" si="65"/>
        <v>1</v>
      </c>
    </row>
    <row r="687" spans="1:36" x14ac:dyDescent="0.25">
      <c r="A687" t="s">
        <v>141</v>
      </c>
      <c r="B687" t="s">
        <v>27</v>
      </c>
      <c r="C687" t="s">
        <v>28</v>
      </c>
      <c r="D687">
        <v>400</v>
      </c>
      <c r="E687">
        <v>240</v>
      </c>
      <c r="F687">
        <v>0</v>
      </c>
      <c r="G687" t="s">
        <v>29</v>
      </c>
      <c r="H687" t="s">
        <v>30</v>
      </c>
      <c r="I687" t="s">
        <v>56</v>
      </c>
      <c r="J687" s="1">
        <v>64</v>
      </c>
      <c r="N687" t="s">
        <v>68</v>
      </c>
      <c r="P687" t="s">
        <v>61</v>
      </c>
      <c r="Q687" t="s">
        <v>62</v>
      </c>
      <c r="Z687" s="1">
        <v>24</v>
      </c>
      <c r="AB687" s="1">
        <v>1281</v>
      </c>
      <c r="AC687" s="1">
        <v>135</v>
      </c>
      <c r="AE687" s="1">
        <v>934</v>
      </c>
      <c r="AF687">
        <f t="shared" si="61"/>
        <v>2</v>
      </c>
      <c r="AG687">
        <f t="shared" si="62"/>
        <v>0</v>
      </c>
      <c r="AH687">
        <f t="shared" si="63"/>
        <v>0</v>
      </c>
      <c r="AI687">
        <f t="shared" si="64"/>
        <v>0</v>
      </c>
      <c r="AJ687">
        <f t="shared" si="65"/>
        <v>2</v>
      </c>
    </row>
    <row r="688" spans="1:36" x14ac:dyDescent="0.25">
      <c r="A688" t="s">
        <v>141</v>
      </c>
      <c r="B688" t="s">
        <v>31</v>
      </c>
      <c r="C688" t="s">
        <v>69</v>
      </c>
      <c r="D688">
        <v>640</v>
      </c>
      <c r="E688">
        <v>360</v>
      </c>
      <c r="F688">
        <v>0</v>
      </c>
      <c r="G688" t="s">
        <v>10</v>
      </c>
      <c r="H688" t="s">
        <v>32</v>
      </c>
      <c r="I688" t="s">
        <v>57</v>
      </c>
      <c r="J688" s="1">
        <v>128</v>
      </c>
      <c r="N688" t="s">
        <v>68</v>
      </c>
      <c r="P688" t="s">
        <v>61</v>
      </c>
      <c r="Q688" t="s">
        <v>62</v>
      </c>
      <c r="Z688" s="1" t="s">
        <v>9</v>
      </c>
      <c r="AB688" s="1">
        <v>2467</v>
      </c>
      <c r="AC688" s="1">
        <v>273</v>
      </c>
      <c r="AE688" s="1">
        <v>936</v>
      </c>
      <c r="AF688">
        <f t="shared" si="61"/>
        <v>3</v>
      </c>
      <c r="AG688">
        <f t="shared" si="62"/>
        <v>0</v>
      </c>
      <c r="AH688">
        <f t="shared" si="63"/>
        <v>0</v>
      </c>
      <c r="AI688">
        <f t="shared" si="64"/>
        <v>1</v>
      </c>
      <c r="AJ688">
        <f t="shared" si="65"/>
        <v>2</v>
      </c>
    </row>
    <row r="689" spans="1:36" x14ac:dyDescent="0.25">
      <c r="A689" t="s">
        <v>141</v>
      </c>
      <c r="B689" t="s">
        <v>33</v>
      </c>
      <c r="C689" t="s">
        <v>67</v>
      </c>
      <c r="D689">
        <v>640</v>
      </c>
      <c r="E689">
        <v>360</v>
      </c>
      <c r="F689">
        <v>0</v>
      </c>
      <c r="G689" t="s">
        <v>13</v>
      </c>
      <c r="H689" t="s">
        <v>34</v>
      </c>
      <c r="I689" t="s">
        <v>57</v>
      </c>
      <c r="J689" s="1">
        <v>96</v>
      </c>
      <c r="N689" t="s">
        <v>68</v>
      </c>
      <c r="P689" t="s">
        <v>61</v>
      </c>
      <c r="Q689" t="s">
        <v>62</v>
      </c>
      <c r="Z689" s="1">
        <v>24</v>
      </c>
      <c r="AB689" s="1">
        <v>96</v>
      </c>
      <c r="AC689" s="1">
        <v>514</v>
      </c>
      <c r="AE689" s="1">
        <v>937</v>
      </c>
      <c r="AF689">
        <f t="shared" si="61"/>
        <v>1</v>
      </c>
      <c r="AG689">
        <f t="shared" si="62"/>
        <v>0</v>
      </c>
      <c r="AH689">
        <f t="shared" si="63"/>
        <v>0</v>
      </c>
      <c r="AI689">
        <f t="shared" si="64"/>
        <v>0</v>
      </c>
      <c r="AJ689">
        <f t="shared" si="65"/>
        <v>1</v>
      </c>
    </row>
    <row r="690" spans="1:36" x14ac:dyDescent="0.25">
      <c r="A690" t="s">
        <v>141</v>
      </c>
      <c r="B690" t="s">
        <v>49</v>
      </c>
      <c r="C690" t="s">
        <v>67</v>
      </c>
      <c r="D690">
        <v>1280</v>
      </c>
      <c r="E690">
        <v>720</v>
      </c>
      <c r="F690">
        <v>0</v>
      </c>
      <c r="G690" t="s">
        <v>13</v>
      </c>
      <c r="H690" t="s">
        <v>50</v>
      </c>
      <c r="I690" t="s">
        <v>61</v>
      </c>
      <c r="J690" s="1">
        <v>192</v>
      </c>
      <c r="N690" t="s">
        <v>68</v>
      </c>
      <c r="P690" t="s">
        <v>61</v>
      </c>
      <c r="Q690" t="s">
        <v>62</v>
      </c>
      <c r="Z690" s="1" t="s">
        <v>9</v>
      </c>
      <c r="AB690" s="1">
        <v>192</v>
      </c>
      <c r="AC690" s="1">
        <v>954</v>
      </c>
      <c r="AE690" s="1">
        <v>940</v>
      </c>
      <c r="AF690">
        <f t="shared" si="61"/>
        <v>4</v>
      </c>
      <c r="AG690">
        <f t="shared" si="62"/>
        <v>0</v>
      </c>
      <c r="AH690">
        <f t="shared" si="63"/>
        <v>0</v>
      </c>
      <c r="AI690">
        <f t="shared" si="64"/>
        <v>0</v>
      </c>
      <c r="AJ690">
        <f t="shared" si="65"/>
        <v>4</v>
      </c>
    </row>
    <row r="691" spans="1:36" x14ac:dyDescent="0.25">
      <c r="A691" t="s">
        <v>142</v>
      </c>
      <c r="B691" t="s">
        <v>12</v>
      </c>
      <c r="C691" t="s">
        <v>9</v>
      </c>
      <c r="D691">
        <v>256</v>
      </c>
      <c r="E691">
        <v>144</v>
      </c>
      <c r="F691">
        <v>15</v>
      </c>
      <c r="G691" t="s">
        <v>13</v>
      </c>
      <c r="H691" t="s">
        <v>35</v>
      </c>
      <c r="I691" t="s">
        <v>58</v>
      </c>
      <c r="J691" s="1">
        <v>112</v>
      </c>
      <c r="N691" t="s">
        <v>68</v>
      </c>
      <c r="P691" t="s">
        <v>61</v>
      </c>
      <c r="Q691" t="s">
        <v>62</v>
      </c>
      <c r="Z691" s="1">
        <v>24</v>
      </c>
      <c r="AB691" s="1">
        <v>116</v>
      </c>
      <c r="AC691" s="1">
        <v>1859</v>
      </c>
      <c r="AE691" s="1">
        <v>948</v>
      </c>
      <c r="AF691">
        <f t="shared" si="61"/>
        <v>1</v>
      </c>
      <c r="AG691">
        <f t="shared" si="62"/>
        <v>0</v>
      </c>
      <c r="AH691">
        <f t="shared" si="63"/>
        <v>0</v>
      </c>
      <c r="AI691">
        <f t="shared" si="64"/>
        <v>0</v>
      </c>
      <c r="AJ691">
        <f t="shared" si="65"/>
        <v>1</v>
      </c>
    </row>
    <row r="692" spans="1:36" x14ac:dyDescent="0.25">
      <c r="A692" t="s">
        <v>142</v>
      </c>
      <c r="B692" t="s">
        <v>8</v>
      </c>
      <c r="C692" t="s">
        <v>9</v>
      </c>
      <c r="D692">
        <v>256</v>
      </c>
      <c r="E692">
        <v>144</v>
      </c>
      <c r="F692">
        <v>12</v>
      </c>
      <c r="G692" t="s">
        <v>10</v>
      </c>
      <c r="H692" t="s">
        <v>66</v>
      </c>
      <c r="I692" t="s">
        <v>58</v>
      </c>
      <c r="J692" s="1">
        <v>121</v>
      </c>
      <c r="N692" t="s">
        <v>68</v>
      </c>
      <c r="P692" t="s">
        <v>61</v>
      </c>
      <c r="Q692" t="s">
        <v>62</v>
      </c>
      <c r="Z692" s="1" t="s">
        <v>9</v>
      </c>
      <c r="AB692" s="1">
        <v>248</v>
      </c>
      <c r="AC692" s="1">
        <v>3207</v>
      </c>
      <c r="AE692" s="1">
        <v>949</v>
      </c>
      <c r="AF692">
        <f t="shared" si="61"/>
        <v>2</v>
      </c>
      <c r="AG692">
        <f t="shared" si="62"/>
        <v>0</v>
      </c>
      <c r="AH692">
        <f t="shared" si="63"/>
        <v>0</v>
      </c>
      <c r="AI692">
        <f t="shared" si="64"/>
        <v>1</v>
      </c>
      <c r="AJ692">
        <f t="shared" si="65"/>
        <v>1</v>
      </c>
    </row>
    <row r="693" spans="1:36" x14ac:dyDescent="0.25">
      <c r="A693" t="s">
        <v>142</v>
      </c>
      <c r="B693" t="s">
        <v>37</v>
      </c>
      <c r="C693" t="s">
        <v>9</v>
      </c>
      <c r="D693">
        <v>426</v>
      </c>
      <c r="E693">
        <v>240</v>
      </c>
      <c r="F693">
        <v>24</v>
      </c>
      <c r="G693" t="s">
        <v>13</v>
      </c>
      <c r="H693" t="s">
        <v>38</v>
      </c>
      <c r="I693" t="s">
        <v>59</v>
      </c>
      <c r="J693" s="1">
        <v>248</v>
      </c>
      <c r="N693" t="s">
        <v>68</v>
      </c>
      <c r="P693" t="s">
        <v>61</v>
      </c>
      <c r="Q693" t="s">
        <v>62</v>
      </c>
      <c r="Z693" s="1">
        <v>24</v>
      </c>
      <c r="AB693" s="1">
        <v>608</v>
      </c>
      <c r="AC693" s="1">
        <v>128</v>
      </c>
      <c r="AE693" s="1">
        <v>951</v>
      </c>
      <c r="AF693">
        <f t="shared" si="61"/>
        <v>2</v>
      </c>
      <c r="AG693">
        <f t="shared" si="62"/>
        <v>0</v>
      </c>
      <c r="AH693">
        <f t="shared" si="63"/>
        <v>0</v>
      </c>
      <c r="AI693">
        <f t="shared" si="64"/>
        <v>0</v>
      </c>
      <c r="AJ693">
        <f t="shared" si="65"/>
        <v>2</v>
      </c>
    </row>
    <row r="694" spans="1:36" x14ac:dyDescent="0.25">
      <c r="A694" t="s">
        <v>142</v>
      </c>
      <c r="B694" t="s">
        <v>8</v>
      </c>
      <c r="C694" t="s">
        <v>9</v>
      </c>
      <c r="D694">
        <v>426</v>
      </c>
      <c r="E694">
        <v>240</v>
      </c>
      <c r="F694">
        <v>24</v>
      </c>
      <c r="G694" t="s">
        <v>10</v>
      </c>
      <c r="H694" t="s">
        <v>36</v>
      </c>
      <c r="I694" t="s">
        <v>59</v>
      </c>
      <c r="J694" s="1">
        <v>264</v>
      </c>
      <c r="N694" t="s">
        <v>68</v>
      </c>
      <c r="P694" t="s">
        <v>61</v>
      </c>
      <c r="Q694" t="s">
        <v>62</v>
      </c>
      <c r="Z694" s="1" t="s">
        <v>9</v>
      </c>
      <c r="AB694" s="1">
        <v>1115</v>
      </c>
      <c r="AC694" s="1">
        <v>114</v>
      </c>
      <c r="AE694" s="1">
        <v>953</v>
      </c>
      <c r="AF694">
        <f t="shared" si="61"/>
        <v>1</v>
      </c>
      <c r="AG694">
        <f t="shared" si="62"/>
        <v>0</v>
      </c>
      <c r="AH694">
        <f t="shared" si="63"/>
        <v>0</v>
      </c>
      <c r="AI694">
        <f t="shared" si="64"/>
        <v>0</v>
      </c>
      <c r="AJ694">
        <f t="shared" si="65"/>
        <v>1</v>
      </c>
    </row>
    <row r="695" spans="1:36" x14ac:dyDescent="0.25">
      <c r="A695" t="s">
        <v>142</v>
      </c>
      <c r="B695" t="s">
        <v>8</v>
      </c>
      <c r="C695" t="s">
        <v>9</v>
      </c>
      <c r="D695">
        <v>640</v>
      </c>
      <c r="E695">
        <v>360</v>
      </c>
      <c r="F695">
        <v>24</v>
      </c>
      <c r="G695" t="s">
        <v>10</v>
      </c>
      <c r="H695" t="s">
        <v>39</v>
      </c>
      <c r="I695" t="s">
        <v>57</v>
      </c>
      <c r="J695" s="1">
        <v>486</v>
      </c>
      <c r="N695" t="s">
        <v>68</v>
      </c>
      <c r="P695" t="s">
        <v>61</v>
      </c>
      <c r="Q695" t="s">
        <v>62</v>
      </c>
      <c r="Z695" s="1">
        <v>24</v>
      </c>
      <c r="AB695" s="1">
        <v>96</v>
      </c>
      <c r="AC695" s="1">
        <v>250</v>
      </c>
      <c r="AE695" s="1">
        <v>954</v>
      </c>
      <c r="AF695">
        <f t="shared" si="61"/>
        <v>1</v>
      </c>
      <c r="AG695">
        <f t="shared" si="62"/>
        <v>0</v>
      </c>
      <c r="AH695">
        <f t="shared" si="63"/>
        <v>0</v>
      </c>
      <c r="AI695">
        <f t="shared" si="64"/>
        <v>0</v>
      </c>
      <c r="AJ695">
        <f t="shared" si="65"/>
        <v>1</v>
      </c>
    </row>
    <row r="696" spans="1:36" x14ac:dyDescent="0.25">
      <c r="A696" t="s">
        <v>142</v>
      </c>
      <c r="B696" t="s">
        <v>19</v>
      </c>
      <c r="C696" t="s">
        <v>9</v>
      </c>
      <c r="D696">
        <v>640</v>
      </c>
      <c r="E696">
        <v>360</v>
      </c>
      <c r="F696">
        <v>24</v>
      </c>
      <c r="G696" t="s">
        <v>13</v>
      </c>
      <c r="H696" t="s">
        <v>40</v>
      </c>
      <c r="I696" t="s">
        <v>57</v>
      </c>
      <c r="J696" s="1">
        <v>603</v>
      </c>
      <c r="N696" t="s">
        <v>68</v>
      </c>
      <c r="P696" t="s">
        <v>61</v>
      </c>
      <c r="Q696" t="s">
        <v>62</v>
      </c>
      <c r="Z696" s="1" t="s">
        <v>9</v>
      </c>
      <c r="AB696" s="1">
        <v>111</v>
      </c>
      <c r="AC696" s="1">
        <v>453</v>
      </c>
      <c r="AE696" s="1">
        <v>955</v>
      </c>
      <c r="AF696">
        <f t="shared" si="61"/>
        <v>2</v>
      </c>
      <c r="AG696">
        <f t="shared" si="62"/>
        <v>0</v>
      </c>
      <c r="AH696">
        <f t="shared" si="63"/>
        <v>0</v>
      </c>
      <c r="AI696">
        <f t="shared" si="64"/>
        <v>1</v>
      </c>
      <c r="AJ696">
        <f t="shared" si="65"/>
        <v>1</v>
      </c>
    </row>
    <row r="697" spans="1:36" x14ac:dyDescent="0.25">
      <c r="A697" t="s">
        <v>142</v>
      </c>
      <c r="B697" t="s">
        <v>8</v>
      </c>
      <c r="C697" t="s">
        <v>9</v>
      </c>
      <c r="D697">
        <v>854</v>
      </c>
      <c r="E697">
        <v>480</v>
      </c>
      <c r="F697">
        <v>24</v>
      </c>
      <c r="G697" t="s">
        <v>10</v>
      </c>
      <c r="H697" t="s">
        <v>41</v>
      </c>
      <c r="I697" t="s">
        <v>60</v>
      </c>
      <c r="J697" s="1">
        <v>867</v>
      </c>
      <c r="N697" t="s">
        <v>68</v>
      </c>
      <c r="P697" t="s">
        <v>61</v>
      </c>
      <c r="Q697" t="s">
        <v>62</v>
      </c>
      <c r="Z697" s="1">
        <v>24</v>
      </c>
      <c r="AB697" s="1">
        <v>247</v>
      </c>
      <c r="AC697" s="1">
        <v>834</v>
      </c>
      <c r="AE697" s="1">
        <v>956</v>
      </c>
      <c r="AF697">
        <f t="shared" si="61"/>
        <v>1</v>
      </c>
      <c r="AG697">
        <f t="shared" si="62"/>
        <v>0</v>
      </c>
      <c r="AH697">
        <f t="shared" si="63"/>
        <v>0</v>
      </c>
      <c r="AI697">
        <f t="shared" si="64"/>
        <v>0</v>
      </c>
      <c r="AJ697">
        <f t="shared" si="65"/>
        <v>1</v>
      </c>
    </row>
    <row r="698" spans="1:36" x14ac:dyDescent="0.25">
      <c r="A698" t="s">
        <v>142</v>
      </c>
      <c r="B698" t="s">
        <v>19</v>
      </c>
      <c r="C698" t="s">
        <v>9</v>
      </c>
      <c r="D698">
        <v>854</v>
      </c>
      <c r="E698">
        <v>480</v>
      </c>
      <c r="F698">
        <v>24</v>
      </c>
      <c r="G698" t="s">
        <v>13</v>
      </c>
      <c r="H698" t="s">
        <v>42</v>
      </c>
      <c r="I698" t="s">
        <v>60</v>
      </c>
      <c r="J698" s="1">
        <v>1106</v>
      </c>
      <c r="N698" t="s">
        <v>68</v>
      </c>
      <c r="P698" t="s">
        <v>61</v>
      </c>
      <c r="Q698" t="s">
        <v>62</v>
      </c>
      <c r="Z698" s="1" t="s">
        <v>9</v>
      </c>
      <c r="AB698" s="1">
        <v>533</v>
      </c>
      <c r="AC698" s="1">
        <v>1644</v>
      </c>
      <c r="AE698" s="1">
        <v>957</v>
      </c>
      <c r="AF698">
        <f t="shared" si="61"/>
        <v>1</v>
      </c>
      <c r="AG698">
        <f t="shared" si="62"/>
        <v>0</v>
      </c>
      <c r="AH698">
        <f t="shared" si="63"/>
        <v>0</v>
      </c>
      <c r="AI698">
        <f t="shared" si="64"/>
        <v>0</v>
      </c>
      <c r="AJ698">
        <f t="shared" si="65"/>
        <v>1</v>
      </c>
    </row>
    <row r="699" spans="1:36" x14ac:dyDescent="0.25">
      <c r="A699" t="s">
        <v>142</v>
      </c>
      <c r="B699" t="s">
        <v>8</v>
      </c>
      <c r="C699" t="s">
        <v>9</v>
      </c>
      <c r="D699">
        <v>1280</v>
      </c>
      <c r="E699">
        <v>720</v>
      </c>
      <c r="F699">
        <v>24</v>
      </c>
      <c r="G699" t="s">
        <v>10</v>
      </c>
      <c r="H699" t="s">
        <v>43</v>
      </c>
      <c r="I699" t="s">
        <v>61</v>
      </c>
      <c r="J699" s="1">
        <v>1671</v>
      </c>
      <c r="N699" t="s">
        <v>68</v>
      </c>
      <c r="P699" t="s">
        <v>61</v>
      </c>
      <c r="Q699" t="s">
        <v>62</v>
      </c>
      <c r="Z699" s="1">
        <v>24</v>
      </c>
      <c r="AB699" s="1">
        <v>988</v>
      </c>
      <c r="AC699" s="1">
        <v>2828</v>
      </c>
      <c r="AE699" s="1">
        <v>960</v>
      </c>
      <c r="AF699">
        <f t="shared" si="61"/>
        <v>2</v>
      </c>
      <c r="AG699">
        <f t="shared" si="62"/>
        <v>0</v>
      </c>
      <c r="AH699">
        <f t="shared" si="63"/>
        <v>0</v>
      </c>
      <c r="AI699">
        <f t="shared" si="64"/>
        <v>0</v>
      </c>
      <c r="AJ699">
        <f t="shared" si="65"/>
        <v>2</v>
      </c>
    </row>
    <row r="700" spans="1:36" x14ac:dyDescent="0.25">
      <c r="A700" t="s">
        <v>142</v>
      </c>
      <c r="B700" t="s">
        <v>44</v>
      </c>
      <c r="C700" t="s">
        <v>9</v>
      </c>
      <c r="D700">
        <v>1280</v>
      </c>
      <c r="E700">
        <v>720</v>
      </c>
      <c r="F700">
        <v>24</v>
      </c>
      <c r="G700" t="s">
        <v>13</v>
      </c>
      <c r="H700" t="s">
        <v>45</v>
      </c>
      <c r="I700" t="s">
        <v>61</v>
      </c>
      <c r="J700" s="1">
        <v>2115</v>
      </c>
      <c r="N700" t="s">
        <v>68</v>
      </c>
      <c r="P700" t="s">
        <v>61</v>
      </c>
      <c r="Q700" t="s">
        <v>62</v>
      </c>
      <c r="Z700" s="1" t="s">
        <v>9</v>
      </c>
      <c r="AB700" s="1">
        <v>1673</v>
      </c>
      <c r="AC700" s="1">
        <v>128</v>
      </c>
      <c r="AE700" s="1">
        <v>962</v>
      </c>
      <c r="AF700">
        <f t="shared" si="61"/>
        <v>1</v>
      </c>
      <c r="AG700">
        <f t="shared" si="62"/>
        <v>0</v>
      </c>
      <c r="AH700">
        <f t="shared" si="63"/>
        <v>0</v>
      </c>
      <c r="AI700">
        <f t="shared" si="64"/>
        <v>0</v>
      </c>
      <c r="AJ700">
        <f t="shared" si="65"/>
        <v>1</v>
      </c>
    </row>
    <row r="701" spans="1:36" x14ac:dyDescent="0.25">
      <c r="A701" t="s">
        <v>142</v>
      </c>
      <c r="B701" t="s">
        <v>8</v>
      </c>
      <c r="C701" t="s">
        <v>9</v>
      </c>
      <c r="D701">
        <v>1920</v>
      </c>
      <c r="E701">
        <v>1080</v>
      </c>
      <c r="F701">
        <v>24</v>
      </c>
      <c r="G701" t="s">
        <v>10</v>
      </c>
      <c r="H701" t="s">
        <v>46</v>
      </c>
      <c r="I701" t="s">
        <v>62</v>
      </c>
      <c r="J701" s="1">
        <v>2892</v>
      </c>
      <c r="N701" t="s">
        <v>68</v>
      </c>
      <c r="P701" t="s">
        <v>61</v>
      </c>
      <c r="Q701" t="s">
        <v>62</v>
      </c>
      <c r="Z701" s="1">
        <v>24</v>
      </c>
      <c r="AB701" s="1">
        <v>2707</v>
      </c>
      <c r="AC701" s="1">
        <v>120.54</v>
      </c>
      <c r="AE701" s="1">
        <v>963</v>
      </c>
      <c r="AF701">
        <f t="shared" si="61"/>
        <v>1</v>
      </c>
      <c r="AG701">
        <f t="shared" si="62"/>
        <v>0</v>
      </c>
      <c r="AH701">
        <f t="shared" si="63"/>
        <v>0</v>
      </c>
      <c r="AI701">
        <f t="shared" si="64"/>
        <v>0</v>
      </c>
      <c r="AJ701">
        <f t="shared" si="65"/>
        <v>1</v>
      </c>
    </row>
    <row r="702" spans="1:36" x14ac:dyDescent="0.25">
      <c r="A702" t="s">
        <v>142</v>
      </c>
      <c r="B702" t="s">
        <v>47</v>
      </c>
      <c r="C702" t="s">
        <v>9</v>
      </c>
      <c r="D702">
        <v>1920</v>
      </c>
      <c r="E702">
        <v>1080</v>
      </c>
      <c r="F702">
        <v>24</v>
      </c>
      <c r="G702" t="s">
        <v>13</v>
      </c>
      <c r="H702" t="s">
        <v>48</v>
      </c>
      <c r="I702" t="s">
        <v>62</v>
      </c>
      <c r="J702" s="1">
        <v>4131</v>
      </c>
      <c r="N702" t="s">
        <v>68</v>
      </c>
      <c r="P702" t="s">
        <v>61</v>
      </c>
      <c r="Q702" t="s">
        <v>62</v>
      </c>
      <c r="Z702" s="1" t="s">
        <v>9</v>
      </c>
      <c r="AB702" s="1">
        <v>96</v>
      </c>
      <c r="AC702" s="1">
        <v>229218</v>
      </c>
      <c r="AE702" s="1">
        <v>965</v>
      </c>
      <c r="AF702">
        <f t="shared" si="61"/>
        <v>1</v>
      </c>
      <c r="AG702">
        <f t="shared" si="62"/>
        <v>0</v>
      </c>
      <c r="AH702">
        <f t="shared" si="63"/>
        <v>0</v>
      </c>
      <c r="AI702">
        <f t="shared" si="64"/>
        <v>0</v>
      </c>
      <c r="AJ702">
        <f t="shared" si="65"/>
        <v>1</v>
      </c>
    </row>
    <row r="703" spans="1:36" x14ac:dyDescent="0.25">
      <c r="A703" t="s">
        <v>142</v>
      </c>
      <c r="B703" t="s">
        <v>23</v>
      </c>
      <c r="C703" t="s">
        <v>67</v>
      </c>
      <c r="D703">
        <v>320</v>
      </c>
      <c r="E703">
        <v>0</v>
      </c>
      <c r="F703">
        <v>0</v>
      </c>
      <c r="G703" t="s">
        <v>24</v>
      </c>
      <c r="H703" t="s">
        <v>25</v>
      </c>
      <c r="I703" t="s">
        <v>68</v>
      </c>
      <c r="J703" s="1" t="s">
        <v>9</v>
      </c>
      <c r="N703" t="s">
        <v>68</v>
      </c>
      <c r="P703" t="s">
        <v>61</v>
      </c>
      <c r="Q703" t="s">
        <v>62</v>
      </c>
      <c r="Z703" s="1">
        <v>24</v>
      </c>
      <c r="AB703" s="1">
        <v>192</v>
      </c>
      <c r="AC703" s="1">
        <v>425049</v>
      </c>
      <c r="AE703" s="1">
        <v>967.82</v>
      </c>
      <c r="AF703">
        <f t="shared" si="61"/>
        <v>1</v>
      </c>
      <c r="AG703">
        <f t="shared" si="62"/>
        <v>0</v>
      </c>
      <c r="AH703">
        <f t="shared" si="63"/>
        <v>0</v>
      </c>
      <c r="AI703">
        <f t="shared" si="64"/>
        <v>0</v>
      </c>
      <c r="AJ703">
        <f t="shared" si="65"/>
        <v>1</v>
      </c>
    </row>
    <row r="704" spans="1:36" x14ac:dyDescent="0.25">
      <c r="A704" t="s">
        <v>142</v>
      </c>
      <c r="B704" t="s">
        <v>23</v>
      </c>
      <c r="C704" t="s">
        <v>67</v>
      </c>
      <c r="D704">
        <v>176</v>
      </c>
      <c r="E704">
        <v>144</v>
      </c>
      <c r="F704">
        <v>0</v>
      </c>
      <c r="G704" t="s">
        <v>24</v>
      </c>
      <c r="H704" t="s">
        <v>26</v>
      </c>
      <c r="I704" t="s">
        <v>55</v>
      </c>
      <c r="J704" s="1">
        <v>24</v>
      </c>
      <c r="N704" t="s">
        <v>68</v>
      </c>
      <c r="P704" t="s">
        <v>61</v>
      </c>
      <c r="Q704" t="s">
        <v>62</v>
      </c>
      <c r="Z704" s="1" t="s">
        <v>9</v>
      </c>
      <c r="AB704" s="1">
        <v>115</v>
      </c>
      <c r="AC704" s="1">
        <v>795219</v>
      </c>
      <c r="AE704" s="1">
        <v>969</v>
      </c>
      <c r="AF704">
        <f t="shared" si="61"/>
        <v>1</v>
      </c>
      <c r="AG704">
        <f t="shared" si="62"/>
        <v>0</v>
      </c>
      <c r="AH704">
        <f t="shared" si="63"/>
        <v>0</v>
      </c>
      <c r="AI704">
        <f t="shared" si="64"/>
        <v>0</v>
      </c>
      <c r="AJ704">
        <f t="shared" si="65"/>
        <v>1</v>
      </c>
    </row>
    <row r="705" spans="1:36" x14ac:dyDescent="0.25">
      <c r="A705" t="s">
        <v>142</v>
      </c>
      <c r="B705" t="s">
        <v>27</v>
      </c>
      <c r="C705" t="s">
        <v>28</v>
      </c>
      <c r="D705">
        <v>400</v>
      </c>
      <c r="E705">
        <v>240</v>
      </c>
      <c r="F705">
        <v>0</v>
      </c>
      <c r="G705" t="s">
        <v>29</v>
      </c>
      <c r="H705" t="s">
        <v>30</v>
      </c>
      <c r="I705" t="s">
        <v>56</v>
      </c>
      <c r="J705" s="1">
        <v>64</v>
      </c>
      <c r="N705" t="s">
        <v>68</v>
      </c>
      <c r="P705" t="s">
        <v>61</v>
      </c>
      <c r="Q705" t="s">
        <v>62</v>
      </c>
      <c r="Z705" s="1">
        <v>24</v>
      </c>
      <c r="AB705" s="1">
        <v>249</v>
      </c>
      <c r="AC705" s="1">
        <v>1681414</v>
      </c>
      <c r="AE705" s="1">
        <v>970</v>
      </c>
      <c r="AF705">
        <f t="shared" si="61"/>
        <v>1</v>
      </c>
      <c r="AG705">
        <f t="shared" si="62"/>
        <v>0</v>
      </c>
      <c r="AH705">
        <f t="shared" si="63"/>
        <v>0</v>
      </c>
      <c r="AI705">
        <f t="shared" si="64"/>
        <v>1</v>
      </c>
      <c r="AJ705">
        <f t="shared" si="65"/>
        <v>0</v>
      </c>
    </row>
    <row r="706" spans="1:36" x14ac:dyDescent="0.25">
      <c r="A706" t="s">
        <v>142</v>
      </c>
      <c r="B706" t="s">
        <v>31</v>
      </c>
      <c r="C706" t="s">
        <v>69</v>
      </c>
      <c r="D706">
        <v>640</v>
      </c>
      <c r="E706">
        <v>360</v>
      </c>
      <c r="F706">
        <v>0</v>
      </c>
      <c r="G706" t="s">
        <v>10</v>
      </c>
      <c r="H706" t="s">
        <v>32</v>
      </c>
      <c r="I706" t="s">
        <v>57</v>
      </c>
      <c r="J706" s="1">
        <v>128</v>
      </c>
      <c r="N706" t="s">
        <v>68</v>
      </c>
      <c r="P706" t="s">
        <v>61</v>
      </c>
      <c r="Q706" t="s">
        <v>62</v>
      </c>
      <c r="Z706" s="1" t="s">
        <v>9</v>
      </c>
      <c r="AB706" s="1">
        <v>609</v>
      </c>
      <c r="AC706" s="1">
        <v>2832082</v>
      </c>
      <c r="AE706" s="1">
        <v>972</v>
      </c>
      <c r="AF706">
        <f t="shared" ref="AF706:AF769" si="66">COUNTIF(J:J,AE706)</f>
        <v>1</v>
      </c>
      <c r="AG706">
        <f t="shared" ref="AG706:AG769" si="67">COUNTIF(Z:Z,AE706)</f>
        <v>0</v>
      </c>
      <c r="AH706">
        <f t="shared" ref="AH706:AH769" si="68">COUNTIF(AA:AA,AE706)</f>
        <v>0</v>
      </c>
      <c r="AI706">
        <f t="shared" ref="AI706:AI769" si="69">COUNTIF(AB:AB,AE706)</f>
        <v>0</v>
      </c>
      <c r="AJ706">
        <f t="shared" ref="AJ706:AJ769" si="70">COUNTIF(AC:AC,AE706)</f>
        <v>1</v>
      </c>
    </row>
    <row r="707" spans="1:36" x14ac:dyDescent="0.25">
      <c r="A707" t="s">
        <v>142</v>
      </c>
      <c r="B707" t="s">
        <v>33</v>
      </c>
      <c r="C707" t="s">
        <v>67</v>
      </c>
      <c r="D707">
        <v>640</v>
      </c>
      <c r="E707">
        <v>360</v>
      </c>
      <c r="F707">
        <v>0</v>
      </c>
      <c r="G707" t="s">
        <v>13</v>
      </c>
      <c r="H707" t="s">
        <v>34</v>
      </c>
      <c r="I707" t="s">
        <v>57</v>
      </c>
      <c r="J707" s="1">
        <v>96</v>
      </c>
      <c r="N707" t="s">
        <v>68</v>
      </c>
      <c r="P707" t="s">
        <v>61</v>
      </c>
      <c r="Q707" t="s">
        <v>62</v>
      </c>
      <c r="Z707" s="1">
        <v>24</v>
      </c>
      <c r="AB707" s="1">
        <v>1107</v>
      </c>
      <c r="AC707" s="1">
        <v>128</v>
      </c>
      <c r="AE707" s="1">
        <v>974</v>
      </c>
      <c r="AF707">
        <f t="shared" si="66"/>
        <v>2</v>
      </c>
      <c r="AG707">
        <f t="shared" si="67"/>
        <v>0</v>
      </c>
      <c r="AH707">
        <f t="shared" si="68"/>
        <v>0</v>
      </c>
      <c r="AI707">
        <f t="shared" si="69"/>
        <v>2</v>
      </c>
      <c r="AJ707">
        <f t="shared" si="70"/>
        <v>0</v>
      </c>
    </row>
    <row r="708" spans="1:36" x14ac:dyDescent="0.25">
      <c r="A708" t="s">
        <v>142</v>
      </c>
      <c r="B708" t="s">
        <v>49</v>
      </c>
      <c r="C708" t="s">
        <v>67</v>
      </c>
      <c r="D708">
        <v>1280</v>
      </c>
      <c r="E708">
        <v>720</v>
      </c>
      <c r="F708">
        <v>0</v>
      </c>
      <c r="G708" t="s">
        <v>13</v>
      </c>
      <c r="H708" t="s">
        <v>50</v>
      </c>
      <c r="I708" t="s">
        <v>61</v>
      </c>
      <c r="J708" s="1">
        <v>192</v>
      </c>
      <c r="N708" t="s">
        <v>68</v>
      </c>
      <c r="P708" t="s">
        <v>61</v>
      </c>
      <c r="Q708" t="s">
        <v>62</v>
      </c>
      <c r="Z708" s="1" t="s">
        <v>9</v>
      </c>
      <c r="AB708" s="1">
        <v>96</v>
      </c>
      <c r="AC708" s="1">
        <v>116274</v>
      </c>
      <c r="AE708" s="1">
        <v>975</v>
      </c>
      <c r="AF708">
        <f t="shared" si="66"/>
        <v>1</v>
      </c>
      <c r="AG708">
        <f t="shared" si="67"/>
        <v>0</v>
      </c>
      <c r="AH708">
        <f t="shared" si="68"/>
        <v>0</v>
      </c>
      <c r="AI708">
        <f t="shared" si="69"/>
        <v>0</v>
      </c>
      <c r="AJ708">
        <f t="shared" si="70"/>
        <v>1</v>
      </c>
    </row>
    <row r="709" spans="1:36" x14ac:dyDescent="0.25">
      <c r="A709" t="s">
        <v>143</v>
      </c>
      <c r="B709" t="s">
        <v>12</v>
      </c>
      <c r="C709" t="s">
        <v>9</v>
      </c>
      <c r="D709">
        <v>256</v>
      </c>
      <c r="E709">
        <v>144</v>
      </c>
      <c r="F709">
        <v>12</v>
      </c>
      <c r="G709" t="s">
        <v>13</v>
      </c>
      <c r="H709" t="s">
        <v>72</v>
      </c>
      <c r="I709" t="s">
        <v>58</v>
      </c>
      <c r="J709" s="1">
        <v>111678</v>
      </c>
      <c r="N709" t="s">
        <v>68</v>
      </c>
      <c r="P709" t="s">
        <v>61</v>
      </c>
      <c r="Q709" t="s">
        <v>486</v>
      </c>
      <c r="Z709" s="1">
        <v>24</v>
      </c>
      <c r="AB709" s="1">
        <v>111</v>
      </c>
      <c r="AC709" s="1">
        <v>261036</v>
      </c>
      <c r="AE709" s="1">
        <v>976</v>
      </c>
      <c r="AF709">
        <f t="shared" si="66"/>
        <v>1</v>
      </c>
      <c r="AG709">
        <f t="shared" si="67"/>
        <v>0</v>
      </c>
      <c r="AH709">
        <f t="shared" si="68"/>
        <v>0</v>
      </c>
      <c r="AI709">
        <f t="shared" si="69"/>
        <v>0</v>
      </c>
      <c r="AJ709">
        <f t="shared" si="70"/>
        <v>1</v>
      </c>
    </row>
    <row r="710" spans="1:36" x14ac:dyDescent="0.25">
      <c r="A710" t="s">
        <v>143</v>
      </c>
      <c r="B710" t="s">
        <v>8</v>
      </c>
      <c r="C710" t="s">
        <v>9</v>
      </c>
      <c r="D710">
        <v>256</v>
      </c>
      <c r="E710">
        <v>144</v>
      </c>
      <c r="F710">
        <v>12</v>
      </c>
      <c r="G710" t="s">
        <v>10</v>
      </c>
      <c r="H710" t="s">
        <v>71</v>
      </c>
      <c r="I710" t="s">
        <v>58</v>
      </c>
      <c r="J710" s="1">
        <v>113287</v>
      </c>
      <c r="N710" t="s">
        <v>68</v>
      </c>
      <c r="P710" t="s">
        <v>61</v>
      </c>
      <c r="Q710" t="s">
        <v>258</v>
      </c>
      <c r="Z710" s="1" t="s">
        <v>9</v>
      </c>
      <c r="AB710" s="1">
        <v>249</v>
      </c>
      <c r="AC710" s="1">
        <v>480473</v>
      </c>
      <c r="AE710" s="1">
        <v>977</v>
      </c>
      <c r="AF710">
        <f t="shared" si="66"/>
        <v>1</v>
      </c>
      <c r="AG710">
        <f t="shared" si="67"/>
        <v>0</v>
      </c>
      <c r="AH710">
        <f t="shared" si="68"/>
        <v>0</v>
      </c>
      <c r="AI710">
        <f t="shared" si="69"/>
        <v>0</v>
      </c>
      <c r="AJ710">
        <f t="shared" si="70"/>
        <v>1</v>
      </c>
    </row>
    <row r="711" spans="1:36" x14ac:dyDescent="0.25">
      <c r="A711" t="s">
        <v>143</v>
      </c>
      <c r="B711" t="s">
        <v>37</v>
      </c>
      <c r="C711" t="s">
        <v>9</v>
      </c>
      <c r="D711">
        <v>426</v>
      </c>
      <c r="E711">
        <v>240</v>
      </c>
      <c r="F711">
        <v>24</v>
      </c>
      <c r="G711" t="s">
        <v>13</v>
      </c>
      <c r="H711" t="s">
        <v>74</v>
      </c>
      <c r="I711" t="s">
        <v>59</v>
      </c>
      <c r="J711" s="1">
        <v>249977</v>
      </c>
      <c r="N711" t="s">
        <v>68</v>
      </c>
      <c r="P711" t="s">
        <v>61</v>
      </c>
      <c r="Q711" t="s">
        <v>258</v>
      </c>
      <c r="Z711" s="1">
        <v>24</v>
      </c>
      <c r="AB711" s="1">
        <v>621</v>
      </c>
      <c r="AC711" s="1">
        <v>893.1</v>
      </c>
      <c r="AE711" s="1">
        <v>978</v>
      </c>
      <c r="AF711">
        <f t="shared" si="66"/>
        <v>1</v>
      </c>
      <c r="AG711">
        <f t="shared" si="67"/>
        <v>0</v>
      </c>
      <c r="AH711">
        <f t="shared" si="68"/>
        <v>0</v>
      </c>
      <c r="AI711">
        <f t="shared" si="69"/>
        <v>1</v>
      </c>
      <c r="AJ711">
        <f t="shared" si="70"/>
        <v>0</v>
      </c>
    </row>
    <row r="712" spans="1:36" x14ac:dyDescent="0.25">
      <c r="A712" t="s">
        <v>143</v>
      </c>
      <c r="B712" t="s">
        <v>8</v>
      </c>
      <c r="C712" t="s">
        <v>9</v>
      </c>
      <c r="D712">
        <v>426</v>
      </c>
      <c r="E712">
        <v>240</v>
      </c>
      <c r="F712">
        <v>24</v>
      </c>
      <c r="G712" t="s">
        <v>10</v>
      </c>
      <c r="H712" t="s">
        <v>73</v>
      </c>
      <c r="I712" t="s">
        <v>59</v>
      </c>
      <c r="J712" s="1">
        <v>266674</v>
      </c>
      <c r="N712" t="s">
        <v>68</v>
      </c>
      <c r="P712" t="s">
        <v>61</v>
      </c>
      <c r="Q712" t="s">
        <v>326</v>
      </c>
      <c r="Z712" s="1" t="s">
        <v>9</v>
      </c>
      <c r="AB712" s="1">
        <v>1137</v>
      </c>
      <c r="AC712" s="1">
        <v>1738956</v>
      </c>
      <c r="AE712" s="1">
        <v>978.06</v>
      </c>
      <c r="AF712">
        <f t="shared" si="66"/>
        <v>1</v>
      </c>
      <c r="AG712">
        <f t="shared" si="67"/>
        <v>0</v>
      </c>
      <c r="AH712">
        <f t="shared" si="68"/>
        <v>0</v>
      </c>
      <c r="AI712">
        <f t="shared" si="69"/>
        <v>0</v>
      </c>
      <c r="AJ712">
        <f t="shared" si="70"/>
        <v>1</v>
      </c>
    </row>
    <row r="713" spans="1:36" x14ac:dyDescent="0.25">
      <c r="A713" t="s">
        <v>143</v>
      </c>
      <c r="B713" t="s">
        <v>8</v>
      </c>
      <c r="C713" t="s">
        <v>9</v>
      </c>
      <c r="D713">
        <v>640</v>
      </c>
      <c r="E713">
        <v>360</v>
      </c>
      <c r="F713">
        <v>24</v>
      </c>
      <c r="G713" t="s">
        <v>10</v>
      </c>
      <c r="H713" t="s">
        <v>76</v>
      </c>
      <c r="I713" t="s">
        <v>57</v>
      </c>
      <c r="J713" s="1">
        <v>476567</v>
      </c>
      <c r="N713" t="s">
        <v>68</v>
      </c>
      <c r="P713" t="s">
        <v>61</v>
      </c>
      <c r="Q713" t="s">
        <v>386</v>
      </c>
      <c r="Z713" s="1">
        <v>24</v>
      </c>
      <c r="AB713" s="1">
        <v>2237</v>
      </c>
      <c r="AC713" s="1">
        <v>2952455</v>
      </c>
      <c r="AE713" s="1">
        <v>980</v>
      </c>
      <c r="AF713">
        <f t="shared" si="66"/>
        <v>1</v>
      </c>
      <c r="AG713">
        <f t="shared" si="67"/>
        <v>0</v>
      </c>
      <c r="AH713">
        <f t="shared" si="68"/>
        <v>0</v>
      </c>
      <c r="AI713">
        <f t="shared" si="69"/>
        <v>1</v>
      </c>
      <c r="AJ713">
        <f t="shared" si="70"/>
        <v>0</v>
      </c>
    </row>
    <row r="714" spans="1:36" x14ac:dyDescent="0.25">
      <c r="A714" t="s">
        <v>143</v>
      </c>
      <c r="B714" t="s">
        <v>19</v>
      </c>
      <c r="C714" t="s">
        <v>9</v>
      </c>
      <c r="D714">
        <v>640</v>
      </c>
      <c r="E714">
        <v>360</v>
      </c>
      <c r="F714">
        <v>24</v>
      </c>
      <c r="G714" t="s">
        <v>13</v>
      </c>
      <c r="H714" t="s">
        <v>75</v>
      </c>
      <c r="I714" t="s">
        <v>57</v>
      </c>
      <c r="J714" s="1">
        <v>482739</v>
      </c>
      <c r="N714" t="s">
        <v>68</v>
      </c>
      <c r="P714" t="s">
        <v>61</v>
      </c>
      <c r="Q714" t="s">
        <v>51</v>
      </c>
      <c r="Z714" s="1" t="s">
        <v>9</v>
      </c>
      <c r="AB714" s="1">
        <v>4197</v>
      </c>
      <c r="AC714" s="1">
        <v>128</v>
      </c>
      <c r="AE714" s="1">
        <v>988</v>
      </c>
      <c r="AF714">
        <f t="shared" si="66"/>
        <v>1</v>
      </c>
      <c r="AG714">
        <f t="shared" si="67"/>
        <v>0</v>
      </c>
      <c r="AH714">
        <f t="shared" si="68"/>
        <v>0</v>
      </c>
      <c r="AI714">
        <f t="shared" si="69"/>
        <v>1</v>
      </c>
      <c r="AJ714">
        <f t="shared" si="70"/>
        <v>0</v>
      </c>
    </row>
    <row r="715" spans="1:36" x14ac:dyDescent="0.25">
      <c r="A715" t="s">
        <v>143</v>
      </c>
      <c r="B715" t="s">
        <v>19</v>
      </c>
      <c r="C715" t="s">
        <v>9</v>
      </c>
      <c r="D715">
        <v>854</v>
      </c>
      <c r="E715">
        <v>480</v>
      </c>
      <c r="F715">
        <v>24</v>
      </c>
      <c r="G715" t="s">
        <v>13</v>
      </c>
      <c r="H715" t="s">
        <v>78</v>
      </c>
      <c r="I715" t="s">
        <v>60</v>
      </c>
      <c r="J715" s="1">
        <v>885455</v>
      </c>
      <c r="N715" t="s">
        <v>68</v>
      </c>
      <c r="P715" t="s">
        <v>61</v>
      </c>
      <c r="Q715" t="s">
        <v>51</v>
      </c>
      <c r="Z715" s="1">
        <v>24</v>
      </c>
      <c r="AB715" s="1">
        <v>96</v>
      </c>
      <c r="AC715" s="1">
        <v>96</v>
      </c>
      <c r="AE715" s="1">
        <v>992</v>
      </c>
      <c r="AF715">
        <f t="shared" si="66"/>
        <v>1</v>
      </c>
      <c r="AG715">
        <f t="shared" si="67"/>
        <v>0</v>
      </c>
      <c r="AH715">
        <f t="shared" si="68"/>
        <v>0</v>
      </c>
      <c r="AI715">
        <f t="shared" si="69"/>
        <v>1</v>
      </c>
      <c r="AJ715">
        <f t="shared" si="70"/>
        <v>0</v>
      </c>
    </row>
    <row r="716" spans="1:36" x14ac:dyDescent="0.25">
      <c r="A716" t="s">
        <v>143</v>
      </c>
      <c r="B716" t="s">
        <v>8</v>
      </c>
      <c r="C716" t="s">
        <v>9</v>
      </c>
      <c r="D716">
        <v>854</v>
      </c>
      <c r="E716">
        <v>480</v>
      </c>
      <c r="F716">
        <v>24</v>
      </c>
      <c r="G716" t="s">
        <v>10</v>
      </c>
      <c r="H716" t="s">
        <v>77</v>
      </c>
      <c r="I716" t="s">
        <v>60</v>
      </c>
      <c r="J716" s="1">
        <v>886.45</v>
      </c>
      <c r="N716" t="s">
        <v>68</v>
      </c>
      <c r="P716" t="s">
        <v>61</v>
      </c>
      <c r="Q716" t="s">
        <v>51</v>
      </c>
      <c r="Z716" s="1" t="s">
        <v>9</v>
      </c>
      <c r="AB716" s="1">
        <v>192</v>
      </c>
      <c r="AC716" s="1">
        <v>238</v>
      </c>
      <c r="AE716" s="1">
        <v>996</v>
      </c>
      <c r="AF716">
        <f t="shared" si="66"/>
        <v>1</v>
      </c>
      <c r="AG716">
        <f t="shared" si="67"/>
        <v>0</v>
      </c>
      <c r="AH716">
        <f t="shared" si="68"/>
        <v>0</v>
      </c>
      <c r="AI716">
        <f t="shared" si="69"/>
        <v>1</v>
      </c>
      <c r="AJ716">
        <f t="shared" si="70"/>
        <v>0</v>
      </c>
    </row>
    <row r="717" spans="1:36" x14ac:dyDescent="0.25">
      <c r="A717" t="s">
        <v>143</v>
      </c>
      <c r="B717" t="s">
        <v>44</v>
      </c>
      <c r="C717" t="s">
        <v>9</v>
      </c>
      <c r="D717">
        <v>1280</v>
      </c>
      <c r="E717">
        <v>720</v>
      </c>
      <c r="F717">
        <v>24</v>
      </c>
      <c r="G717" t="s">
        <v>13</v>
      </c>
      <c r="H717" t="s">
        <v>80</v>
      </c>
      <c r="I717" t="s">
        <v>61</v>
      </c>
      <c r="J717" s="1">
        <v>1572665</v>
      </c>
      <c r="N717" t="s">
        <v>68</v>
      </c>
      <c r="P717" t="s">
        <v>61</v>
      </c>
      <c r="Q717" t="s">
        <v>51</v>
      </c>
      <c r="Z717" s="1">
        <v>24</v>
      </c>
      <c r="AB717" s="1">
        <v>110</v>
      </c>
      <c r="AC717" s="1">
        <v>448</v>
      </c>
      <c r="AE717" s="1">
        <v>1000</v>
      </c>
      <c r="AF717">
        <f t="shared" si="66"/>
        <v>2</v>
      </c>
      <c r="AG717">
        <f t="shared" si="67"/>
        <v>0</v>
      </c>
      <c r="AH717">
        <f t="shared" si="68"/>
        <v>0</v>
      </c>
      <c r="AI717">
        <f t="shared" si="69"/>
        <v>0</v>
      </c>
      <c r="AJ717">
        <f t="shared" si="70"/>
        <v>2</v>
      </c>
    </row>
    <row r="718" spans="1:36" x14ac:dyDescent="0.25">
      <c r="A718" t="s">
        <v>143</v>
      </c>
      <c r="B718" t="s">
        <v>8</v>
      </c>
      <c r="C718" t="s">
        <v>9</v>
      </c>
      <c r="D718">
        <v>1280</v>
      </c>
      <c r="E718">
        <v>720</v>
      </c>
      <c r="F718">
        <v>24</v>
      </c>
      <c r="G718" t="s">
        <v>10</v>
      </c>
      <c r="H718" t="s">
        <v>79</v>
      </c>
      <c r="I718" t="s">
        <v>61</v>
      </c>
      <c r="J718" s="1">
        <v>1650929</v>
      </c>
      <c r="N718" t="s">
        <v>68</v>
      </c>
      <c r="P718" t="s">
        <v>61</v>
      </c>
      <c r="Q718" t="s">
        <v>51</v>
      </c>
      <c r="Z718" s="1" t="s">
        <v>9</v>
      </c>
      <c r="AB718" s="1">
        <v>248</v>
      </c>
      <c r="AC718" s="1">
        <v>834</v>
      </c>
      <c r="AE718" s="1">
        <v>1002</v>
      </c>
      <c r="AF718">
        <f t="shared" si="66"/>
        <v>1</v>
      </c>
      <c r="AG718">
        <f t="shared" si="67"/>
        <v>0</v>
      </c>
      <c r="AH718">
        <f t="shared" si="68"/>
        <v>0</v>
      </c>
      <c r="AI718">
        <f t="shared" si="69"/>
        <v>1</v>
      </c>
      <c r="AJ718">
        <f t="shared" si="70"/>
        <v>0</v>
      </c>
    </row>
    <row r="719" spans="1:36" x14ac:dyDescent="0.25">
      <c r="A719" t="s">
        <v>143</v>
      </c>
      <c r="B719" t="s">
        <v>47</v>
      </c>
      <c r="C719" t="s">
        <v>9</v>
      </c>
      <c r="D719">
        <v>1920</v>
      </c>
      <c r="E719">
        <v>1080</v>
      </c>
      <c r="F719">
        <v>24</v>
      </c>
      <c r="G719" t="s">
        <v>13</v>
      </c>
      <c r="H719" t="s">
        <v>81</v>
      </c>
      <c r="I719" t="s">
        <v>62</v>
      </c>
      <c r="J719" s="1">
        <v>2692509</v>
      </c>
      <c r="N719" t="s">
        <v>68</v>
      </c>
      <c r="P719" t="s">
        <v>61</v>
      </c>
      <c r="Q719" t="s">
        <v>51</v>
      </c>
      <c r="Z719" s="1">
        <v>24</v>
      </c>
      <c r="AB719" s="1">
        <v>605</v>
      </c>
      <c r="AC719" s="1">
        <v>1655</v>
      </c>
      <c r="AE719" s="1">
        <v>1004</v>
      </c>
      <c r="AF719">
        <f t="shared" si="66"/>
        <v>1</v>
      </c>
      <c r="AG719">
        <f t="shared" si="67"/>
        <v>0</v>
      </c>
      <c r="AH719">
        <f t="shared" si="68"/>
        <v>0</v>
      </c>
      <c r="AI719">
        <f t="shared" si="69"/>
        <v>1</v>
      </c>
      <c r="AJ719">
        <f t="shared" si="70"/>
        <v>0</v>
      </c>
    </row>
    <row r="720" spans="1:36" x14ac:dyDescent="0.25">
      <c r="A720" t="s">
        <v>143</v>
      </c>
      <c r="B720" t="s">
        <v>8</v>
      </c>
      <c r="C720" t="s">
        <v>9</v>
      </c>
      <c r="D720">
        <v>1920</v>
      </c>
      <c r="E720">
        <v>1080</v>
      </c>
      <c r="F720">
        <v>24</v>
      </c>
      <c r="G720" t="s">
        <v>10</v>
      </c>
      <c r="H720" t="s">
        <v>82</v>
      </c>
      <c r="I720" t="s">
        <v>62</v>
      </c>
      <c r="J720" s="1">
        <v>2865347</v>
      </c>
      <c r="N720" t="s">
        <v>68</v>
      </c>
      <c r="P720" t="s">
        <v>61</v>
      </c>
      <c r="Q720" t="s">
        <v>51</v>
      </c>
      <c r="Z720" s="1" t="s">
        <v>9</v>
      </c>
      <c r="AB720" s="1">
        <v>1113</v>
      </c>
      <c r="AC720" s="1">
        <v>128</v>
      </c>
      <c r="AE720" s="1">
        <v>1009</v>
      </c>
      <c r="AF720">
        <f t="shared" si="66"/>
        <v>1</v>
      </c>
      <c r="AG720">
        <f t="shared" si="67"/>
        <v>0</v>
      </c>
      <c r="AH720">
        <f t="shared" si="68"/>
        <v>0</v>
      </c>
      <c r="AI720">
        <f t="shared" si="69"/>
        <v>1</v>
      </c>
      <c r="AJ720">
        <f t="shared" si="70"/>
        <v>0</v>
      </c>
    </row>
    <row r="721" spans="1:36" x14ac:dyDescent="0.25">
      <c r="A721" t="s">
        <v>143</v>
      </c>
      <c r="B721" t="s">
        <v>23</v>
      </c>
      <c r="C721" t="s">
        <v>67</v>
      </c>
      <c r="D721">
        <v>320</v>
      </c>
      <c r="E721">
        <v>0</v>
      </c>
      <c r="F721">
        <v>0</v>
      </c>
      <c r="G721" t="s">
        <v>24</v>
      </c>
      <c r="H721" t="s">
        <v>25</v>
      </c>
      <c r="I721" t="s">
        <v>68</v>
      </c>
      <c r="J721" s="1" t="s">
        <v>9</v>
      </c>
      <c r="N721" t="s">
        <v>68</v>
      </c>
      <c r="P721" t="s">
        <v>61</v>
      </c>
      <c r="Q721" t="s">
        <v>51</v>
      </c>
      <c r="Z721" s="1">
        <v>24</v>
      </c>
      <c r="AB721" s="1">
        <v>2208</v>
      </c>
      <c r="AC721" s="1">
        <v>143592</v>
      </c>
      <c r="AE721" s="1">
        <v>1018</v>
      </c>
      <c r="AF721">
        <f t="shared" si="66"/>
        <v>1</v>
      </c>
      <c r="AG721">
        <f t="shared" si="67"/>
        <v>0</v>
      </c>
      <c r="AH721">
        <f t="shared" si="68"/>
        <v>0</v>
      </c>
      <c r="AI721">
        <f t="shared" si="69"/>
        <v>0</v>
      </c>
      <c r="AJ721">
        <f t="shared" si="70"/>
        <v>1</v>
      </c>
    </row>
    <row r="722" spans="1:36" x14ac:dyDescent="0.25">
      <c r="A722" t="s">
        <v>143</v>
      </c>
      <c r="B722" t="s">
        <v>23</v>
      </c>
      <c r="C722" t="s">
        <v>67</v>
      </c>
      <c r="D722">
        <v>176</v>
      </c>
      <c r="E722">
        <v>144</v>
      </c>
      <c r="F722">
        <v>0</v>
      </c>
      <c r="G722" t="s">
        <v>24</v>
      </c>
      <c r="H722" t="s">
        <v>26</v>
      </c>
      <c r="I722" t="s">
        <v>55</v>
      </c>
      <c r="J722" s="1">
        <v>24</v>
      </c>
      <c r="N722" t="s">
        <v>68</v>
      </c>
      <c r="P722" t="s">
        <v>61</v>
      </c>
      <c r="Q722" t="s">
        <v>51</v>
      </c>
      <c r="Z722" s="1" t="s">
        <v>9</v>
      </c>
      <c r="AB722" s="1">
        <v>4141</v>
      </c>
      <c r="AC722" s="1">
        <v>625456</v>
      </c>
      <c r="AE722" s="1">
        <v>1022</v>
      </c>
      <c r="AF722">
        <f t="shared" si="66"/>
        <v>1</v>
      </c>
      <c r="AG722">
        <f t="shared" si="67"/>
        <v>0</v>
      </c>
      <c r="AH722">
        <f t="shared" si="68"/>
        <v>0</v>
      </c>
      <c r="AI722">
        <f t="shared" si="69"/>
        <v>0</v>
      </c>
      <c r="AJ722">
        <f t="shared" si="70"/>
        <v>1</v>
      </c>
    </row>
    <row r="723" spans="1:36" x14ac:dyDescent="0.25">
      <c r="A723" t="s">
        <v>143</v>
      </c>
      <c r="B723" t="s">
        <v>27</v>
      </c>
      <c r="C723" t="s">
        <v>28</v>
      </c>
      <c r="D723">
        <v>400</v>
      </c>
      <c r="E723">
        <v>240</v>
      </c>
      <c r="F723">
        <v>0</v>
      </c>
      <c r="G723" t="s">
        <v>29</v>
      </c>
      <c r="H723" t="s">
        <v>30</v>
      </c>
      <c r="I723" t="s">
        <v>56</v>
      </c>
      <c r="J723" s="1">
        <v>64</v>
      </c>
      <c r="N723" t="s">
        <v>68</v>
      </c>
      <c r="P723" t="s">
        <v>61</v>
      </c>
      <c r="Q723" t="s">
        <v>51</v>
      </c>
      <c r="Z723" s="1">
        <v>24</v>
      </c>
      <c r="AB723" s="1">
        <v>96</v>
      </c>
      <c r="AC723" s="1">
        <v>1406.11</v>
      </c>
      <c r="AE723" s="1">
        <v>1023</v>
      </c>
      <c r="AF723">
        <f t="shared" si="66"/>
        <v>1</v>
      </c>
      <c r="AG723">
        <f t="shared" si="67"/>
        <v>0</v>
      </c>
      <c r="AH723">
        <f t="shared" si="68"/>
        <v>0</v>
      </c>
      <c r="AI723">
        <f t="shared" si="69"/>
        <v>1</v>
      </c>
      <c r="AJ723">
        <f t="shared" si="70"/>
        <v>0</v>
      </c>
    </row>
    <row r="724" spans="1:36" x14ac:dyDescent="0.25">
      <c r="A724" t="s">
        <v>143</v>
      </c>
      <c r="B724" t="s">
        <v>31</v>
      </c>
      <c r="C724" t="s">
        <v>69</v>
      </c>
      <c r="D724">
        <v>640</v>
      </c>
      <c r="E724">
        <v>360</v>
      </c>
      <c r="F724">
        <v>0</v>
      </c>
      <c r="G724" t="s">
        <v>10</v>
      </c>
      <c r="H724" t="s">
        <v>32</v>
      </c>
      <c r="I724" t="s">
        <v>57</v>
      </c>
      <c r="J724" s="1">
        <v>128</v>
      </c>
      <c r="N724" t="s">
        <v>68</v>
      </c>
      <c r="P724" t="s">
        <v>61</v>
      </c>
      <c r="Q724" t="s">
        <v>51</v>
      </c>
      <c r="Z724" s="1" t="s">
        <v>9</v>
      </c>
      <c r="AB724" s="1">
        <v>192</v>
      </c>
      <c r="AC724" s="1">
        <v>2134248</v>
      </c>
      <c r="AE724" s="1">
        <v>1030</v>
      </c>
      <c r="AF724">
        <f t="shared" si="66"/>
        <v>1</v>
      </c>
      <c r="AG724">
        <f t="shared" si="67"/>
        <v>0</v>
      </c>
      <c r="AH724">
        <f t="shared" si="68"/>
        <v>0</v>
      </c>
      <c r="AI724">
        <f t="shared" si="69"/>
        <v>0</v>
      </c>
      <c r="AJ724">
        <f t="shared" si="70"/>
        <v>1</v>
      </c>
    </row>
    <row r="725" spans="1:36" x14ac:dyDescent="0.25">
      <c r="A725" t="s">
        <v>143</v>
      </c>
      <c r="B725" t="s">
        <v>33</v>
      </c>
      <c r="C725" t="s">
        <v>67</v>
      </c>
      <c r="D725">
        <v>640</v>
      </c>
      <c r="E725">
        <v>360</v>
      </c>
      <c r="F725">
        <v>0</v>
      </c>
      <c r="G725" t="s">
        <v>13</v>
      </c>
      <c r="H725" t="s">
        <v>34</v>
      </c>
      <c r="I725" t="s">
        <v>57</v>
      </c>
      <c r="J725" s="1">
        <v>96</v>
      </c>
      <c r="N725" t="s">
        <v>68</v>
      </c>
      <c r="P725" t="s">
        <v>61</v>
      </c>
      <c r="Q725" t="s">
        <v>51</v>
      </c>
      <c r="Z725" s="1">
        <v>24</v>
      </c>
      <c r="AB725" s="1">
        <v>115</v>
      </c>
      <c r="AC725" s="1">
        <v>4159106</v>
      </c>
      <c r="AE725" s="1">
        <v>1033</v>
      </c>
      <c r="AF725">
        <f t="shared" si="66"/>
        <v>2</v>
      </c>
      <c r="AG725">
        <f t="shared" si="67"/>
        <v>0</v>
      </c>
      <c r="AH725">
        <f t="shared" si="68"/>
        <v>0</v>
      </c>
      <c r="AI725">
        <f t="shared" si="69"/>
        <v>2</v>
      </c>
      <c r="AJ725">
        <f t="shared" si="70"/>
        <v>0</v>
      </c>
    </row>
    <row r="726" spans="1:36" x14ac:dyDescent="0.25">
      <c r="A726" t="s">
        <v>143</v>
      </c>
      <c r="B726" t="s">
        <v>49</v>
      </c>
      <c r="C726" t="s">
        <v>67</v>
      </c>
      <c r="D726">
        <v>1280</v>
      </c>
      <c r="E726">
        <v>720</v>
      </c>
      <c r="F726">
        <v>0</v>
      </c>
      <c r="G726" t="s">
        <v>13</v>
      </c>
      <c r="H726" t="s">
        <v>50</v>
      </c>
      <c r="I726" t="s">
        <v>61</v>
      </c>
      <c r="J726" s="1">
        <v>192</v>
      </c>
      <c r="N726" t="s">
        <v>68</v>
      </c>
      <c r="P726" t="s">
        <v>61</v>
      </c>
      <c r="Q726" t="s">
        <v>51</v>
      </c>
      <c r="Z726" s="1" t="s">
        <v>9</v>
      </c>
      <c r="AB726" s="1">
        <v>259</v>
      </c>
      <c r="AC726" s="1">
        <v>7132132</v>
      </c>
      <c r="AE726" s="1">
        <v>1034.4100000000001</v>
      </c>
      <c r="AF726">
        <f t="shared" si="66"/>
        <v>1</v>
      </c>
      <c r="AG726">
        <f t="shared" si="67"/>
        <v>0</v>
      </c>
      <c r="AH726">
        <f t="shared" si="68"/>
        <v>0</v>
      </c>
      <c r="AI726">
        <f t="shared" si="69"/>
        <v>1</v>
      </c>
      <c r="AJ726">
        <f t="shared" si="70"/>
        <v>0</v>
      </c>
    </row>
    <row r="727" spans="1:36" x14ac:dyDescent="0.25">
      <c r="A727" t="s">
        <v>144</v>
      </c>
      <c r="B727" t="s">
        <v>12</v>
      </c>
      <c r="C727" t="s">
        <v>9</v>
      </c>
      <c r="D727">
        <v>256</v>
      </c>
      <c r="E727">
        <v>144</v>
      </c>
      <c r="F727">
        <v>13</v>
      </c>
      <c r="G727" t="s">
        <v>13</v>
      </c>
      <c r="H727" t="s">
        <v>35</v>
      </c>
      <c r="I727" t="s">
        <v>58</v>
      </c>
      <c r="J727" s="1">
        <v>110</v>
      </c>
      <c r="N727" t="s">
        <v>68</v>
      </c>
      <c r="P727" t="s">
        <v>61</v>
      </c>
      <c r="Q727" t="s">
        <v>51</v>
      </c>
      <c r="Z727" s="1">
        <v>24</v>
      </c>
      <c r="AB727" s="1">
        <v>543</v>
      </c>
      <c r="AC727" s="1">
        <v>128</v>
      </c>
      <c r="AE727" s="1">
        <v>1036</v>
      </c>
      <c r="AF727">
        <f t="shared" si="66"/>
        <v>1</v>
      </c>
      <c r="AG727">
        <f t="shared" si="67"/>
        <v>0</v>
      </c>
      <c r="AH727">
        <f t="shared" si="68"/>
        <v>0</v>
      </c>
      <c r="AI727">
        <f t="shared" si="69"/>
        <v>0</v>
      </c>
      <c r="AJ727">
        <f t="shared" si="70"/>
        <v>1</v>
      </c>
    </row>
    <row r="728" spans="1:36" x14ac:dyDescent="0.25">
      <c r="A728" t="s">
        <v>144</v>
      </c>
      <c r="B728" t="s">
        <v>8</v>
      </c>
      <c r="C728" t="s">
        <v>9</v>
      </c>
      <c r="D728">
        <v>256</v>
      </c>
      <c r="E728">
        <v>144</v>
      </c>
      <c r="F728">
        <v>13</v>
      </c>
      <c r="G728" t="s">
        <v>10</v>
      </c>
      <c r="H728" t="s">
        <v>66</v>
      </c>
      <c r="I728" t="s">
        <v>58</v>
      </c>
      <c r="J728" s="1">
        <v>119</v>
      </c>
      <c r="N728" t="s">
        <v>68</v>
      </c>
      <c r="P728" t="s">
        <v>61</v>
      </c>
      <c r="Q728" t="s">
        <v>51</v>
      </c>
      <c r="Z728" s="1" t="s">
        <v>9</v>
      </c>
      <c r="AB728" s="1">
        <v>1002</v>
      </c>
      <c r="AC728" s="1">
        <v>98.12</v>
      </c>
      <c r="AE728" s="1">
        <v>1037</v>
      </c>
      <c r="AF728">
        <f t="shared" si="66"/>
        <v>1</v>
      </c>
      <c r="AG728">
        <f t="shared" si="67"/>
        <v>0</v>
      </c>
      <c r="AH728">
        <f t="shared" si="68"/>
        <v>0</v>
      </c>
      <c r="AI728">
        <f t="shared" si="69"/>
        <v>1</v>
      </c>
      <c r="AJ728">
        <f t="shared" si="70"/>
        <v>0</v>
      </c>
    </row>
    <row r="729" spans="1:36" x14ac:dyDescent="0.25">
      <c r="A729" t="s">
        <v>144</v>
      </c>
      <c r="B729" t="s">
        <v>8</v>
      </c>
      <c r="C729" t="s">
        <v>9</v>
      </c>
      <c r="D729">
        <v>426</v>
      </c>
      <c r="E729">
        <v>240</v>
      </c>
      <c r="F729">
        <v>25</v>
      </c>
      <c r="G729" t="s">
        <v>10</v>
      </c>
      <c r="H729" t="s">
        <v>36</v>
      </c>
      <c r="I729" t="s">
        <v>59</v>
      </c>
      <c r="J729" s="1">
        <v>235</v>
      </c>
      <c r="N729" t="s">
        <v>68</v>
      </c>
      <c r="P729" t="s">
        <v>61</v>
      </c>
      <c r="Q729" t="s">
        <v>51</v>
      </c>
      <c r="Z729" s="1">
        <v>24</v>
      </c>
      <c r="AB729" s="1">
        <v>2202</v>
      </c>
      <c r="AC729" s="1">
        <v>224958</v>
      </c>
      <c r="AE729" s="1">
        <v>1039.7</v>
      </c>
      <c r="AF729">
        <f t="shared" si="66"/>
        <v>1</v>
      </c>
      <c r="AG729">
        <f t="shared" si="67"/>
        <v>0</v>
      </c>
      <c r="AH729">
        <f t="shared" si="68"/>
        <v>0</v>
      </c>
      <c r="AI729">
        <f t="shared" si="69"/>
        <v>1</v>
      </c>
      <c r="AJ729">
        <f t="shared" si="70"/>
        <v>0</v>
      </c>
    </row>
    <row r="730" spans="1:36" x14ac:dyDescent="0.25">
      <c r="A730" t="s">
        <v>144</v>
      </c>
      <c r="B730" t="s">
        <v>37</v>
      </c>
      <c r="C730" t="s">
        <v>9</v>
      </c>
      <c r="D730">
        <v>426</v>
      </c>
      <c r="E730">
        <v>240</v>
      </c>
      <c r="F730">
        <v>25</v>
      </c>
      <c r="G730" t="s">
        <v>13</v>
      </c>
      <c r="H730" t="s">
        <v>38</v>
      </c>
      <c r="I730" t="s">
        <v>59</v>
      </c>
      <c r="J730" s="1">
        <v>248</v>
      </c>
      <c r="N730" t="s">
        <v>68</v>
      </c>
      <c r="P730" t="s">
        <v>61</v>
      </c>
      <c r="Q730" t="s">
        <v>51</v>
      </c>
      <c r="Z730" s="1" t="s">
        <v>9</v>
      </c>
      <c r="AB730" s="1">
        <v>96</v>
      </c>
      <c r="AC730" s="1">
        <v>414231</v>
      </c>
      <c r="AE730" s="1">
        <v>1042</v>
      </c>
      <c r="AF730">
        <f t="shared" si="66"/>
        <v>1</v>
      </c>
      <c r="AG730">
        <f t="shared" si="67"/>
        <v>0</v>
      </c>
      <c r="AH730">
        <f t="shared" si="68"/>
        <v>0</v>
      </c>
      <c r="AI730">
        <f t="shared" si="69"/>
        <v>0</v>
      </c>
      <c r="AJ730">
        <f t="shared" si="70"/>
        <v>1</v>
      </c>
    </row>
    <row r="731" spans="1:36" x14ac:dyDescent="0.25">
      <c r="A731" t="s">
        <v>144</v>
      </c>
      <c r="B731" t="s">
        <v>8</v>
      </c>
      <c r="C731" t="s">
        <v>9</v>
      </c>
      <c r="D731">
        <v>640</v>
      </c>
      <c r="E731">
        <v>360</v>
      </c>
      <c r="F731">
        <v>25</v>
      </c>
      <c r="G731" t="s">
        <v>10</v>
      </c>
      <c r="H731" t="s">
        <v>39</v>
      </c>
      <c r="I731" t="s">
        <v>57</v>
      </c>
      <c r="J731" s="1">
        <v>445</v>
      </c>
      <c r="N731" t="s">
        <v>68</v>
      </c>
      <c r="P731" t="s">
        <v>61</v>
      </c>
      <c r="Q731" t="s">
        <v>51</v>
      </c>
      <c r="Z731" s="1">
        <v>24</v>
      </c>
      <c r="AB731" s="1">
        <v>192</v>
      </c>
      <c r="AC731" s="1">
        <v>763.29</v>
      </c>
      <c r="AE731" s="1">
        <v>1049</v>
      </c>
      <c r="AF731">
        <f t="shared" si="66"/>
        <v>2</v>
      </c>
      <c r="AG731">
        <f t="shared" si="67"/>
        <v>0</v>
      </c>
      <c r="AH731">
        <f t="shared" si="68"/>
        <v>0</v>
      </c>
      <c r="AI731">
        <f t="shared" si="69"/>
        <v>2</v>
      </c>
      <c r="AJ731">
        <f t="shared" si="70"/>
        <v>0</v>
      </c>
    </row>
    <row r="732" spans="1:36" x14ac:dyDescent="0.25">
      <c r="A732" t="s">
        <v>144</v>
      </c>
      <c r="B732" t="s">
        <v>19</v>
      </c>
      <c r="C732" t="s">
        <v>9</v>
      </c>
      <c r="D732">
        <v>640</v>
      </c>
      <c r="E732">
        <v>360</v>
      </c>
      <c r="F732">
        <v>25</v>
      </c>
      <c r="G732" t="s">
        <v>13</v>
      </c>
      <c r="H732" t="s">
        <v>40</v>
      </c>
      <c r="I732" t="s">
        <v>57</v>
      </c>
      <c r="J732" s="1">
        <v>486</v>
      </c>
      <c r="N732" t="s">
        <v>68</v>
      </c>
      <c r="P732" t="s">
        <v>61</v>
      </c>
      <c r="Q732" t="s">
        <v>51</v>
      </c>
      <c r="Z732" s="1" t="s">
        <v>9</v>
      </c>
      <c r="AB732" s="1">
        <v>112367</v>
      </c>
      <c r="AC732" s="1">
        <v>1504379</v>
      </c>
      <c r="AE732" s="1">
        <v>1056</v>
      </c>
      <c r="AF732">
        <f t="shared" si="66"/>
        <v>1</v>
      </c>
      <c r="AG732">
        <f t="shared" si="67"/>
        <v>0</v>
      </c>
      <c r="AH732">
        <f t="shared" si="68"/>
        <v>0</v>
      </c>
      <c r="AI732">
        <f t="shared" si="69"/>
        <v>1</v>
      </c>
      <c r="AJ732">
        <f t="shared" si="70"/>
        <v>0</v>
      </c>
    </row>
    <row r="733" spans="1:36" x14ac:dyDescent="0.25">
      <c r="A733" t="s">
        <v>144</v>
      </c>
      <c r="B733" t="s">
        <v>8</v>
      </c>
      <c r="C733" t="s">
        <v>9</v>
      </c>
      <c r="D733">
        <v>854</v>
      </c>
      <c r="E733">
        <v>480</v>
      </c>
      <c r="F733">
        <v>25</v>
      </c>
      <c r="G733" t="s">
        <v>10</v>
      </c>
      <c r="H733" t="s">
        <v>41</v>
      </c>
      <c r="I733" t="s">
        <v>60</v>
      </c>
      <c r="J733" s="1">
        <v>807</v>
      </c>
      <c r="N733" t="s">
        <v>68</v>
      </c>
      <c r="P733" t="s">
        <v>61</v>
      </c>
      <c r="Q733" t="s">
        <v>51</v>
      </c>
      <c r="Z733" s="1">
        <v>24</v>
      </c>
      <c r="AB733" s="1">
        <v>250149</v>
      </c>
      <c r="AC733" s="1">
        <v>2624376</v>
      </c>
      <c r="AE733" s="1">
        <v>1059</v>
      </c>
      <c r="AF733">
        <f t="shared" si="66"/>
        <v>1</v>
      </c>
      <c r="AG733">
        <f t="shared" si="67"/>
        <v>0</v>
      </c>
      <c r="AH733">
        <f t="shared" si="68"/>
        <v>0</v>
      </c>
      <c r="AI733">
        <f t="shared" si="69"/>
        <v>1</v>
      </c>
      <c r="AJ733">
        <f t="shared" si="70"/>
        <v>0</v>
      </c>
    </row>
    <row r="734" spans="1:36" x14ac:dyDescent="0.25">
      <c r="A734" t="s">
        <v>144</v>
      </c>
      <c r="B734" t="s">
        <v>19</v>
      </c>
      <c r="C734" t="s">
        <v>9</v>
      </c>
      <c r="D734">
        <v>854</v>
      </c>
      <c r="E734">
        <v>480</v>
      </c>
      <c r="F734">
        <v>25</v>
      </c>
      <c r="G734" t="s">
        <v>13</v>
      </c>
      <c r="H734" t="s">
        <v>42</v>
      </c>
      <c r="I734" t="s">
        <v>60</v>
      </c>
      <c r="J734" s="1">
        <v>974</v>
      </c>
      <c r="N734" t="s">
        <v>68</v>
      </c>
      <c r="P734" t="s">
        <v>61</v>
      </c>
      <c r="Q734" t="s">
        <v>51</v>
      </c>
      <c r="Z734" s="1" t="s">
        <v>9</v>
      </c>
      <c r="AB734" s="1">
        <v>607.04</v>
      </c>
      <c r="AC734" s="1">
        <v>128</v>
      </c>
      <c r="AE734" s="1">
        <v>1060</v>
      </c>
      <c r="AF734">
        <f t="shared" si="66"/>
        <v>2</v>
      </c>
      <c r="AG734">
        <f t="shared" si="67"/>
        <v>0</v>
      </c>
      <c r="AH734">
        <f t="shared" si="68"/>
        <v>0</v>
      </c>
      <c r="AI734">
        <f t="shared" si="69"/>
        <v>2</v>
      </c>
      <c r="AJ734">
        <f t="shared" si="70"/>
        <v>0</v>
      </c>
    </row>
    <row r="735" spans="1:36" x14ac:dyDescent="0.25">
      <c r="A735" t="s">
        <v>144</v>
      </c>
      <c r="B735" t="s">
        <v>8</v>
      </c>
      <c r="C735" t="s">
        <v>9</v>
      </c>
      <c r="D735">
        <v>1280</v>
      </c>
      <c r="E735">
        <v>720</v>
      </c>
      <c r="F735">
        <v>25</v>
      </c>
      <c r="G735" t="s">
        <v>10</v>
      </c>
      <c r="H735" t="s">
        <v>43</v>
      </c>
      <c r="I735" t="s">
        <v>61</v>
      </c>
      <c r="J735" s="1">
        <v>1566</v>
      </c>
      <c r="N735" t="s">
        <v>68</v>
      </c>
      <c r="P735" t="s">
        <v>61</v>
      </c>
      <c r="Q735" t="s">
        <v>51</v>
      </c>
      <c r="Z735" s="1">
        <v>24</v>
      </c>
      <c r="AB735" s="1">
        <v>1110185</v>
      </c>
      <c r="AC735" s="1">
        <v>93</v>
      </c>
      <c r="AE735" s="1">
        <v>1063</v>
      </c>
      <c r="AF735">
        <f t="shared" si="66"/>
        <v>2</v>
      </c>
      <c r="AG735">
        <f t="shared" si="67"/>
        <v>0</v>
      </c>
      <c r="AH735">
        <f t="shared" si="68"/>
        <v>0</v>
      </c>
      <c r="AI735">
        <f t="shared" si="69"/>
        <v>1</v>
      </c>
      <c r="AJ735">
        <f t="shared" si="70"/>
        <v>1</v>
      </c>
    </row>
    <row r="736" spans="1:36" x14ac:dyDescent="0.25">
      <c r="A736" t="s">
        <v>144</v>
      </c>
      <c r="B736" t="s">
        <v>44</v>
      </c>
      <c r="C736" t="s">
        <v>9</v>
      </c>
      <c r="D736">
        <v>1280</v>
      </c>
      <c r="E736">
        <v>720</v>
      </c>
      <c r="F736">
        <v>25</v>
      </c>
      <c r="G736" t="s">
        <v>13</v>
      </c>
      <c r="H736" t="s">
        <v>45</v>
      </c>
      <c r="I736" t="s">
        <v>61</v>
      </c>
      <c r="J736" s="1">
        <v>1803</v>
      </c>
      <c r="N736" t="s">
        <v>68</v>
      </c>
      <c r="P736" t="s">
        <v>61</v>
      </c>
      <c r="Q736" t="s">
        <v>51</v>
      </c>
      <c r="Z736" s="1" t="s">
        <v>9</v>
      </c>
      <c r="AB736" s="1">
        <v>96</v>
      </c>
      <c r="AC736" s="1">
        <v>197</v>
      </c>
      <c r="AE736" s="1">
        <v>1073</v>
      </c>
      <c r="AF736">
        <f t="shared" si="66"/>
        <v>1</v>
      </c>
      <c r="AG736">
        <f t="shared" si="67"/>
        <v>0</v>
      </c>
      <c r="AH736">
        <f t="shared" si="68"/>
        <v>0</v>
      </c>
      <c r="AI736">
        <f t="shared" si="69"/>
        <v>1</v>
      </c>
      <c r="AJ736">
        <f t="shared" si="70"/>
        <v>0</v>
      </c>
    </row>
    <row r="737" spans="1:36" x14ac:dyDescent="0.25">
      <c r="A737" t="s">
        <v>144</v>
      </c>
      <c r="B737" t="s">
        <v>8</v>
      </c>
      <c r="C737" t="s">
        <v>9</v>
      </c>
      <c r="D737">
        <v>1920</v>
      </c>
      <c r="E737">
        <v>1080</v>
      </c>
      <c r="F737">
        <v>25</v>
      </c>
      <c r="G737" t="s">
        <v>10</v>
      </c>
      <c r="H737" t="s">
        <v>46</v>
      </c>
      <c r="I737" t="s">
        <v>62</v>
      </c>
      <c r="J737" s="1">
        <v>2740</v>
      </c>
      <c r="N737" t="s">
        <v>68</v>
      </c>
      <c r="P737" t="s">
        <v>61</v>
      </c>
      <c r="Q737" t="s">
        <v>51</v>
      </c>
      <c r="Z737" s="1">
        <v>24</v>
      </c>
      <c r="AB737" s="1">
        <v>127</v>
      </c>
      <c r="AC737" s="1">
        <v>346</v>
      </c>
      <c r="AE737" s="1">
        <v>1074</v>
      </c>
      <c r="AF737">
        <f t="shared" si="66"/>
        <v>1</v>
      </c>
      <c r="AG737">
        <f t="shared" si="67"/>
        <v>0</v>
      </c>
      <c r="AH737">
        <f t="shared" si="68"/>
        <v>0</v>
      </c>
      <c r="AI737">
        <f t="shared" si="69"/>
        <v>1</v>
      </c>
      <c r="AJ737">
        <f t="shared" si="70"/>
        <v>0</v>
      </c>
    </row>
    <row r="738" spans="1:36" x14ac:dyDescent="0.25">
      <c r="A738" t="s">
        <v>144</v>
      </c>
      <c r="B738" t="s">
        <v>47</v>
      </c>
      <c r="C738" t="s">
        <v>9</v>
      </c>
      <c r="D738">
        <v>1920</v>
      </c>
      <c r="E738">
        <v>1080</v>
      </c>
      <c r="F738">
        <v>25</v>
      </c>
      <c r="G738" t="s">
        <v>13</v>
      </c>
      <c r="H738" t="s">
        <v>48</v>
      </c>
      <c r="I738" t="s">
        <v>62</v>
      </c>
      <c r="J738" s="1">
        <v>2970</v>
      </c>
      <c r="N738" t="s">
        <v>68</v>
      </c>
      <c r="P738" t="s">
        <v>61</v>
      </c>
      <c r="Q738" t="s">
        <v>51</v>
      </c>
      <c r="Z738" s="1" t="s">
        <v>9</v>
      </c>
      <c r="AB738" s="1">
        <v>272</v>
      </c>
      <c r="AC738" s="1">
        <v>681</v>
      </c>
      <c r="AE738" s="1">
        <v>1075</v>
      </c>
      <c r="AF738">
        <f t="shared" si="66"/>
        <v>1</v>
      </c>
      <c r="AG738">
        <f t="shared" si="67"/>
        <v>0</v>
      </c>
      <c r="AH738">
        <f t="shared" si="68"/>
        <v>0</v>
      </c>
      <c r="AI738">
        <f t="shared" si="69"/>
        <v>1</v>
      </c>
      <c r="AJ738">
        <f t="shared" si="70"/>
        <v>0</v>
      </c>
    </row>
    <row r="739" spans="1:36" x14ac:dyDescent="0.25">
      <c r="A739" t="s">
        <v>144</v>
      </c>
      <c r="B739" t="s">
        <v>145</v>
      </c>
      <c r="C739" t="s">
        <v>9</v>
      </c>
      <c r="D739">
        <v>2560</v>
      </c>
      <c r="E739">
        <v>1440</v>
      </c>
      <c r="F739">
        <v>25</v>
      </c>
      <c r="G739" t="s">
        <v>13</v>
      </c>
      <c r="H739" t="s">
        <v>146</v>
      </c>
      <c r="I739" t="s">
        <v>147</v>
      </c>
      <c r="J739" s="1">
        <v>6649</v>
      </c>
      <c r="N739" t="s">
        <v>68</v>
      </c>
      <c r="P739" t="s">
        <v>61</v>
      </c>
      <c r="Q739" t="s">
        <v>51</v>
      </c>
      <c r="Z739" s="1">
        <v>24</v>
      </c>
      <c r="AB739" s="1">
        <v>632</v>
      </c>
      <c r="AC739" s="1">
        <v>1495</v>
      </c>
      <c r="AE739" s="1">
        <v>1076</v>
      </c>
      <c r="AF739">
        <f t="shared" si="66"/>
        <v>1</v>
      </c>
      <c r="AG739">
        <f t="shared" si="67"/>
        <v>0</v>
      </c>
      <c r="AH739">
        <f t="shared" si="68"/>
        <v>0</v>
      </c>
      <c r="AI739">
        <f t="shared" si="69"/>
        <v>0</v>
      </c>
      <c r="AJ739">
        <f t="shared" si="70"/>
        <v>1</v>
      </c>
    </row>
    <row r="740" spans="1:36" x14ac:dyDescent="0.25">
      <c r="A740" t="s">
        <v>144</v>
      </c>
      <c r="B740" t="s">
        <v>8</v>
      </c>
      <c r="C740" t="s">
        <v>9</v>
      </c>
      <c r="D740">
        <v>2560</v>
      </c>
      <c r="E740">
        <v>1440</v>
      </c>
      <c r="F740">
        <v>25</v>
      </c>
      <c r="G740" t="s">
        <v>10</v>
      </c>
      <c r="H740" t="s">
        <v>148</v>
      </c>
      <c r="I740" t="s">
        <v>147</v>
      </c>
      <c r="J740" s="1">
        <v>7317</v>
      </c>
      <c r="N740" t="s">
        <v>68</v>
      </c>
      <c r="P740" t="s">
        <v>61</v>
      </c>
      <c r="Q740" t="s">
        <v>51</v>
      </c>
      <c r="Z740" s="1" t="s">
        <v>9</v>
      </c>
      <c r="AB740" s="1">
        <v>1115</v>
      </c>
      <c r="AC740" s="1">
        <v>2608</v>
      </c>
      <c r="AE740" s="1">
        <v>1081</v>
      </c>
      <c r="AF740">
        <f t="shared" si="66"/>
        <v>1</v>
      </c>
      <c r="AG740">
        <f t="shared" si="67"/>
        <v>0</v>
      </c>
      <c r="AH740">
        <f t="shared" si="68"/>
        <v>0</v>
      </c>
      <c r="AI740">
        <f t="shared" si="69"/>
        <v>0</v>
      </c>
      <c r="AJ740">
        <f t="shared" si="70"/>
        <v>1</v>
      </c>
    </row>
    <row r="741" spans="1:36" x14ac:dyDescent="0.25">
      <c r="A741" t="s">
        <v>144</v>
      </c>
      <c r="B741" t="s">
        <v>149</v>
      </c>
      <c r="C741" t="s">
        <v>9</v>
      </c>
      <c r="D741">
        <v>3840</v>
      </c>
      <c r="E741">
        <v>2160</v>
      </c>
      <c r="F741">
        <v>25</v>
      </c>
      <c r="G741" t="s">
        <v>13</v>
      </c>
      <c r="H741" t="s">
        <v>150</v>
      </c>
      <c r="I741" t="s">
        <v>151</v>
      </c>
      <c r="J741" s="1">
        <v>17068</v>
      </c>
      <c r="N741" t="s">
        <v>68</v>
      </c>
      <c r="P741" t="s">
        <v>61</v>
      </c>
      <c r="Q741" t="s">
        <v>51</v>
      </c>
      <c r="Z741" s="1">
        <v>24</v>
      </c>
      <c r="AB741" s="1">
        <v>1997</v>
      </c>
      <c r="AC741" s="1">
        <v>128</v>
      </c>
      <c r="AE741" s="1">
        <v>1085</v>
      </c>
      <c r="AF741">
        <f t="shared" si="66"/>
        <v>1</v>
      </c>
      <c r="AG741">
        <f t="shared" si="67"/>
        <v>0</v>
      </c>
      <c r="AH741">
        <f t="shared" si="68"/>
        <v>0</v>
      </c>
      <c r="AI741">
        <f t="shared" si="69"/>
        <v>0</v>
      </c>
      <c r="AJ741">
        <f t="shared" si="70"/>
        <v>1</v>
      </c>
    </row>
    <row r="742" spans="1:36" x14ac:dyDescent="0.25">
      <c r="A742" t="s">
        <v>144</v>
      </c>
      <c r="B742" t="s">
        <v>8</v>
      </c>
      <c r="C742" t="s">
        <v>9</v>
      </c>
      <c r="D742">
        <v>3840</v>
      </c>
      <c r="E742">
        <v>2160</v>
      </c>
      <c r="F742">
        <v>25</v>
      </c>
      <c r="G742" t="s">
        <v>10</v>
      </c>
      <c r="H742" t="s">
        <v>152</v>
      </c>
      <c r="I742" t="s">
        <v>151</v>
      </c>
      <c r="J742" s="1">
        <v>17716</v>
      </c>
      <c r="N742" t="s">
        <v>68</v>
      </c>
      <c r="P742" t="s">
        <v>61</v>
      </c>
      <c r="Q742" t="s">
        <v>51</v>
      </c>
      <c r="Z742" s="1" t="s">
        <v>9</v>
      </c>
      <c r="AB742" s="1">
        <v>3018</v>
      </c>
      <c r="AC742" s="1">
        <v>108463</v>
      </c>
      <c r="AE742" s="1">
        <v>1087.53</v>
      </c>
      <c r="AF742">
        <f t="shared" si="66"/>
        <v>1</v>
      </c>
      <c r="AG742">
        <f t="shared" si="67"/>
        <v>0</v>
      </c>
      <c r="AH742">
        <f t="shared" si="68"/>
        <v>0</v>
      </c>
      <c r="AI742">
        <f t="shared" si="69"/>
        <v>1</v>
      </c>
      <c r="AJ742">
        <f t="shared" si="70"/>
        <v>0</v>
      </c>
    </row>
    <row r="743" spans="1:36" x14ac:dyDescent="0.25">
      <c r="A743" t="s">
        <v>144</v>
      </c>
      <c r="B743" t="s">
        <v>149</v>
      </c>
      <c r="C743" t="s">
        <v>9</v>
      </c>
      <c r="D743">
        <v>4096</v>
      </c>
      <c r="E743">
        <v>2304</v>
      </c>
      <c r="F743">
        <v>25</v>
      </c>
      <c r="G743" t="s">
        <v>13</v>
      </c>
      <c r="H743" t="s">
        <v>153</v>
      </c>
      <c r="I743" t="s">
        <v>154</v>
      </c>
      <c r="J743" s="1">
        <v>24019</v>
      </c>
      <c r="N743" t="s">
        <v>68</v>
      </c>
      <c r="P743" t="s">
        <v>61</v>
      </c>
      <c r="Q743" t="s">
        <v>51</v>
      </c>
      <c r="Z743" s="1">
        <v>24</v>
      </c>
      <c r="AB743" s="1">
        <v>96</v>
      </c>
      <c r="AC743" s="1">
        <v>175159</v>
      </c>
      <c r="AE743" s="1">
        <v>1091</v>
      </c>
      <c r="AF743">
        <f t="shared" si="66"/>
        <v>1</v>
      </c>
      <c r="AG743">
        <f t="shared" si="67"/>
        <v>0</v>
      </c>
      <c r="AH743">
        <f t="shared" si="68"/>
        <v>0</v>
      </c>
      <c r="AI743">
        <f t="shared" si="69"/>
        <v>1</v>
      </c>
      <c r="AJ743">
        <f t="shared" si="70"/>
        <v>0</v>
      </c>
    </row>
    <row r="744" spans="1:36" x14ac:dyDescent="0.25">
      <c r="A744" t="s">
        <v>144</v>
      </c>
      <c r="B744" t="s">
        <v>23</v>
      </c>
      <c r="C744" t="s">
        <v>67</v>
      </c>
      <c r="D744">
        <v>320</v>
      </c>
      <c r="E744">
        <v>0</v>
      </c>
      <c r="F744">
        <v>0</v>
      </c>
      <c r="G744" t="s">
        <v>24</v>
      </c>
      <c r="H744" t="s">
        <v>25</v>
      </c>
      <c r="I744" t="s">
        <v>68</v>
      </c>
      <c r="J744" s="1" t="s">
        <v>9</v>
      </c>
      <c r="N744" t="s">
        <v>68</v>
      </c>
      <c r="P744" t="s">
        <v>61</v>
      </c>
      <c r="Q744" t="s">
        <v>51</v>
      </c>
      <c r="Z744" s="1" t="s">
        <v>9</v>
      </c>
      <c r="AB744" s="1">
        <v>192</v>
      </c>
      <c r="AC744" s="1">
        <v>309677</v>
      </c>
      <c r="AE744" s="1">
        <v>1102</v>
      </c>
      <c r="AF744">
        <f t="shared" si="66"/>
        <v>2</v>
      </c>
      <c r="AG744">
        <f t="shared" si="67"/>
        <v>0</v>
      </c>
      <c r="AH744">
        <f t="shared" si="68"/>
        <v>0</v>
      </c>
      <c r="AI744">
        <f t="shared" si="69"/>
        <v>2</v>
      </c>
      <c r="AJ744">
        <f t="shared" si="70"/>
        <v>0</v>
      </c>
    </row>
    <row r="745" spans="1:36" x14ac:dyDescent="0.25">
      <c r="A745" t="s">
        <v>144</v>
      </c>
      <c r="B745" t="s">
        <v>23</v>
      </c>
      <c r="C745" t="s">
        <v>67</v>
      </c>
      <c r="D745">
        <v>176</v>
      </c>
      <c r="E745">
        <v>144</v>
      </c>
      <c r="F745">
        <v>0</v>
      </c>
      <c r="G745" t="s">
        <v>24</v>
      </c>
      <c r="H745" t="s">
        <v>26</v>
      </c>
      <c r="I745" t="s">
        <v>55</v>
      </c>
      <c r="J745" s="1">
        <v>24</v>
      </c>
      <c r="N745" t="s">
        <v>68</v>
      </c>
      <c r="P745" t="s">
        <v>61</v>
      </c>
      <c r="Q745" t="s">
        <v>51</v>
      </c>
      <c r="Z745" s="1">
        <v>24</v>
      </c>
      <c r="AB745" s="1">
        <v>111144</v>
      </c>
      <c r="AC745" s="1">
        <v>499006</v>
      </c>
      <c r="AE745" s="1">
        <v>1103</v>
      </c>
      <c r="AF745">
        <f t="shared" si="66"/>
        <v>7</v>
      </c>
      <c r="AG745">
        <f t="shared" si="67"/>
        <v>0</v>
      </c>
      <c r="AH745">
        <f t="shared" si="68"/>
        <v>0</v>
      </c>
      <c r="AI745">
        <f t="shared" si="69"/>
        <v>7</v>
      </c>
      <c r="AJ745">
        <f t="shared" si="70"/>
        <v>0</v>
      </c>
    </row>
    <row r="746" spans="1:36" x14ac:dyDescent="0.25">
      <c r="A746" t="s">
        <v>144</v>
      </c>
      <c r="B746" t="s">
        <v>27</v>
      </c>
      <c r="C746" t="s">
        <v>28</v>
      </c>
      <c r="D746">
        <v>400</v>
      </c>
      <c r="E746">
        <v>240</v>
      </c>
      <c r="F746">
        <v>0</v>
      </c>
      <c r="G746" t="s">
        <v>29</v>
      </c>
      <c r="H746" t="s">
        <v>30</v>
      </c>
      <c r="I746" t="s">
        <v>56</v>
      </c>
      <c r="J746" s="1">
        <v>64</v>
      </c>
      <c r="N746" t="s">
        <v>68</v>
      </c>
      <c r="P746" t="s">
        <v>61</v>
      </c>
      <c r="Q746" t="s">
        <v>51</v>
      </c>
      <c r="Z746" s="1" t="s">
        <v>9</v>
      </c>
      <c r="AB746" s="1">
        <v>250244</v>
      </c>
      <c r="AC746" s="1">
        <v>1004496</v>
      </c>
      <c r="AE746" s="1">
        <v>1104</v>
      </c>
      <c r="AF746">
        <f t="shared" si="66"/>
        <v>4</v>
      </c>
      <c r="AG746">
        <f t="shared" si="67"/>
        <v>0</v>
      </c>
      <c r="AH746">
        <f t="shared" si="68"/>
        <v>0</v>
      </c>
      <c r="AI746">
        <f t="shared" si="69"/>
        <v>4</v>
      </c>
      <c r="AJ746">
        <f t="shared" si="70"/>
        <v>0</v>
      </c>
    </row>
    <row r="747" spans="1:36" x14ac:dyDescent="0.25">
      <c r="A747" t="s">
        <v>144</v>
      </c>
      <c r="B747" t="s">
        <v>31</v>
      </c>
      <c r="C747" t="s">
        <v>69</v>
      </c>
      <c r="D747">
        <v>640</v>
      </c>
      <c r="E747">
        <v>360</v>
      </c>
      <c r="F747">
        <v>0</v>
      </c>
      <c r="G747" t="s">
        <v>10</v>
      </c>
      <c r="H747" t="s">
        <v>32</v>
      </c>
      <c r="I747" t="s">
        <v>57</v>
      </c>
      <c r="J747" s="1">
        <v>128</v>
      </c>
      <c r="N747" t="s">
        <v>68</v>
      </c>
      <c r="P747" t="s">
        <v>61</v>
      </c>
      <c r="Q747" t="s">
        <v>51</v>
      </c>
      <c r="Z747" s="1">
        <v>24</v>
      </c>
      <c r="AB747" s="1">
        <v>539717</v>
      </c>
      <c r="AC747" s="1">
        <v>1914723</v>
      </c>
      <c r="AE747" s="1">
        <v>1104.8399999999999</v>
      </c>
      <c r="AF747">
        <f t="shared" si="66"/>
        <v>1</v>
      </c>
      <c r="AG747">
        <f t="shared" si="67"/>
        <v>0</v>
      </c>
      <c r="AH747">
        <f t="shared" si="68"/>
        <v>0</v>
      </c>
      <c r="AI747">
        <f t="shared" si="69"/>
        <v>1</v>
      </c>
      <c r="AJ747">
        <f t="shared" si="70"/>
        <v>0</v>
      </c>
    </row>
    <row r="748" spans="1:36" x14ac:dyDescent="0.25">
      <c r="A748" t="s">
        <v>144</v>
      </c>
      <c r="B748" t="s">
        <v>33</v>
      </c>
      <c r="C748" t="s">
        <v>67</v>
      </c>
      <c r="D748">
        <v>640</v>
      </c>
      <c r="E748">
        <v>360</v>
      </c>
      <c r="F748">
        <v>0</v>
      </c>
      <c r="G748" t="s">
        <v>13</v>
      </c>
      <c r="H748" t="s">
        <v>34</v>
      </c>
      <c r="I748" t="s">
        <v>57</v>
      </c>
      <c r="J748" s="1">
        <v>96</v>
      </c>
      <c r="N748" t="s">
        <v>68</v>
      </c>
      <c r="P748" t="s">
        <v>61</v>
      </c>
      <c r="Q748" t="s">
        <v>51</v>
      </c>
      <c r="Z748" s="1" t="s">
        <v>9</v>
      </c>
      <c r="AB748" s="1">
        <v>1024124</v>
      </c>
      <c r="AC748" s="1">
        <v>128</v>
      </c>
      <c r="AE748" s="1">
        <v>1105</v>
      </c>
      <c r="AF748">
        <f t="shared" si="66"/>
        <v>7</v>
      </c>
      <c r="AG748">
        <f t="shared" si="67"/>
        <v>0</v>
      </c>
      <c r="AH748">
        <f t="shared" si="68"/>
        <v>0</v>
      </c>
      <c r="AI748">
        <f t="shared" si="69"/>
        <v>7</v>
      </c>
      <c r="AJ748">
        <f t="shared" si="70"/>
        <v>0</v>
      </c>
    </row>
    <row r="749" spans="1:36" x14ac:dyDescent="0.25">
      <c r="A749" t="s">
        <v>144</v>
      </c>
      <c r="B749" t="s">
        <v>49</v>
      </c>
      <c r="C749" t="s">
        <v>67</v>
      </c>
      <c r="D749">
        <v>1280</v>
      </c>
      <c r="E749">
        <v>720</v>
      </c>
      <c r="F749">
        <v>0</v>
      </c>
      <c r="G749" t="s">
        <v>13</v>
      </c>
      <c r="H749" t="s">
        <v>50</v>
      </c>
      <c r="I749" t="s">
        <v>61</v>
      </c>
      <c r="J749" s="1">
        <v>192</v>
      </c>
      <c r="N749" t="s">
        <v>68</v>
      </c>
      <c r="P749" t="s">
        <v>61</v>
      </c>
      <c r="Q749" t="s">
        <v>51</v>
      </c>
      <c r="Z749" s="1">
        <v>24</v>
      </c>
      <c r="AB749" s="1">
        <v>1786.09</v>
      </c>
      <c r="AC749" s="1">
        <v>117</v>
      </c>
      <c r="AE749" s="1">
        <v>1106</v>
      </c>
      <c r="AF749">
        <f t="shared" si="66"/>
        <v>8</v>
      </c>
      <c r="AG749">
        <f t="shared" si="67"/>
        <v>0</v>
      </c>
      <c r="AH749">
        <f t="shared" si="68"/>
        <v>0</v>
      </c>
      <c r="AI749">
        <f t="shared" si="69"/>
        <v>8</v>
      </c>
      <c r="AJ749">
        <f t="shared" si="70"/>
        <v>0</v>
      </c>
    </row>
    <row r="750" spans="1:36" x14ac:dyDescent="0.25">
      <c r="A750" t="s">
        <v>155</v>
      </c>
      <c r="B750" t="s">
        <v>12</v>
      </c>
      <c r="C750" t="s">
        <v>9</v>
      </c>
      <c r="D750">
        <v>256</v>
      </c>
      <c r="E750">
        <v>144</v>
      </c>
      <c r="F750">
        <v>13</v>
      </c>
      <c r="G750" t="s">
        <v>13</v>
      </c>
      <c r="H750" t="s">
        <v>72</v>
      </c>
      <c r="I750" t="s">
        <v>58</v>
      </c>
      <c r="J750" s="1">
        <v>111897</v>
      </c>
      <c r="N750" t="s">
        <v>68</v>
      </c>
      <c r="P750" t="s">
        <v>61</v>
      </c>
      <c r="Q750" t="s">
        <v>51</v>
      </c>
      <c r="Z750" s="1" t="s">
        <v>9</v>
      </c>
      <c r="AB750" s="1">
        <v>3055551</v>
      </c>
      <c r="AC750" s="1">
        <v>265</v>
      </c>
      <c r="AE750" s="1">
        <v>1106.8</v>
      </c>
      <c r="AF750">
        <f t="shared" si="66"/>
        <v>1</v>
      </c>
      <c r="AG750">
        <f t="shared" si="67"/>
        <v>0</v>
      </c>
      <c r="AH750">
        <f t="shared" si="68"/>
        <v>0</v>
      </c>
      <c r="AI750">
        <f t="shared" si="69"/>
        <v>1</v>
      </c>
      <c r="AJ750">
        <f t="shared" si="70"/>
        <v>0</v>
      </c>
    </row>
    <row r="751" spans="1:36" x14ac:dyDescent="0.25">
      <c r="A751" t="s">
        <v>155</v>
      </c>
      <c r="B751" t="s">
        <v>8</v>
      </c>
      <c r="C751" t="s">
        <v>9</v>
      </c>
      <c r="D751">
        <v>256</v>
      </c>
      <c r="E751">
        <v>144</v>
      </c>
      <c r="F751">
        <v>13</v>
      </c>
      <c r="G751" t="s">
        <v>10</v>
      </c>
      <c r="H751" t="s">
        <v>71</v>
      </c>
      <c r="I751" t="s">
        <v>58</v>
      </c>
      <c r="J751" s="1">
        <v>112203</v>
      </c>
      <c r="N751" t="s">
        <v>68</v>
      </c>
      <c r="P751" t="s">
        <v>61</v>
      </c>
      <c r="Q751" t="s">
        <v>51</v>
      </c>
      <c r="Z751" s="1">
        <v>24</v>
      </c>
      <c r="AB751" s="1">
        <v>96</v>
      </c>
      <c r="AC751" s="1">
        <v>481</v>
      </c>
      <c r="AE751" s="1">
        <v>1107</v>
      </c>
      <c r="AF751">
        <f t="shared" si="66"/>
        <v>9</v>
      </c>
      <c r="AG751">
        <f t="shared" si="67"/>
        <v>0</v>
      </c>
      <c r="AH751">
        <f t="shared" si="68"/>
        <v>0</v>
      </c>
      <c r="AI751">
        <f t="shared" si="69"/>
        <v>9</v>
      </c>
      <c r="AJ751">
        <f t="shared" si="70"/>
        <v>0</v>
      </c>
    </row>
    <row r="752" spans="1:36" x14ac:dyDescent="0.25">
      <c r="A752" t="s">
        <v>155</v>
      </c>
      <c r="B752" t="s">
        <v>37</v>
      </c>
      <c r="C752" t="s">
        <v>9</v>
      </c>
      <c r="D752">
        <v>426</v>
      </c>
      <c r="E752">
        <v>240</v>
      </c>
      <c r="F752">
        <v>25</v>
      </c>
      <c r="G752" t="s">
        <v>13</v>
      </c>
      <c r="H752" t="s">
        <v>74</v>
      </c>
      <c r="I752" t="s">
        <v>59</v>
      </c>
      <c r="J752" s="1">
        <v>247534</v>
      </c>
      <c r="N752" t="s">
        <v>68</v>
      </c>
      <c r="P752" t="s">
        <v>61</v>
      </c>
      <c r="Q752" t="s">
        <v>51</v>
      </c>
      <c r="Z752" s="1" t="s">
        <v>9</v>
      </c>
      <c r="AB752" s="1">
        <v>192</v>
      </c>
      <c r="AC752" s="1">
        <v>955</v>
      </c>
      <c r="AE752" s="1">
        <v>1108</v>
      </c>
      <c r="AF752">
        <f t="shared" si="66"/>
        <v>6</v>
      </c>
      <c r="AG752">
        <f t="shared" si="67"/>
        <v>0</v>
      </c>
      <c r="AH752">
        <f t="shared" si="68"/>
        <v>0</v>
      </c>
      <c r="AI752">
        <f t="shared" si="69"/>
        <v>6</v>
      </c>
      <c r="AJ752">
        <f t="shared" si="70"/>
        <v>0</v>
      </c>
    </row>
    <row r="753" spans="1:36" x14ac:dyDescent="0.25">
      <c r="A753" t="s">
        <v>155</v>
      </c>
      <c r="B753" t="s">
        <v>8</v>
      </c>
      <c r="C753" t="s">
        <v>9</v>
      </c>
      <c r="D753">
        <v>426</v>
      </c>
      <c r="E753">
        <v>240</v>
      </c>
      <c r="F753">
        <v>25</v>
      </c>
      <c r="G753" t="s">
        <v>10</v>
      </c>
      <c r="H753" t="s">
        <v>73</v>
      </c>
      <c r="I753" t="s">
        <v>59</v>
      </c>
      <c r="J753" s="1">
        <v>252196</v>
      </c>
      <c r="N753" t="s">
        <v>68</v>
      </c>
      <c r="P753" t="s">
        <v>61</v>
      </c>
      <c r="Q753" t="s">
        <v>51</v>
      </c>
      <c r="Z753" s="1">
        <v>24</v>
      </c>
      <c r="AB753" s="1">
        <v>115</v>
      </c>
      <c r="AC753" s="1">
        <v>1758</v>
      </c>
      <c r="AE753" s="1">
        <v>1109</v>
      </c>
      <c r="AF753">
        <f t="shared" si="66"/>
        <v>4</v>
      </c>
      <c r="AG753">
        <f t="shared" si="67"/>
        <v>0</v>
      </c>
      <c r="AH753">
        <f t="shared" si="68"/>
        <v>0</v>
      </c>
      <c r="AI753">
        <f t="shared" si="69"/>
        <v>4</v>
      </c>
      <c r="AJ753">
        <f t="shared" si="70"/>
        <v>0</v>
      </c>
    </row>
    <row r="754" spans="1:36" x14ac:dyDescent="0.25">
      <c r="A754" t="s">
        <v>155</v>
      </c>
      <c r="B754" t="s">
        <v>8</v>
      </c>
      <c r="C754" t="s">
        <v>9</v>
      </c>
      <c r="D754">
        <v>640</v>
      </c>
      <c r="E754">
        <v>360</v>
      </c>
      <c r="F754">
        <v>25</v>
      </c>
      <c r="G754" t="s">
        <v>10</v>
      </c>
      <c r="H754" t="s">
        <v>76</v>
      </c>
      <c r="I754" t="s">
        <v>57</v>
      </c>
      <c r="J754" s="1">
        <v>463906</v>
      </c>
      <c r="N754" t="s">
        <v>68</v>
      </c>
      <c r="P754" t="s">
        <v>61</v>
      </c>
      <c r="Q754" t="s">
        <v>51</v>
      </c>
      <c r="Z754" s="1" t="s">
        <v>9</v>
      </c>
      <c r="AB754" s="1">
        <v>289</v>
      </c>
      <c r="AC754" s="1">
        <v>3176</v>
      </c>
      <c r="AE754" s="1">
        <v>1110</v>
      </c>
      <c r="AF754">
        <f t="shared" si="66"/>
        <v>2</v>
      </c>
      <c r="AG754">
        <f t="shared" si="67"/>
        <v>0</v>
      </c>
      <c r="AH754">
        <f t="shared" si="68"/>
        <v>0</v>
      </c>
      <c r="AI754">
        <f t="shared" si="69"/>
        <v>2</v>
      </c>
      <c r="AJ754">
        <f t="shared" si="70"/>
        <v>0</v>
      </c>
    </row>
    <row r="755" spans="1:36" x14ac:dyDescent="0.25">
      <c r="A755" t="s">
        <v>155</v>
      </c>
      <c r="B755" t="s">
        <v>19</v>
      </c>
      <c r="C755" t="s">
        <v>9</v>
      </c>
      <c r="D755">
        <v>640</v>
      </c>
      <c r="E755">
        <v>360</v>
      </c>
      <c r="F755">
        <v>25</v>
      </c>
      <c r="G755" t="s">
        <v>13</v>
      </c>
      <c r="H755" t="s">
        <v>75</v>
      </c>
      <c r="I755" t="s">
        <v>57</v>
      </c>
      <c r="J755" s="1">
        <v>605022</v>
      </c>
      <c r="N755" t="s">
        <v>68</v>
      </c>
      <c r="P755" t="s">
        <v>61</v>
      </c>
      <c r="Q755" t="s">
        <v>51</v>
      </c>
      <c r="Z755" s="1">
        <v>24</v>
      </c>
      <c r="AB755" s="1">
        <v>607</v>
      </c>
      <c r="AC755" s="1">
        <v>128</v>
      </c>
      <c r="AE755" s="1">
        <v>1111</v>
      </c>
      <c r="AF755">
        <f t="shared" si="66"/>
        <v>6</v>
      </c>
      <c r="AG755">
        <f t="shared" si="67"/>
        <v>0</v>
      </c>
      <c r="AH755">
        <f t="shared" si="68"/>
        <v>0</v>
      </c>
      <c r="AI755">
        <f t="shared" si="69"/>
        <v>6</v>
      </c>
      <c r="AJ755">
        <f t="shared" si="70"/>
        <v>0</v>
      </c>
    </row>
    <row r="756" spans="1:36" x14ac:dyDescent="0.25">
      <c r="A756" t="s">
        <v>155</v>
      </c>
      <c r="B756" t="s">
        <v>8</v>
      </c>
      <c r="C756" t="s">
        <v>9</v>
      </c>
      <c r="D756">
        <v>854</v>
      </c>
      <c r="E756">
        <v>480</v>
      </c>
      <c r="F756">
        <v>25</v>
      </c>
      <c r="G756" t="s">
        <v>10</v>
      </c>
      <c r="H756" t="s">
        <v>77</v>
      </c>
      <c r="I756" t="s">
        <v>60</v>
      </c>
      <c r="J756" s="1">
        <v>847375</v>
      </c>
      <c r="N756" t="s">
        <v>68</v>
      </c>
      <c r="P756" t="s">
        <v>61</v>
      </c>
      <c r="Q756" t="s">
        <v>51</v>
      </c>
      <c r="Z756" s="1" t="s">
        <v>9</v>
      </c>
      <c r="AB756" s="1">
        <v>1120</v>
      </c>
      <c r="AC756" s="1">
        <v>108</v>
      </c>
      <c r="AE756" s="1">
        <v>1112</v>
      </c>
      <c r="AF756">
        <f t="shared" si="66"/>
        <v>7</v>
      </c>
      <c r="AG756">
        <f t="shared" si="67"/>
        <v>0</v>
      </c>
      <c r="AH756">
        <f t="shared" si="68"/>
        <v>0</v>
      </c>
      <c r="AI756">
        <f t="shared" si="69"/>
        <v>7</v>
      </c>
      <c r="AJ756">
        <f t="shared" si="70"/>
        <v>0</v>
      </c>
    </row>
    <row r="757" spans="1:36" x14ac:dyDescent="0.25">
      <c r="A757" t="s">
        <v>155</v>
      </c>
      <c r="B757" t="s">
        <v>19</v>
      </c>
      <c r="C757" t="s">
        <v>9</v>
      </c>
      <c r="D757">
        <v>854</v>
      </c>
      <c r="E757">
        <v>480</v>
      </c>
      <c r="F757">
        <v>25</v>
      </c>
      <c r="G757" t="s">
        <v>13</v>
      </c>
      <c r="H757" t="s">
        <v>78</v>
      </c>
      <c r="I757" t="s">
        <v>60</v>
      </c>
      <c r="J757" s="1">
        <v>1109574</v>
      </c>
      <c r="N757" t="s">
        <v>68</v>
      </c>
      <c r="P757" t="s">
        <v>61</v>
      </c>
      <c r="Q757" t="s">
        <v>51</v>
      </c>
      <c r="Z757" s="1">
        <v>24</v>
      </c>
      <c r="AB757" s="1">
        <v>2223</v>
      </c>
      <c r="AC757" s="1">
        <v>269</v>
      </c>
      <c r="AE757" s="1">
        <v>1113</v>
      </c>
      <c r="AF757">
        <f t="shared" si="66"/>
        <v>10</v>
      </c>
      <c r="AG757">
        <f t="shared" si="67"/>
        <v>0</v>
      </c>
      <c r="AH757">
        <f t="shared" si="68"/>
        <v>0</v>
      </c>
      <c r="AI757">
        <f t="shared" si="69"/>
        <v>10</v>
      </c>
      <c r="AJ757">
        <f t="shared" si="70"/>
        <v>0</v>
      </c>
    </row>
    <row r="758" spans="1:36" x14ac:dyDescent="0.25">
      <c r="A758" t="s">
        <v>155</v>
      </c>
      <c r="B758" t="s">
        <v>8</v>
      </c>
      <c r="C758" t="s">
        <v>9</v>
      </c>
      <c r="D758">
        <v>1280</v>
      </c>
      <c r="E758">
        <v>720</v>
      </c>
      <c r="F758">
        <v>25</v>
      </c>
      <c r="G758" t="s">
        <v>10</v>
      </c>
      <c r="H758" t="s">
        <v>79</v>
      </c>
      <c r="I758" t="s">
        <v>61</v>
      </c>
      <c r="J758" s="1">
        <v>1694312</v>
      </c>
      <c r="N758" t="s">
        <v>68</v>
      </c>
      <c r="P758" t="s">
        <v>61</v>
      </c>
      <c r="Q758" t="s">
        <v>51</v>
      </c>
      <c r="Z758" s="1" t="s">
        <v>9</v>
      </c>
      <c r="AB758" s="1">
        <v>4197</v>
      </c>
      <c r="AC758" s="1">
        <v>486</v>
      </c>
      <c r="AE758" s="1">
        <v>1113.26</v>
      </c>
      <c r="AF758">
        <f t="shared" si="66"/>
        <v>1</v>
      </c>
      <c r="AG758">
        <f t="shared" si="67"/>
        <v>0</v>
      </c>
      <c r="AH758">
        <f t="shared" si="68"/>
        <v>0</v>
      </c>
      <c r="AI758">
        <f t="shared" si="69"/>
        <v>1</v>
      </c>
      <c r="AJ758">
        <f t="shared" si="70"/>
        <v>0</v>
      </c>
    </row>
    <row r="759" spans="1:36" x14ac:dyDescent="0.25">
      <c r="A759" t="s">
        <v>155</v>
      </c>
      <c r="B759" t="s">
        <v>44</v>
      </c>
      <c r="C759" t="s">
        <v>9</v>
      </c>
      <c r="D759">
        <v>1280</v>
      </c>
      <c r="E759">
        <v>720</v>
      </c>
      <c r="F759">
        <v>25</v>
      </c>
      <c r="G759" t="s">
        <v>13</v>
      </c>
      <c r="H759" t="s">
        <v>80</v>
      </c>
      <c r="I759" t="s">
        <v>61</v>
      </c>
      <c r="J759" s="1">
        <v>2209453</v>
      </c>
      <c r="N759" t="s">
        <v>68</v>
      </c>
      <c r="P759" t="s">
        <v>61</v>
      </c>
      <c r="Q759" t="s">
        <v>51</v>
      </c>
      <c r="Z759" s="1">
        <v>24</v>
      </c>
      <c r="AB759" s="1">
        <v>96</v>
      </c>
      <c r="AC759" s="1">
        <v>874</v>
      </c>
      <c r="AE759" s="1">
        <v>1114</v>
      </c>
      <c r="AF759">
        <f t="shared" si="66"/>
        <v>5</v>
      </c>
      <c r="AG759">
        <f t="shared" si="67"/>
        <v>0</v>
      </c>
      <c r="AH759">
        <f t="shared" si="68"/>
        <v>0</v>
      </c>
      <c r="AI759">
        <f t="shared" si="69"/>
        <v>5</v>
      </c>
      <c r="AJ759">
        <f t="shared" si="70"/>
        <v>0</v>
      </c>
    </row>
    <row r="760" spans="1:36" x14ac:dyDescent="0.25">
      <c r="A760" t="s">
        <v>155</v>
      </c>
      <c r="B760" t="s">
        <v>8</v>
      </c>
      <c r="C760" t="s">
        <v>9</v>
      </c>
      <c r="D760">
        <v>1920</v>
      </c>
      <c r="E760">
        <v>1080</v>
      </c>
      <c r="F760">
        <v>25</v>
      </c>
      <c r="G760" t="s">
        <v>10</v>
      </c>
      <c r="H760" t="s">
        <v>82</v>
      </c>
      <c r="I760" t="s">
        <v>62</v>
      </c>
      <c r="J760" s="1">
        <v>2977545</v>
      </c>
      <c r="N760" t="s">
        <v>68</v>
      </c>
      <c r="P760" t="s">
        <v>61</v>
      </c>
      <c r="Q760" t="s">
        <v>51</v>
      </c>
      <c r="Z760" s="1" t="s">
        <v>9</v>
      </c>
      <c r="AB760" s="1">
        <v>192</v>
      </c>
      <c r="AC760" s="1">
        <v>1717</v>
      </c>
      <c r="AE760" s="1">
        <v>1114.6400000000001</v>
      </c>
      <c r="AF760">
        <f t="shared" si="66"/>
        <v>1</v>
      </c>
      <c r="AG760">
        <f t="shared" si="67"/>
        <v>0</v>
      </c>
      <c r="AH760">
        <f t="shared" si="68"/>
        <v>0</v>
      </c>
      <c r="AI760">
        <f t="shared" si="69"/>
        <v>1</v>
      </c>
      <c r="AJ760">
        <f t="shared" si="70"/>
        <v>0</v>
      </c>
    </row>
    <row r="761" spans="1:36" x14ac:dyDescent="0.25">
      <c r="A761" t="s">
        <v>155</v>
      </c>
      <c r="B761" t="s">
        <v>47</v>
      </c>
      <c r="C761" t="s">
        <v>9</v>
      </c>
      <c r="D761">
        <v>1920</v>
      </c>
      <c r="E761">
        <v>1080</v>
      </c>
      <c r="F761">
        <v>25</v>
      </c>
      <c r="G761" t="s">
        <v>13</v>
      </c>
      <c r="H761" t="s">
        <v>81</v>
      </c>
      <c r="I761" t="s">
        <v>62</v>
      </c>
      <c r="J761" s="1">
        <v>4137502</v>
      </c>
      <c r="N761" t="s">
        <v>68</v>
      </c>
      <c r="P761" t="s">
        <v>61</v>
      </c>
      <c r="Q761" t="s">
        <v>51</v>
      </c>
      <c r="Z761" s="1">
        <v>24</v>
      </c>
      <c r="AB761" s="1">
        <v>111342</v>
      </c>
      <c r="AC761" s="1">
        <v>128</v>
      </c>
      <c r="AE761" s="1">
        <v>1115</v>
      </c>
      <c r="AF761">
        <f t="shared" si="66"/>
        <v>6</v>
      </c>
      <c r="AG761">
        <f t="shared" si="67"/>
        <v>0</v>
      </c>
      <c r="AH761">
        <f t="shared" si="68"/>
        <v>0</v>
      </c>
      <c r="AI761">
        <f t="shared" si="69"/>
        <v>6</v>
      </c>
      <c r="AJ761">
        <f t="shared" si="70"/>
        <v>0</v>
      </c>
    </row>
    <row r="762" spans="1:36" x14ac:dyDescent="0.25">
      <c r="A762" t="s">
        <v>155</v>
      </c>
      <c r="B762" t="s">
        <v>23</v>
      </c>
      <c r="C762" t="s">
        <v>67</v>
      </c>
      <c r="D762">
        <v>320</v>
      </c>
      <c r="E762">
        <v>0</v>
      </c>
      <c r="F762">
        <v>0</v>
      </c>
      <c r="G762" t="s">
        <v>24</v>
      </c>
      <c r="H762" t="s">
        <v>25</v>
      </c>
      <c r="I762" t="s">
        <v>68</v>
      </c>
      <c r="J762" s="1" t="s">
        <v>9</v>
      </c>
      <c r="N762" t="s">
        <v>68</v>
      </c>
      <c r="P762" t="s">
        <v>61</v>
      </c>
      <c r="Q762" t="s">
        <v>51</v>
      </c>
      <c r="Z762" s="1" t="s">
        <v>9</v>
      </c>
      <c r="AB762" s="1">
        <v>249323</v>
      </c>
      <c r="AC762" s="1">
        <v>107573</v>
      </c>
      <c r="AE762" s="1">
        <v>1116</v>
      </c>
      <c r="AF762">
        <f t="shared" si="66"/>
        <v>11</v>
      </c>
      <c r="AG762">
        <f t="shared" si="67"/>
        <v>0</v>
      </c>
      <c r="AH762">
        <f t="shared" si="68"/>
        <v>0</v>
      </c>
      <c r="AI762">
        <f t="shared" si="69"/>
        <v>11</v>
      </c>
      <c r="AJ762">
        <f t="shared" si="70"/>
        <v>0</v>
      </c>
    </row>
    <row r="763" spans="1:36" x14ac:dyDescent="0.25">
      <c r="A763" t="s">
        <v>155</v>
      </c>
      <c r="B763" t="s">
        <v>23</v>
      </c>
      <c r="C763" t="s">
        <v>67</v>
      </c>
      <c r="D763">
        <v>176</v>
      </c>
      <c r="E763">
        <v>144</v>
      </c>
      <c r="F763">
        <v>0</v>
      </c>
      <c r="G763" t="s">
        <v>24</v>
      </c>
      <c r="H763" t="s">
        <v>26</v>
      </c>
      <c r="I763" t="s">
        <v>55</v>
      </c>
      <c r="J763" s="1">
        <v>24</v>
      </c>
      <c r="N763" t="s">
        <v>68</v>
      </c>
      <c r="P763" t="s">
        <v>698</v>
      </c>
      <c r="Q763" t="s">
        <v>51</v>
      </c>
      <c r="Z763" s="1">
        <v>24</v>
      </c>
      <c r="AB763" s="1">
        <v>611.47</v>
      </c>
      <c r="AC763" s="1">
        <v>216385</v>
      </c>
      <c r="AE763" s="1">
        <v>1117</v>
      </c>
      <c r="AF763">
        <f t="shared" si="66"/>
        <v>1</v>
      </c>
      <c r="AG763">
        <f t="shared" si="67"/>
        <v>0</v>
      </c>
      <c r="AH763">
        <f t="shared" si="68"/>
        <v>0</v>
      </c>
      <c r="AI763">
        <f t="shared" si="69"/>
        <v>1</v>
      </c>
      <c r="AJ763">
        <f t="shared" si="70"/>
        <v>0</v>
      </c>
    </row>
    <row r="764" spans="1:36" x14ac:dyDescent="0.25">
      <c r="A764" t="s">
        <v>155</v>
      </c>
      <c r="B764" t="s">
        <v>27</v>
      </c>
      <c r="C764" t="s">
        <v>28</v>
      </c>
      <c r="D764">
        <v>400</v>
      </c>
      <c r="E764">
        <v>240</v>
      </c>
      <c r="F764">
        <v>0</v>
      </c>
      <c r="G764" t="s">
        <v>29</v>
      </c>
      <c r="H764" t="s">
        <v>30</v>
      </c>
      <c r="I764" t="s">
        <v>56</v>
      </c>
      <c r="J764" s="1">
        <v>64</v>
      </c>
      <c r="N764" t="s">
        <v>68</v>
      </c>
      <c r="P764" t="s">
        <v>698</v>
      </c>
      <c r="Q764" t="s">
        <v>51</v>
      </c>
      <c r="Z764" s="1" t="s">
        <v>9</v>
      </c>
      <c r="AB764" s="1">
        <v>1112176</v>
      </c>
      <c r="AC764" s="1">
        <v>381623</v>
      </c>
      <c r="AE764" s="1">
        <v>1118</v>
      </c>
      <c r="AF764">
        <f t="shared" si="66"/>
        <v>8</v>
      </c>
      <c r="AG764">
        <f t="shared" si="67"/>
        <v>0</v>
      </c>
      <c r="AH764">
        <f t="shared" si="68"/>
        <v>0</v>
      </c>
      <c r="AI764">
        <f t="shared" si="69"/>
        <v>8</v>
      </c>
      <c r="AJ764">
        <f t="shared" si="70"/>
        <v>0</v>
      </c>
    </row>
    <row r="765" spans="1:36" x14ac:dyDescent="0.25">
      <c r="A765" t="s">
        <v>155</v>
      </c>
      <c r="B765" t="s">
        <v>31</v>
      </c>
      <c r="C765" t="s">
        <v>69</v>
      </c>
      <c r="D765">
        <v>640</v>
      </c>
      <c r="E765">
        <v>360</v>
      </c>
      <c r="F765">
        <v>0</v>
      </c>
      <c r="G765" t="s">
        <v>10</v>
      </c>
      <c r="H765" t="s">
        <v>32</v>
      </c>
      <c r="I765" t="s">
        <v>57</v>
      </c>
      <c r="J765" s="1">
        <v>128</v>
      </c>
      <c r="N765" t="s">
        <v>68</v>
      </c>
      <c r="P765" t="s">
        <v>190</v>
      </c>
      <c r="Q765" t="s">
        <v>51</v>
      </c>
      <c r="Z765" s="1">
        <v>24</v>
      </c>
      <c r="AB765" s="1">
        <v>2231985</v>
      </c>
      <c r="AC765" s="1">
        <v>586782</v>
      </c>
      <c r="AE765" s="1">
        <v>1119</v>
      </c>
      <c r="AF765">
        <f t="shared" si="66"/>
        <v>6</v>
      </c>
      <c r="AG765">
        <f t="shared" si="67"/>
        <v>0</v>
      </c>
      <c r="AH765">
        <f t="shared" si="68"/>
        <v>0</v>
      </c>
      <c r="AI765">
        <f t="shared" si="69"/>
        <v>6</v>
      </c>
      <c r="AJ765">
        <f t="shared" si="70"/>
        <v>0</v>
      </c>
    </row>
    <row r="766" spans="1:36" x14ac:dyDescent="0.25">
      <c r="A766" t="s">
        <v>155</v>
      </c>
      <c r="B766" t="s">
        <v>33</v>
      </c>
      <c r="C766" t="s">
        <v>67</v>
      </c>
      <c r="D766">
        <v>640</v>
      </c>
      <c r="E766">
        <v>360</v>
      </c>
      <c r="F766">
        <v>0</v>
      </c>
      <c r="G766" t="s">
        <v>13</v>
      </c>
      <c r="H766" t="s">
        <v>34</v>
      </c>
      <c r="I766" t="s">
        <v>57</v>
      </c>
      <c r="J766" s="1">
        <v>96</v>
      </c>
      <c r="N766" t="s">
        <v>68</v>
      </c>
      <c r="P766" t="s">
        <v>825</v>
      </c>
      <c r="Q766" t="s">
        <v>51</v>
      </c>
      <c r="Z766" s="1" t="s">
        <v>9</v>
      </c>
      <c r="AB766" s="1">
        <v>4176264</v>
      </c>
      <c r="AC766" s="1">
        <v>1040407</v>
      </c>
      <c r="AE766" s="1">
        <v>1120</v>
      </c>
      <c r="AF766">
        <f t="shared" si="66"/>
        <v>3</v>
      </c>
      <c r="AG766">
        <f t="shared" si="67"/>
        <v>0</v>
      </c>
      <c r="AH766">
        <f t="shared" si="68"/>
        <v>0</v>
      </c>
      <c r="AI766">
        <f t="shared" si="69"/>
        <v>3</v>
      </c>
      <c r="AJ766">
        <f t="shared" si="70"/>
        <v>0</v>
      </c>
    </row>
    <row r="767" spans="1:36" x14ac:dyDescent="0.25">
      <c r="A767" t="s">
        <v>155</v>
      </c>
      <c r="B767" t="s">
        <v>49</v>
      </c>
      <c r="C767" t="s">
        <v>67</v>
      </c>
      <c r="D767">
        <v>1280</v>
      </c>
      <c r="E767">
        <v>720</v>
      </c>
      <c r="F767">
        <v>0</v>
      </c>
      <c r="G767" t="s">
        <v>13</v>
      </c>
      <c r="H767" t="s">
        <v>50</v>
      </c>
      <c r="I767" t="s">
        <v>61</v>
      </c>
      <c r="J767" s="1">
        <v>192</v>
      </c>
      <c r="N767" t="s">
        <v>68</v>
      </c>
      <c r="P767" t="s">
        <v>62</v>
      </c>
      <c r="Q767" t="s">
        <v>51</v>
      </c>
      <c r="Z767" s="1">
        <v>24</v>
      </c>
      <c r="AB767" s="1">
        <v>96</v>
      </c>
      <c r="AC767" s="1">
        <v>1875389</v>
      </c>
      <c r="AE767" s="1">
        <v>1120.3499999999999</v>
      </c>
      <c r="AF767">
        <f t="shared" si="66"/>
        <v>1</v>
      </c>
      <c r="AG767">
        <f t="shared" si="67"/>
        <v>0</v>
      </c>
      <c r="AH767">
        <f t="shared" si="68"/>
        <v>0</v>
      </c>
      <c r="AI767">
        <f t="shared" si="69"/>
        <v>1</v>
      </c>
      <c r="AJ767">
        <f t="shared" si="70"/>
        <v>0</v>
      </c>
    </row>
    <row r="768" spans="1:36" x14ac:dyDescent="0.25">
      <c r="A768" t="s">
        <v>156</v>
      </c>
      <c r="B768" t="s">
        <v>8</v>
      </c>
      <c r="C768" t="s">
        <v>9</v>
      </c>
      <c r="D768">
        <v>256</v>
      </c>
      <c r="E768">
        <v>144</v>
      </c>
      <c r="F768">
        <v>13</v>
      </c>
      <c r="G768" t="s">
        <v>10</v>
      </c>
      <c r="H768" t="s">
        <v>66</v>
      </c>
      <c r="I768" t="s">
        <v>58</v>
      </c>
      <c r="J768" s="1">
        <v>105</v>
      </c>
      <c r="N768" t="s">
        <v>68</v>
      </c>
      <c r="P768" t="s">
        <v>62</v>
      </c>
      <c r="Q768" t="s">
        <v>645</v>
      </c>
      <c r="Z768" s="1" t="s">
        <v>9</v>
      </c>
      <c r="AB768" s="1">
        <v>192</v>
      </c>
      <c r="AC768" s="1">
        <v>128</v>
      </c>
      <c r="AE768" s="1">
        <v>1121</v>
      </c>
      <c r="AF768">
        <f t="shared" si="66"/>
        <v>8</v>
      </c>
      <c r="AG768">
        <f t="shared" si="67"/>
        <v>0</v>
      </c>
      <c r="AH768">
        <f t="shared" si="68"/>
        <v>0</v>
      </c>
      <c r="AI768">
        <f t="shared" si="69"/>
        <v>7</v>
      </c>
      <c r="AJ768">
        <f t="shared" si="70"/>
        <v>1</v>
      </c>
    </row>
    <row r="769" spans="1:36" x14ac:dyDescent="0.25">
      <c r="A769" t="s">
        <v>156</v>
      </c>
      <c r="B769" t="s">
        <v>12</v>
      </c>
      <c r="C769" t="s">
        <v>9</v>
      </c>
      <c r="D769">
        <v>256</v>
      </c>
      <c r="E769">
        <v>144</v>
      </c>
      <c r="F769">
        <v>13</v>
      </c>
      <c r="G769" t="s">
        <v>13</v>
      </c>
      <c r="H769" t="s">
        <v>35</v>
      </c>
      <c r="I769" t="s">
        <v>58</v>
      </c>
      <c r="J769" s="1">
        <v>110</v>
      </c>
      <c r="N769" t="s">
        <v>68</v>
      </c>
      <c r="P769" t="s">
        <v>62</v>
      </c>
      <c r="Q769" t="s">
        <v>611</v>
      </c>
      <c r="Z769" s="1">
        <v>24</v>
      </c>
      <c r="AB769" s="1">
        <v>112</v>
      </c>
      <c r="AC769" s="1">
        <v>128.54</v>
      </c>
      <c r="AE769" s="1">
        <v>1122</v>
      </c>
      <c r="AF769">
        <f t="shared" si="66"/>
        <v>5</v>
      </c>
      <c r="AG769">
        <f t="shared" si="67"/>
        <v>0</v>
      </c>
      <c r="AH769">
        <f t="shared" si="68"/>
        <v>0</v>
      </c>
      <c r="AI769">
        <f t="shared" si="69"/>
        <v>5</v>
      </c>
      <c r="AJ769">
        <f t="shared" si="70"/>
        <v>0</v>
      </c>
    </row>
    <row r="770" spans="1:36" x14ac:dyDescent="0.25">
      <c r="A770" t="s">
        <v>156</v>
      </c>
      <c r="B770" t="s">
        <v>8</v>
      </c>
      <c r="C770" t="s">
        <v>9</v>
      </c>
      <c r="D770">
        <v>426</v>
      </c>
      <c r="E770">
        <v>240</v>
      </c>
      <c r="F770">
        <v>25</v>
      </c>
      <c r="G770" t="s">
        <v>10</v>
      </c>
      <c r="H770" t="s">
        <v>36</v>
      </c>
      <c r="I770" t="s">
        <v>59</v>
      </c>
      <c r="J770" s="1">
        <v>159</v>
      </c>
      <c r="N770" t="s">
        <v>68</v>
      </c>
      <c r="P770" t="s">
        <v>62</v>
      </c>
      <c r="Q770" t="s">
        <v>88</v>
      </c>
      <c r="Z770" s="1" t="s">
        <v>9</v>
      </c>
      <c r="AB770" s="1">
        <v>257</v>
      </c>
      <c r="AC770" s="1">
        <v>271875</v>
      </c>
      <c r="AE770" s="1">
        <v>1123</v>
      </c>
      <c r="AF770">
        <f t="shared" ref="AF770:AF833" si="71">COUNTIF(J:J,AE770)</f>
        <v>5</v>
      </c>
      <c r="AG770">
        <f t="shared" ref="AG770:AG833" si="72">COUNTIF(Z:Z,AE770)</f>
        <v>0</v>
      </c>
      <c r="AH770">
        <f t="shared" ref="AH770:AH833" si="73">COUNTIF(AA:AA,AE770)</f>
        <v>0</v>
      </c>
      <c r="AI770">
        <f t="shared" ref="AI770:AI833" si="74">COUNTIF(AB:AB,AE770)</f>
        <v>5</v>
      </c>
      <c r="AJ770">
        <f t="shared" ref="AJ770:AJ833" si="75">COUNTIF(AC:AC,AE770)</f>
        <v>0</v>
      </c>
    </row>
    <row r="771" spans="1:36" x14ac:dyDescent="0.25">
      <c r="A771" t="s">
        <v>156</v>
      </c>
      <c r="B771" t="s">
        <v>37</v>
      </c>
      <c r="C771" t="s">
        <v>9</v>
      </c>
      <c r="D771">
        <v>426</v>
      </c>
      <c r="E771">
        <v>240</v>
      </c>
      <c r="F771">
        <v>25</v>
      </c>
      <c r="G771" t="s">
        <v>13</v>
      </c>
      <c r="H771" t="s">
        <v>38</v>
      </c>
      <c r="I771" t="s">
        <v>59</v>
      </c>
      <c r="J771" s="1">
        <v>252</v>
      </c>
      <c r="N771" t="s">
        <v>68</v>
      </c>
      <c r="P771" t="s">
        <v>62</v>
      </c>
      <c r="Q771" t="s">
        <v>425</v>
      </c>
      <c r="Z771" s="1">
        <v>24</v>
      </c>
      <c r="AB771" s="1">
        <v>611</v>
      </c>
      <c r="AC771" s="1">
        <v>502029</v>
      </c>
      <c r="AE771" s="1">
        <v>1124</v>
      </c>
      <c r="AF771">
        <f t="shared" si="71"/>
        <v>6</v>
      </c>
      <c r="AG771">
        <f t="shared" si="72"/>
        <v>0</v>
      </c>
      <c r="AH771">
        <f t="shared" si="73"/>
        <v>0</v>
      </c>
      <c r="AI771">
        <f t="shared" si="74"/>
        <v>6</v>
      </c>
      <c r="AJ771">
        <f t="shared" si="75"/>
        <v>0</v>
      </c>
    </row>
    <row r="772" spans="1:36" x14ac:dyDescent="0.25">
      <c r="A772" t="s">
        <v>156</v>
      </c>
      <c r="B772" t="s">
        <v>19</v>
      </c>
      <c r="C772" t="s">
        <v>9</v>
      </c>
      <c r="D772">
        <v>640</v>
      </c>
      <c r="E772">
        <v>360</v>
      </c>
      <c r="F772">
        <v>25</v>
      </c>
      <c r="G772" t="s">
        <v>13</v>
      </c>
      <c r="H772" t="s">
        <v>40</v>
      </c>
      <c r="I772" t="s">
        <v>57</v>
      </c>
      <c r="J772" s="1">
        <v>270</v>
      </c>
      <c r="N772" t="s">
        <v>68</v>
      </c>
      <c r="P772" t="s">
        <v>62</v>
      </c>
      <c r="Q772" t="s">
        <v>389</v>
      </c>
      <c r="Z772" s="1" t="s">
        <v>9</v>
      </c>
      <c r="AB772" s="1">
        <v>1150</v>
      </c>
      <c r="AC772" s="1">
        <v>936773</v>
      </c>
      <c r="AE772" s="1">
        <v>1125</v>
      </c>
      <c r="AF772">
        <f t="shared" si="71"/>
        <v>4</v>
      </c>
      <c r="AG772">
        <f t="shared" si="72"/>
        <v>0</v>
      </c>
      <c r="AH772">
        <f t="shared" si="73"/>
        <v>0</v>
      </c>
      <c r="AI772">
        <f t="shared" si="74"/>
        <v>4</v>
      </c>
      <c r="AJ772">
        <f t="shared" si="75"/>
        <v>0</v>
      </c>
    </row>
    <row r="773" spans="1:36" x14ac:dyDescent="0.25">
      <c r="A773" t="s">
        <v>156</v>
      </c>
      <c r="B773" t="s">
        <v>8</v>
      </c>
      <c r="C773" t="s">
        <v>9</v>
      </c>
      <c r="D773">
        <v>640</v>
      </c>
      <c r="E773">
        <v>360</v>
      </c>
      <c r="F773">
        <v>25</v>
      </c>
      <c r="G773" t="s">
        <v>10</v>
      </c>
      <c r="H773" t="s">
        <v>39</v>
      </c>
      <c r="I773" t="s">
        <v>57</v>
      </c>
      <c r="J773" s="1">
        <v>278</v>
      </c>
      <c r="N773" t="s">
        <v>68</v>
      </c>
      <c r="P773" t="s">
        <v>62</v>
      </c>
      <c r="Q773" t="s">
        <v>147</v>
      </c>
      <c r="Z773" s="1">
        <v>24</v>
      </c>
      <c r="AB773" s="1">
        <v>2250</v>
      </c>
      <c r="AC773" s="1">
        <v>1858271</v>
      </c>
      <c r="AE773" s="1">
        <v>1126</v>
      </c>
      <c r="AF773">
        <f t="shared" si="71"/>
        <v>4</v>
      </c>
      <c r="AG773">
        <f t="shared" si="72"/>
        <v>0</v>
      </c>
      <c r="AH773">
        <f t="shared" si="73"/>
        <v>0</v>
      </c>
      <c r="AI773">
        <f t="shared" si="74"/>
        <v>4</v>
      </c>
      <c r="AJ773">
        <f t="shared" si="75"/>
        <v>0</v>
      </c>
    </row>
    <row r="774" spans="1:36" x14ac:dyDescent="0.25">
      <c r="A774" t="s">
        <v>156</v>
      </c>
      <c r="B774" t="s">
        <v>8</v>
      </c>
      <c r="C774" t="s">
        <v>9</v>
      </c>
      <c r="D774">
        <v>854</v>
      </c>
      <c r="E774">
        <v>480</v>
      </c>
      <c r="F774">
        <v>25</v>
      </c>
      <c r="G774" t="s">
        <v>10</v>
      </c>
      <c r="H774" t="s">
        <v>41</v>
      </c>
      <c r="I774" t="s">
        <v>60</v>
      </c>
      <c r="J774" s="1">
        <v>481</v>
      </c>
      <c r="N774" t="s">
        <v>68</v>
      </c>
      <c r="P774" t="s">
        <v>62</v>
      </c>
      <c r="Q774" t="s">
        <v>471</v>
      </c>
      <c r="Z774" s="1" t="s">
        <v>9</v>
      </c>
      <c r="AB774" s="1">
        <v>4286</v>
      </c>
      <c r="AC774" s="1">
        <v>3121982</v>
      </c>
      <c r="AE774" s="1">
        <v>1127</v>
      </c>
      <c r="AF774">
        <f t="shared" si="71"/>
        <v>4</v>
      </c>
      <c r="AG774">
        <f t="shared" si="72"/>
        <v>0</v>
      </c>
      <c r="AH774">
        <f t="shared" si="73"/>
        <v>0</v>
      </c>
      <c r="AI774">
        <f t="shared" si="74"/>
        <v>4</v>
      </c>
      <c r="AJ774">
        <f t="shared" si="75"/>
        <v>0</v>
      </c>
    </row>
    <row r="775" spans="1:36" x14ac:dyDescent="0.25">
      <c r="A775" t="s">
        <v>156</v>
      </c>
      <c r="B775" t="s">
        <v>19</v>
      </c>
      <c r="C775" t="s">
        <v>9</v>
      </c>
      <c r="D775">
        <v>854</v>
      </c>
      <c r="E775">
        <v>480</v>
      </c>
      <c r="F775">
        <v>25</v>
      </c>
      <c r="G775" t="s">
        <v>13</v>
      </c>
      <c r="H775" t="s">
        <v>42</v>
      </c>
      <c r="I775" t="s">
        <v>60</v>
      </c>
      <c r="J775" s="1">
        <v>576</v>
      </c>
      <c r="N775" t="s">
        <v>68</v>
      </c>
      <c r="P775" t="s">
        <v>62</v>
      </c>
      <c r="Q775" t="s">
        <v>242</v>
      </c>
      <c r="Z775" s="1">
        <v>24</v>
      </c>
      <c r="AB775" s="1">
        <v>96</v>
      </c>
      <c r="AC775" s="1">
        <v>128</v>
      </c>
      <c r="AE775" s="1">
        <v>1128</v>
      </c>
      <c r="AF775">
        <f t="shared" si="71"/>
        <v>2</v>
      </c>
      <c r="AG775">
        <f t="shared" si="72"/>
        <v>0</v>
      </c>
      <c r="AH775">
        <f t="shared" si="73"/>
        <v>0</v>
      </c>
      <c r="AI775">
        <f t="shared" si="74"/>
        <v>2</v>
      </c>
      <c r="AJ775">
        <f t="shared" si="75"/>
        <v>0</v>
      </c>
    </row>
    <row r="776" spans="1:36" x14ac:dyDescent="0.25">
      <c r="A776" t="s">
        <v>156</v>
      </c>
      <c r="B776" t="s">
        <v>8</v>
      </c>
      <c r="C776" t="s">
        <v>9</v>
      </c>
      <c r="D776">
        <v>1280</v>
      </c>
      <c r="E776">
        <v>720</v>
      </c>
      <c r="F776">
        <v>25</v>
      </c>
      <c r="G776" t="s">
        <v>10</v>
      </c>
      <c r="H776" t="s">
        <v>43</v>
      </c>
      <c r="I776" t="s">
        <v>61</v>
      </c>
      <c r="J776" s="1">
        <v>1000</v>
      </c>
      <c r="N776" t="s">
        <v>68</v>
      </c>
      <c r="P776" t="s">
        <v>62</v>
      </c>
      <c r="Q776" t="s">
        <v>242</v>
      </c>
      <c r="Z776" s="1" t="s">
        <v>9</v>
      </c>
      <c r="AB776" s="1">
        <v>192</v>
      </c>
      <c r="AC776" s="1">
        <v>98</v>
      </c>
      <c r="AE776" s="1">
        <v>1129</v>
      </c>
      <c r="AF776">
        <f t="shared" si="71"/>
        <v>3</v>
      </c>
      <c r="AG776">
        <f t="shared" si="72"/>
        <v>0</v>
      </c>
      <c r="AH776">
        <f t="shared" si="73"/>
        <v>0</v>
      </c>
      <c r="AI776">
        <f t="shared" si="74"/>
        <v>3</v>
      </c>
      <c r="AJ776">
        <f t="shared" si="75"/>
        <v>0</v>
      </c>
    </row>
    <row r="777" spans="1:36" x14ac:dyDescent="0.25">
      <c r="A777" t="s">
        <v>156</v>
      </c>
      <c r="B777" t="s">
        <v>44</v>
      </c>
      <c r="C777" t="s">
        <v>9</v>
      </c>
      <c r="D777">
        <v>1280</v>
      </c>
      <c r="E777">
        <v>720</v>
      </c>
      <c r="F777">
        <v>25</v>
      </c>
      <c r="G777" t="s">
        <v>13</v>
      </c>
      <c r="H777" t="s">
        <v>45</v>
      </c>
      <c r="I777" t="s">
        <v>61</v>
      </c>
      <c r="J777" s="1">
        <v>1247</v>
      </c>
      <c r="N777" t="s">
        <v>68</v>
      </c>
      <c r="P777" t="s">
        <v>62</v>
      </c>
      <c r="Q777" t="s">
        <v>510</v>
      </c>
      <c r="Z777" s="1">
        <v>24</v>
      </c>
      <c r="AB777" s="1">
        <v>110976</v>
      </c>
      <c r="AC777" s="1">
        <v>226</v>
      </c>
      <c r="AE777" s="1">
        <v>1130</v>
      </c>
      <c r="AF777">
        <f t="shared" si="71"/>
        <v>2</v>
      </c>
      <c r="AG777">
        <f t="shared" si="72"/>
        <v>0</v>
      </c>
      <c r="AH777">
        <f t="shared" si="73"/>
        <v>0</v>
      </c>
      <c r="AI777">
        <f t="shared" si="74"/>
        <v>2</v>
      </c>
      <c r="AJ777">
        <f t="shared" si="75"/>
        <v>0</v>
      </c>
    </row>
    <row r="778" spans="1:36" x14ac:dyDescent="0.25">
      <c r="A778" t="s">
        <v>156</v>
      </c>
      <c r="B778" t="s">
        <v>8</v>
      </c>
      <c r="C778" t="s">
        <v>9</v>
      </c>
      <c r="D778">
        <v>1920</v>
      </c>
      <c r="E778">
        <v>1080</v>
      </c>
      <c r="F778">
        <v>25</v>
      </c>
      <c r="G778" t="s">
        <v>10</v>
      </c>
      <c r="H778" t="s">
        <v>46</v>
      </c>
      <c r="I778" t="s">
        <v>62</v>
      </c>
      <c r="J778" s="1">
        <v>1975</v>
      </c>
      <c r="N778" t="s">
        <v>68</v>
      </c>
      <c r="P778" t="s">
        <v>62</v>
      </c>
      <c r="Q778" t="s">
        <v>268</v>
      </c>
      <c r="Z778" s="1" t="s">
        <v>9</v>
      </c>
      <c r="AB778" s="1">
        <v>247423</v>
      </c>
      <c r="AC778" s="1">
        <v>437</v>
      </c>
      <c r="AE778" s="1">
        <v>1131</v>
      </c>
      <c r="AF778">
        <f t="shared" si="71"/>
        <v>1</v>
      </c>
      <c r="AG778">
        <f t="shared" si="72"/>
        <v>0</v>
      </c>
      <c r="AH778">
        <f t="shared" si="73"/>
        <v>0</v>
      </c>
      <c r="AI778">
        <f t="shared" si="74"/>
        <v>1</v>
      </c>
      <c r="AJ778">
        <f t="shared" si="75"/>
        <v>0</v>
      </c>
    </row>
    <row r="779" spans="1:36" x14ac:dyDescent="0.25">
      <c r="A779" t="s">
        <v>156</v>
      </c>
      <c r="B779" t="s">
        <v>47</v>
      </c>
      <c r="C779" t="s">
        <v>9</v>
      </c>
      <c r="D779">
        <v>1920</v>
      </c>
      <c r="E779">
        <v>1080</v>
      </c>
      <c r="F779">
        <v>25</v>
      </c>
      <c r="G779" t="s">
        <v>13</v>
      </c>
      <c r="H779" t="s">
        <v>48</v>
      </c>
      <c r="I779" t="s">
        <v>62</v>
      </c>
      <c r="J779" s="1">
        <v>3009</v>
      </c>
      <c r="N779" t="s">
        <v>68</v>
      </c>
      <c r="P779" t="s">
        <v>62</v>
      </c>
      <c r="Q779" t="s">
        <v>268</v>
      </c>
      <c r="Z779" s="1">
        <v>24</v>
      </c>
      <c r="AB779" s="1">
        <v>437948</v>
      </c>
      <c r="AC779" s="1">
        <v>750</v>
      </c>
      <c r="AE779" s="1">
        <v>1132</v>
      </c>
      <c r="AF779">
        <f t="shared" si="71"/>
        <v>6</v>
      </c>
      <c r="AG779">
        <f t="shared" si="72"/>
        <v>0</v>
      </c>
      <c r="AH779">
        <f t="shared" si="73"/>
        <v>0</v>
      </c>
      <c r="AI779">
        <f t="shared" si="74"/>
        <v>6</v>
      </c>
      <c r="AJ779">
        <f t="shared" si="75"/>
        <v>0</v>
      </c>
    </row>
    <row r="780" spans="1:36" x14ac:dyDescent="0.25">
      <c r="A780" t="s">
        <v>156</v>
      </c>
      <c r="B780" t="s">
        <v>23</v>
      </c>
      <c r="C780" t="s">
        <v>67</v>
      </c>
      <c r="D780">
        <v>320</v>
      </c>
      <c r="E780">
        <v>0</v>
      </c>
      <c r="F780">
        <v>0</v>
      </c>
      <c r="G780" t="s">
        <v>24</v>
      </c>
      <c r="H780" t="s">
        <v>25</v>
      </c>
      <c r="I780" t="s">
        <v>68</v>
      </c>
      <c r="J780" s="1" t="s">
        <v>9</v>
      </c>
      <c r="N780" t="s">
        <v>68</v>
      </c>
      <c r="P780" t="s">
        <v>62</v>
      </c>
      <c r="Q780" t="s">
        <v>441</v>
      </c>
      <c r="Z780" s="1" t="s">
        <v>9</v>
      </c>
      <c r="AB780" s="1">
        <v>830.96</v>
      </c>
      <c r="AC780" s="1">
        <v>128</v>
      </c>
      <c r="AE780" s="1">
        <v>1132.5999999999999</v>
      </c>
      <c r="AF780">
        <f t="shared" si="71"/>
        <v>1</v>
      </c>
      <c r="AG780">
        <f t="shared" si="72"/>
        <v>0</v>
      </c>
      <c r="AH780">
        <f t="shared" si="73"/>
        <v>0</v>
      </c>
      <c r="AI780">
        <f t="shared" si="74"/>
        <v>1</v>
      </c>
      <c r="AJ780">
        <f t="shared" si="75"/>
        <v>0</v>
      </c>
    </row>
    <row r="781" spans="1:36" x14ac:dyDescent="0.25">
      <c r="A781" t="s">
        <v>156</v>
      </c>
      <c r="B781" t="s">
        <v>23</v>
      </c>
      <c r="C781" t="s">
        <v>67</v>
      </c>
      <c r="D781">
        <v>176</v>
      </c>
      <c r="E781">
        <v>144</v>
      </c>
      <c r="F781">
        <v>0</v>
      </c>
      <c r="G781" t="s">
        <v>24</v>
      </c>
      <c r="H781" t="s">
        <v>26</v>
      </c>
      <c r="I781" t="s">
        <v>55</v>
      </c>
      <c r="J781" s="1">
        <v>24</v>
      </c>
      <c r="N781" t="s">
        <v>68</v>
      </c>
      <c r="P781" t="s">
        <v>62</v>
      </c>
      <c r="Q781" t="s">
        <v>345</v>
      </c>
      <c r="Z781" s="1">
        <v>24</v>
      </c>
      <c r="AB781" s="1">
        <v>1679036</v>
      </c>
      <c r="AC781" s="1">
        <v>107022</v>
      </c>
      <c r="AE781" s="1">
        <v>1133</v>
      </c>
      <c r="AF781">
        <f t="shared" si="71"/>
        <v>3</v>
      </c>
      <c r="AG781">
        <f t="shared" si="72"/>
        <v>0</v>
      </c>
      <c r="AH781">
        <f t="shared" si="73"/>
        <v>0</v>
      </c>
      <c r="AI781">
        <f t="shared" si="74"/>
        <v>3</v>
      </c>
      <c r="AJ781">
        <f t="shared" si="75"/>
        <v>0</v>
      </c>
    </row>
    <row r="782" spans="1:36" x14ac:dyDescent="0.25">
      <c r="A782" t="s">
        <v>156</v>
      </c>
      <c r="B782" t="s">
        <v>27</v>
      </c>
      <c r="C782" t="s">
        <v>28</v>
      </c>
      <c r="D782">
        <v>400</v>
      </c>
      <c r="E782">
        <v>240</v>
      </c>
      <c r="F782">
        <v>0</v>
      </c>
      <c r="G782" t="s">
        <v>29</v>
      </c>
      <c r="H782" t="s">
        <v>30</v>
      </c>
      <c r="I782" t="s">
        <v>56</v>
      </c>
      <c r="J782" s="1">
        <v>64</v>
      </c>
      <c r="N782" t="s">
        <v>68</v>
      </c>
      <c r="P782" t="s">
        <v>62</v>
      </c>
      <c r="Q782" t="s">
        <v>345</v>
      </c>
      <c r="Z782" s="1" t="s">
        <v>9</v>
      </c>
      <c r="AB782" s="1">
        <v>96</v>
      </c>
      <c r="AC782" s="1">
        <v>248163</v>
      </c>
      <c r="AE782" s="1">
        <v>1134</v>
      </c>
      <c r="AF782">
        <f t="shared" si="71"/>
        <v>4</v>
      </c>
      <c r="AG782">
        <f t="shared" si="72"/>
        <v>0</v>
      </c>
      <c r="AH782">
        <f t="shared" si="73"/>
        <v>0</v>
      </c>
      <c r="AI782">
        <f t="shared" si="74"/>
        <v>4</v>
      </c>
      <c r="AJ782">
        <f t="shared" si="75"/>
        <v>0</v>
      </c>
    </row>
    <row r="783" spans="1:36" x14ac:dyDescent="0.25">
      <c r="A783" t="s">
        <v>156</v>
      </c>
      <c r="B783" t="s">
        <v>31</v>
      </c>
      <c r="C783" t="s">
        <v>69</v>
      </c>
      <c r="D783">
        <v>640</v>
      </c>
      <c r="E783">
        <v>360</v>
      </c>
      <c r="F783">
        <v>0</v>
      </c>
      <c r="G783" t="s">
        <v>10</v>
      </c>
      <c r="H783" t="s">
        <v>32</v>
      </c>
      <c r="I783" t="s">
        <v>57</v>
      </c>
      <c r="J783" s="1">
        <v>128</v>
      </c>
      <c r="N783" t="s">
        <v>68</v>
      </c>
      <c r="P783" t="s">
        <v>62</v>
      </c>
      <c r="Q783" t="s">
        <v>176</v>
      </c>
      <c r="Z783" s="1">
        <v>24</v>
      </c>
      <c r="AB783" s="1">
        <v>192</v>
      </c>
      <c r="AC783" s="1">
        <v>463962</v>
      </c>
      <c r="AE783" s="1">
        <v>1136</v>
      </c>
      <c r="AF783">
        <f t="shared" si="71"/>
        <v>1</v>
      </c>
      <c r="AG783">
        <f t="shared" si="72"/>
        <v>0</v>
      </c>
      <c r="AH783">
        <f t="shared" si="73"/>
        <v>0</v>
      </c>
      <c r="AI783">
        <f t="shared" si="74"/>
        <v>1</v>
      </c>
      <c r="AJ783">
        <f t="shared" si="75"/>
        <v>0</v>
      </c>
    </row>
    <row r="784" spans="1:36" x14ac:dyDescent="0.25">
      <c r="A784" t="s">
        <v>156</v>
      </c>
      <c r="B784" t="s">
        <v>33</v>
      </c>
      <c r="C784" t="s">
        <v>67</v>
      </c>
      <c r="D784">
        <v>640</v>
      </c>
      <c r="E784">
        <v>360</v>
      </c>
      <c r="F784">
        <v>0</v>
      </c>
      <c r="G784" t="s">
        <v>13</v>
      </c>
      <c r="H784" t="s">
        <v>34</v>
      </c>
      <c r="I784" t="s">
        <v>57</v>
      </c>
      <c r="J784" s="1">
        <v>96</v>
      </c>
      <c r="N784" t="s">
        <v>68</v>
      </c>
      <c r="P784" t="s">
        <v>62</v>
      </c>
      <c r="Q784" t="s">
        <v>176</v>
      </c>
      <c r="Z784" s="1" t="s">
        <v>9</v>
      </c>
      <c r="AB784" s="1">
        <v>112.44</v>
      </c>
      <c r="AC784" s="1">
        <v>838669</v>
      </c>
      <c r="AE784" s="1">
        <v>1137</v>
      </c>
      <c r="AF784">
        <f t="shared" si="71"/>
        <v>3</v>
      </c>
      <c r="AG784">
        <f t="shared" si="72"/>
        <v>0</v>
      </c>
      <c r="AH784">
        <f t="shared" si="73"/>
        <v>0</v>
      </c>
      <c r="AI784">
        <f t="shared" si="74"/>
        <v>3</v>
      </c>
      <c r="AJ784">
        <f t="shared" si="75"/>
        <v>0</v>
      </c>
    </row>
    <row r="785" spans="1:36" x14ac:dyDescent="0.25">
      <c r="A785" t="s">
        <v>156</v>
      </c>
      <c r="B785" t="s">
        <v>49</v>
      </c>
      <c r="C785" t="s">
        <v>67</v>
      </c>
      <c r="D785">
        <v>1280</v>
      </c>
      <c r="E785">
        <v>720</v>
      </c>
      <c r="F785">
        <v>0</v>
      </c>
      <c r="G785" t="s">
        <v>13</v>
      </c>
      <c r="H785" t="s">
        <v>50</v>
      </c>
      <c r="I785" t="s">
        <v>61</v>
      </c>
      <c r="J785" s="1">
        <v>192</v>
      </c>
      <c r="N785" t="s">
        <v>68</v>
      </c>
      <c r="P785" t="s">
        <v>62</v>
      </c>
      <c r="Q785" t="s">
        <v>176</v>
      </c>
      <c r="Z785" s="1">
        <v>24</v>
      </c>
      <c r="AB785" s="1">
        <v>259535</v>
      </c>
      <c r="AC785" s="1">
        <v>1593861</v>
      </c>
      <c r="AE785" s="1">
        <v>1138</v>
      </c>
      <c r="AF785">
        <f t="shared" si="71"/>
        <v>1</v>
      </c>
      <c r="AG785">
        <f t="shared" si="72"/>
        <v>0</v>
      </c>
      <c r="AH785">
        <f t="shared" si="73"/>
        <v>0</v>
      </c>
      <c r="AI785">
        <f t="shared" si="74"/>
        <v>1</v>
      </c>
      <c r="AJ785">
        <f t="shared" si="75"/>
        <v>0</v>
      </c>
    </row>
    <row r="786" spans="1:36" x14ac:dyDescent="0.25">
      <c r="A786" t="s">
        <v>157</v>
      </c>
      <c r="B786" t="s">
        <v>8</v>
      </c>
      <c r="C786" t="s">
        <v>9</v>
      </c>
      <c r="D786">
        <v>256</v>
      </c>
      <c r="E786">
        <v>144</v>
      </c>
      <c r="F786">
        <v>12</v>
      </c>
      <c r="G786" t="s">
        <v>10</v>
      </c>
      <c r="H786" t="s">
        <v>66</v>
      </c>
      <c r="I786" t="s">
        <v>58</v>
      </c>
      <c r="J786" s="1">
        <v>112</v>
      </c>
      <c r="N786" t="s">
        <v>68</v>
      </c>
      <c r="P786" t="s">
        <v>62</v>
      </c>
      <c r="Q786" t="s">
        <v>625</v>
      </c>
      <c r="Z786" s="1" t="s">
        <v>9</v>
      </c>
      <c r="AB786" s="1">
        <v>611907</v>
      </c>
      <c r="AC786" s="1">
        <v>2839793</v>
      </c>
      <c r="AE786" s="1">
        <v>1139</v>
      </c>
      <c r="AF786">
        <f t="shared" si="71"/>
        <v>3</v>
      </c>
      <c r="AG786">
        <f t="shared" si="72"/>
        <v>0</v>
      </c>
      <c r="AH786">
        <f t="shared" si="73"/>
        <v>0</v>
      </c>
      <c r="AI786">
        <f t="shared" si="74"/>
        <v>3</v>
      </c>
      <c r="AJ786">
        <f t="shared" si="75"/>
        <v>0</v>
      </c>
    </row>
    <row r="787" spans="1:36" x14ac:dyDescent="0.25">
      <c r="A787" t="s">
        <v>157</v>
      </c>
      <c r="B787" t="s">
        <v>12</v>
      </c>
      <c r="C787" t="s">
        <v>9</v>
      </c>
      <c r="D787">
        <v>256</v>
      </c>
      <c r="E787">
        <v>144</v>
      </c>
      <c r="F787">
        <v>12</v>
      </c>
      <c r="G787" t="s">
        <v>13</v>
      </c>
      <c r="H787" t="s">
        <v>35</v>
      </c>
      <c r="I787" t="s">
        <v>58</v>
      </c>
      <c r="J787" s="1">
        <v>112</v>
      </c>
      <c r="N787" t="s">
        <v>68</v>
      </c>
      <c r="P787" t="s">
        <v>62</v>
      </c>
      <c r="Q787" t="s">
        <v>625</v>
      </c>
      <c r="Z787" s="1">
        <v>24</v>
      </c>
      <c r="AB787" s="1">
        <v>1109704</v>
      </c>
      <c r="AC787" s="1">
        <v>128</v>
      </c>
      <c r="AE787" s="1">
        <v>1141</v>
      </c>
      <c r="AF787">
        <f t="shared" si="71"/>
        <v>3</v>
      </c>
      <c r="AG787">
        <f t="shared" si="72"/>
        <v>0</v>
      </c>
      <c r="AH787">
        <f t="shared" si="73"/>
        <v>0</v>
      </c>
      <c r="AI787">
        <f t="shared" si="74"/>
        <v>3</v>
      </c>
      <c r="AJ787">
        <f t="shared" si="75"/>
        <v>0</v>
      </c>
    </row>
    <row r="788" spans="1:36" x14ac:dyDescent="0.25">
      <c r="A788" t="s">
        <v>157</v>
      </c>
      <c r="B788" t="s">
        <v>37</v>
      </c>
      <c r="C788" t="s">
        <v>9</v>
      </c>
      <c r="D788">
        <v>426</v>
      </c>
      <c r="E788">
        <v>240</v>
      </c>
      <c r="F788">
        <v>24</v>
      </c>
      <c r="G788" t="s">
        <v>13</v>
      </c>
      <c r="H788" t="s">
        <v>38</v>
      </c>
      <c r="I788" t="s">
        <v>59</v>
      </c>
      <c r="J788" s="1">
        <v>249</v>
      </c>
      <c r="N788" t="s">
        <v>68</v>
      </c>
      <c r="P788" t="s">
        <v>62</v>
      </c>
      <c r="Q788" t="s">
        <v>625</v>
      </c>
      <c r="Z788" s="1" t="s">
        <v>9</v>
      </c>
      <c r="AB788" s="1">
        <v>96</v>
      </c>
      <c r="AC788" s="1">
        <v>121666</v>
      </c>
      <c r="AE788" s="1">
        <v>1142</v>
      </c>
      <c r="AF788">
        <f t="shared" si="71"/>
        <v>2</v>
      </c>
      <c r="AG788">
        <f t="shared" si="72"/>
        <v>0</v>
      </c>
      <c r="AH788">
        <f t="shared" si="73"/>
        <v>0</v>
      </c>
      <c r="AI788">
        <f t="shared" si="74"/>
        <v>2</v>
      </c>
      <c r="AJ788">
        <f t="shared" si="75"/>
        <v>0</v>
      </c>
    </row>
    <row r="789" spans="1:36" x14ac:dyDescent="0.25">
      <c r="A789" t="s">
        <v>157</v>
      </c>
      <c r="B789" t="s">
        <v>8</v>
      </c>
      <c r="C789" t="s">
        <v>9</v>
      </c>
      <c r="D789">
        <v>426</v>
      </c>
      <c r="E789">
        <v>240</v>
      </c>
      <c r="F789">
        <v>24</v>
      </c>
      <c r="G789" t="s">
        <v>10</v>
      </c>
      <c r="H789" t="s">
        <v>36</v>
      </c>
      <c r="I789" t="s">
        <v>59</v>
      </c>
      <c r="J789" s="1">
        <v>258</v>
      </c>
      <c r="N789" t="s">
        <v>68</v>
      </c>
      <c r="P789" t="s">
        <v>62</v>
      </c>
      <c r="Q789" t="s">
        <v>58</v>
      </c>
      <c r="Z789" s="1">
        <v>24</v>
      </c>
      <c r="AB789" s="1">
        <v>111</v>
      </c>
      <c r="AC789" s="1">
        <v>298424</v>
      </c>
      <c r="AE789" s="1">
        <v>1143</v>
      </c>
      <c r="AF789">
        <f t="shared" si="71"/>
        <v>2</v>
      </c>
      <c r="AG789">
        <f t="shared" si="72"/>
        <v>0</v>
      </c>
      <c r="AH789">
        <f t="shared" si="73"/>
        <v>0</v>
      </c>
      <c r="AI789">
        <f t="shared" si="74"/>
        <v>2</v>
      </c>
      <c r="AJ789">
        <f t="shared" si="75"/>
        <v>0</v>
      </c>
    </row>
    <row r="790" spans="1:36" x14ac:dyDescent="0.25">
      <c r="A790" t="s">
        <v>157</v>
      </c>
      <c r="B790" t="s">
        <v>8</v>
      </c>
      <c r="C790" t="s">
        <v>9</v>
      </c>
      <c r="D790">
        <v>640</v>
      </c>
      <c r="E790">
        <v>360</v>
      </c>
      <c r="F790">
        <v>24</v>
      </c>
      <c r="G790" t="s">
        <v>10</v>
      </c>
      <c r="H790" t="s">
        <v>39</v>
      </c>
      <c r="I790" t="s">
        <v>57</v>
      </c>
      <c r="J790" s="1">
        <v>458</v>
      </c>
      <c r="N790" t="s">
        <v>68</v>
      </c>
      <c r="P790" t="s">
        <v>62</v>
      </c>
      <c r="Q790" t="s">
        <v>58</v>
      </c>
      <c r="Z790" s="1" t="s">
        <v>9</v>
      </c>
      <c r="AB790" s="1">
        <v>249</v>
      </c>
      <c r="AC790" s="1">
        <v>547043</v>
      </c>
      <c r="AE790" s="1">
        <v>1144</v>
      </c>
      <c r="AF790">
        <f t="shared" si="71"/>
        <v>4</v>
      </c>
      <c r="AG790">
        <f t="shared" si="72"/>
        <v>0</v>
      </c>
      <c r="AH790">
        <f t="shared" si="73"/>
        <v>0</v>
      </c>
      <c r="AI790">
        <f t="shared" si="74"/>
        <v>4</v>
      </c>
      <c r="AJ790">
        <f t="shared" si="75"/>
        <v>0</v>
      </c>
    </row>
    <row r="791" spans="1:36" x14ac:dyDescent="0.25">
      <c r="A791" t="s">
        <v>157</v>
      </c>
      <c r="B791" t="s">
        <v>19</v>
      </c>
      <c r="C791" t="s">
        <v>9</v>
      </c>
      <c r="D791">
        <v>640</v>
      </c>
      <c r="E791">
        <v>360</v>
      </c>
      <c r="F791">
        <v>24</v>
      </c>
      <c r="G791" t="s">
        <v>13</v>
      </c>
      <c r="H791" t="s">
        <v>40</v>
      </c>
      <c r="I791" t="s">
        <v>57</v>
      </c>
      <c r="J791" s="1">
        <v>607</v>
      </c>
      <c r="N791" t="s">
        <v>68</v>
      </c>
      <c r="P791" t="s">
        <v>62</v>
      </c>
      <c r="Q791" t="s">
        <v>58</v>
      </c>
      <c r="Z791" s="1">
        <v>24</v>
      </c>
      <c r="AB791" s="1">
        <v>625</v>
      </c>
      <c r="AC791" s="1">
        <v>977922</v>
      </c>
      <c r="AE791" s="1">
        <v>1145</v>
      </c>
      <c r="AF791">
        <f t="shared" si="71"/>
        <v>2</v>
      </c>
      <c r="AG791">
        <f t="shared" si="72"/>
        <v>0</v>
      </c>
      <c r="AH791">
        <f t="shared" si="73"/>
        <v>0</v>
      </c>
      <c r="AI791">
        <f t="shared" si="74"/>
        <v>2</v>
      </c>
      <c r="AJ791">
        <f t="shared" si="75"/>
        <v>0</v>
      </c>
    </row>
    <row r="792" spans="1:36" x14ac:dyDescent="0.25">
      <c r="A792" t="s">
        <v>157</v>
      </c>
      <c r="B792" t="s">
        <v>8</v>
      </c>
      <c r="C792" t="s">
        <v>9</v>
      </c>
      <c r="D792">
        <v>854</v>
      </c>
      <c r="E792">
        <v>480</v>
      </c>
      <c r="F792">
        <v>24</v>
      </c>
      <c r="G792" t="s">
        <v>10</v>
      </c>
      <c r="H792" t="s">
        <v>41</v>
      </c>
      <c r="I792" t="s">
        <v>60</v>
      </c>
      <c r="J792" s="1">
        <v>778</v>
      </c>
      <c r="N792" t="s">
        <v>68</v>
      </c>
      <c r="P792" t="s">
        <v>62</v>
      </c>
      <c r="Q792" t="s">
        <v>58</v>
      </c>
      <c r="Z792" s="1" t="s">
        <v>9</v>
      </c>
      <c r="AB792" s="1">
        <v>1139</v>
      </c>
      <c r="AC792" s="1">
        <v>128</v>
      </c>
      <c r="AE792" s="1">
        <v>1147</v>
      </c>
      <c r="AF792">
        <f t="shared" si="71"/>
        <v>3</v>
      </c>
      <c r="AG792">
        <f t="shared" si="72"/>
        <v>0</v>
      </c>
      <c r="AH792">
        <f t="shared" si="73"/>
        <v>0</v>
      </c>
      <c r="AI792">
        <f t="shared" si="74"/>
        <v>3</v>
      </c>
      <c r="AJ792">
        <f t="shared" si="75"/>
        <v>0</v>
      </c>
    </row>
    <row r="793" spans="1:36" x14ac:dyDescent="0.25">
      <c r="A793" t="s">
        <v>157</v>
      </c>
      <c r="B793" t="s">
        <v>19</v>
      </c>
      <c r="C793" t="s">
        <v>9</v>
      </c>
      <c r="D793">
        <v>854</v>
      </c>
      <c r="E793">
        <v>480</v>
      </c>
      <c r="F793">
        <v>24</v>
      </c>
      <c r="G793" t="s">
        <v>13</v>
      </c>
      <c r="H793" t="s">
        <v>42</v>
      </c>
      <c r="I793" t="s">
        <v>60</v>
      </c>
      <c r="J793" s="1">
        <v>1106</v>
      </c>
      <c r="N793" t="s">
        <v>68</v>
      </c>
      <c r="P793" t="s">
        <v>62</v>
      </c>
      <c r="Q793" t="s">
        <v>58</v>
      </c>
      <c r="Z793" s="1">
        <v>24</v>
      </c>
      <c r="AB793" s="1">
        <v>2269</v>
      </c>
      <c r="AC793" s="1">
        <v>126</v>
      </c>
      <c r="AE793" s="1">
        <v>1148.56</v>
      </c>
      <c r="AF793">
        <f t="shared" si="71"/>
        <v>1</v>
      </c>
      <c r="AG793">
        <f t="shared" si="72"/>
        <v>0</v>
      </c>
      <c r="AH793">
        <f t="shared" si="73"/>
        <v>0</v>
      </c>
      <c r="AI793">
        <f t="shared" si="74"/>
        <v>0</v>
      </c>
      <c r="AJ793">
        <f t="shared" si="75"/>
        <v>1</v>
      </c>
    </row>
    <row r="794" spans="1:36" x14ac:dyDescent="0.25">
      <c r="A794" t="s">
        <v>157</v>
      </c>
      <c r="B794" t="s">
        <v>8</v>
      </c>
      <c r="C794" t="s">
        <v>9</v>
      </c>
      <c r="D794">
        <v>1280</v>
      </c>
      <c r="E794">
        <v>720</v>
      </c>
      <c r="F794">
        <v>24</v>
      </c>
      <c r="G794" t="s">
        <v>10</v>
      </c>
      <c r="H794" t="s">
        <v>43</v>
      </c>
      <c r="I794" t="s">
        <v>61</v>
      </c>
      <c r="J794" s="1">
        <v>1471</v>
      </c>
      <c r="N794" t="s">
        <v>68</v>
      </c>
      <c r="P794" t="s">
        <v>62</v>
      </c>
      <c r="Q794" t="s">
        <v>58</v>
      </c>
      <c r="Z794" s="1" t="s">
        <v>9</v>
      </c>
      <c r="AB794" s="1">
        <v>4214</v>
      </c>
      <c r="AC794" s="1">
        <v>292</v>
      </c>
      <c r="AE794" s="1">
        <v>1150</v>
      </c>
      <c r="AF794">
        <f t="shared" si="71"/>
        <v>2</v>
      </c>
      <c r="AG794">
        <f t="shared" si="72"/>
        <v>0</v>
      </c>
      <c r="AH794">
        <f t="shared" si="73"/>
        <v>0</v>
      </c>
      <c r="AI794">
        <f t="shared" si="74"/>
        <v>2</v>
      </c>
      <c r="AJ794">
        <f t="shared" si="75"/>
        <v>0</v>
      </c>
    </row>
    <row r="795" spans="1:36" x14ac:dyDescent="0.25">
      <c r="A795" t="s">
        <v>157</v>
      </c>
      <c r="B795" t="s">
        <v>44</v>
      </c>
      <c r="C795" t="s">
        <v>9</v>
      </c>
      <c r="D795">
        <v>1280</v>
      </c>
      <c r="E795">
        <v>720</v>
      </c>
      <c r="F795">
        <v>24</v>
      </c>
      <c r="G795" t="s">
        <v>13</v>
      </c>
      <c r="H795" t="s">
        <v>45</v>
      </c>
      <c r="I795" t="s">
        <v>61</v>
      </c>
      <c r="J795" s="1">
        <v>2187</v>
      </c>
      <c r="N795" t="s">
        <v>68</v>
      </c>
      <c r="P795" t="s">
        <v>62</v>
      </c>
      <c r="Q795" t="s">
        <v>58</v>
      </c>
      <c r="Z795" s="1">
        <v>24</v>
      </c>
      <c r="AB795" s="1">
        <v>96</v>
      </c>
      <c r="AC795" s="1">
        <v>500</v>
      </c>
      <c r="AE795" s="1">
        <v>1151</v>
      </c>
      <c r="AF795">
        <f t="shared" si="71"/>
        <v>2</v>
      </c>
      <c r="AG795">
        <f t="shared" si="72"/>
        <v>0</v>
      </c>
      <c r="AH795">
        <f t="shared" si="73"/>
        <v>0</v>
      </c>
      <c r="AI795">
        <f t="shared" si="74"/>
        <v>2</v>
      </c>
      <c r="AJ795">
        <f t="shared" si="75"/>
        <v>0</v>
      </c>
    </row>
    <row r="796" spans="1:36" x14ac:dyDescent="0.25">
      <c r="A796" t="s">
        <v>157</v>
      </c>
      <c r="B796" t="s">
        <v>8</v>
      </c>
      <c r="C796" t="s">
        <v>9</v>
      </c>
      <c r="D796">
        <v>1920</v>
      </c>
      <c r="E796">
        <v>1080</v>
      </c>
      <c r="F796">
        <v>24</v>
      </c>
      <c r="G796" t="s">
        <v>10</v>
      </c>
      <c r="H796" t="s">
        <v>46</v>
      </c>
      <c r="I796" t="s">
        <v>62</v>
      </c>
      <c r="J796" s="1">
        <v>2572</v>
      </c>
      <c r="N796" t="s">
        <v>68</v>
      </c>
      <c r="P796" t="s">
        <v>62</v>
      </c>
      <c r="Q796" t="s">
        <v>58</v>
      </c>
      <c r="Z796" s="1" t="s">
        <v>9</v>
      </c>
      <c r="AB796" s="1">
        <v>192</v>
      </c>
      <c r="AC796" s="1">
        <v>936</v>
      </c>
      <c r="AE796" s="1">
        <v>1153</v>
      </c>
      <c r="AF796">
        <f t="shared" si="71"/>
        <v>1</v>
      </c>
      <c r="AG796">
        <f t="shared" si="72"/>
        <v>0</v>
      </c>
      <c r="AH796">
        <f t="shared" si="73"/>
        <v>0</v>
      </c>
      <c r="AI796">
        <f t="shared" si="74"/>
        <v>1</v>
      </c>
      <c r="AJ796">
        <f t="shared" si="75"/>
        <v>0</v>
      </c>
    </row>
    <row r="797" spans="1:36" x14ac:dyDescent="0.25">
      <c r="A797" t="s">
        <v>157</v>
      </c>
      <c r="B797" t="s">
        <v>47</v>
      </c>
      <c r="C797" t="s">
        <v>9</v>
      </c>
      <c r="D797">
        <v>1920</v>
      </c>
      <c r="E797">
        <v>1080</v>
      </c>
      <c r="F797">
        <v>24</v>
      </c>
      <c r="G797" t="s">
        <v>13</v>
      </c>
      <c r="H797" t="s">
        <v>48</v>
      </c>
      <c r="I797" t="s">
        <v>62</v>
      </c>
      <c r="J797" s="1">
        <v>3751</v>
      </c>
      <c r="N797" t="s">
        <v>68</v>
      </c>
      <c r="P797" t="s">
        <v>62</v>
      </c>
      <c r="Q797" t="s">
        <v>58</v>
      </c>
      <c r="Z797" s="1">
        <v>24</v>
      </c>
      <c r="AB797" s="1">
        <v>111</v>
      </c>
      <c r="AC797" s="1">
        <v>1900</v>
      </c>
      <c r="AE797" s="1">
        <v>1154</v>
      </c>
      <c r="AF797">
        <f t="shared" si="71"/>
        <v>2</v>
      </c>
      <c r="AG797">
        <f t="shared" si="72"/>
        <v>0</v>
      </c>
      <c r="AH797">
        <f t="shared" si="73"/>
        <v>0</v>
      </c>
      <c r="AI797">
        <f t="shared" si="74"/>
        <v>2</v>
      </c>
      <c r="AJ797">
        <f t="shared" si="75"/>
        <v>0</v>
      </c>
    </row>
    <row r="798" spans="1:36" x14ac:dyDescent="0.25">
      <c r="A798" t="s">
        <v>157</v>
      </c>
      <c r="B798" t="s">
        <v>23</v>
      </c>
      <c r="C798" t="s">
        <v>67</v>
      </c>
      <c r="D798">
        <v>320</v>
      </c>
      <c r="E798">
        <v>0</v>
      </c>
      <c r="F798">
        <v>0</v>
      </c>
      <c r="G798" t="s">
        <v>24</v>
      </c>
      <c r="H798" t="s">
        <v>25</v>
      </c>
      <c r="I798" t="s">
        <v>68</v>
      </c>
      <c r="J798" s="1" t="s">
        <v>9</v>
      </c>
      <c r="N798" t="s">
        <v>68</v>
      </c>
      <c r="P798" t="s">
        <v>62</v>
      </c>
      <c r="Q798" t="s">
        <v>58</v>
      </c>
      <c r="Z798" s="1" t="s">
        <v>9</v>
      </c>
      <c r="AB798" s="1">
        <v>250</v>
      </c>
      <c r="AC798" s="1">
        <v>3248</v>
      </c>
      <c r="AE798" s="1">
        <v>1158</v>
      </c>
      <c r="AF798">
        <f t="shared" si="71"/>
        <v>1</v>
      </c>
      <c r="AG798">
        <f t="shared" si="72"/>
        <v>0</v>
      </c>
      <c r="AH798">
        <f t="shared" si="73"/>
        <v>0</v>
      </c>
      <c r="AI798">
        <f t="shared" si="74"/>
        <v>1</v>
      </c>
      <c r="AJ798">
        <f t="shared" si="75"/>
        <v>0</v>
      </c>
    </row>
    <row r="799" spans="1:36" x14ac:dyDescent="0.25">
      <c r="A799" t="s">
        <v>157</v>
      </c>
      <c r="B799" t="s">
        <v>23</v>
      </c>
      <c r="C799" t="s">
        <v>67</v>
      </c>
      <c r="D799">
        <v>176</v>
      </c>
      <c r="E799">
        <v>144</v>
      </c>
      <c r="F799">
        <v>0</v>
      </c>
      <c r="G799" t="s">
        <v>24</v>
      </c>
      <c r="H799" t="s">
        <v>26</v>
      </c>
      <c r="I799" t="s">
        <v>55</v>
      </c>
      <c r="J799" s="1">
        <v>24</v>
      </c>
      <c r="N799" t="s">
        <v>68</v>
      </c>
      <c r="P799" t="s">
        <v>62</v>
      </c>
      <c r="Q799" t="s">
        <v>58</v>
      </c>
      <c r="Z799" s="1">
        <v>24</v>
      </c>
      <c r="AB799" s="1">
        <v>640</v>
      </c>
      <c r="AC799" s="1">
        <v>128</v>
      </c>
      <c r="AE799" s="1">
        <v>1168</v>
      </c>
      <c r="AF799">
        <f t="shared" si="71"/>
        <v>2</v>
      </c>
      <c r="AG799">
        <f t="shared" si="72"/>
        <v>0</v>
      </c>
      <c r="AH799">
        <f t="shared" si="73"/>
        <v>0</v>
      </c>
      <c r="AI799">
        <f t="shared" si="74"/>
        <v>2</v>
      </c>
      <c r="AJ799">
        <f t="shared" si="75"/>
        <v>0</v>
      </c>
    </row>
    <row r="800" spans="1:36" x14ac:dyDescent="0.25">
      <c r="A800" t="s">
        <v>157</v>
      </c>
      <c r="B800" t="s">
        <v>27</v>
      </c>
      <c r="C800" t="s">
        <v>28</v>
      </c>
      <c r="D800">
        <v>400</v>
      </c>
      <c r="E800">
        <v>240</v>
      </c>
      <c r="F800">
        <v>0</v>
      </c>
      <c r="G800" t="s">
        <v>29</v>
      </c>
      <c r="H800" t="s">
        <v>30</v>
      </c>
      <c r="I800" t="s">
        <v>56</v>
      </c>
      <c r="J800" s="1">
        <v>64</v>
      </c>
      <c r="N800" t="s">
        <v>68</v>
      </c>
      <c r="P800" t="s">
        <v>62</v>
      </c>
      <c r="Q800" t="s">
        <v>58</v>
      </c>
      <c r="Z800" s="1" t="s">
        <v>9</v>
      </c>
      <c r="AB800" s="1">
        <v>1177</v>
      </c>
      <c r="AC800" s="1">
        <v>110133</v>
      </c>
      <c r="AE800" s="1">
        <v>1169</v>
      </c>
      <c r="AF800">
        <f t="shared" si="71"/>
        <v>1</v>
      </c>
      <c r="AG800">
        <f t="shared" si="72"/>
        <v>0</v>
      </c>
      <c r="AH800">
        <f t="shared" si="73"/>
        <v>0</v>
      </c>
      <c r="AI800">
        <f t="shared" si="74"/>
        <v>1</v>
      </c>
      <c r="AJ800">
        <f t="shared" si="75"/>
        <v>0</v>
      </c>
    </row>
    <row r="801" spans="1:36" x14ac:dyDescent="0.25">
      <c r="A801" t="s">
        <v>157</v>
      </c>
      <c r="B801" t="s">
        <v>31</v>
      </c>
      <c r="C801" t="s">
        <v>69</v>
      </c>
      <c r="D801">
        <v>640</v>
      </c>
      <c r="E801">
        <v>360</v>
      </c>
      <c r="F801">
        <v>0</v>
      </c>
      <c r="G801" t="s">
        <v>10</v>
      </c>
      <c r="H801" t="s">
        <v>32</v>
      </c>
      <c r="I801" t="s">
        <v>57</v>
      </c>
      <c r="J801" s="1">
        <v>128</v>
      </c>
      <c r="N801" t="s">
        <v>68</v>
      </c>
      <c r="P801" t="s">
        <v>62</v>
      </c>
      <c r="Q801" t="s">
        <v>58</v>
      </c>
      <c r="Z801" s="1">
        <v>24</v>
      </c>
      <c r="AB801" s="1">
        <v>2342</v>
      </c>
      <c r="AC801" s="1">
        <v>254522</v>
      </c>
      <c r="AE801" s="1">
        <v>1171</v>
      </c>
      <c r="AF801">
        <f t="shared" si="71"/>
        <v>2</v>
      </c>
      <c r="AG801">
        <f t="shared" si="72"/>
        <v>0</v>
      </c>
      <c r="AH801">
        <f t="shared" si="73"/>
        <v>0</v>
      </c>
      <c r="AI801">
        <f t="shared" si="74"/>
        <v>1</v>
      </c>
      <c r="AJ801">
        <f t="shared" si="75"/>
        <v>1</v>
      </c>
    </row>
    <row r="802" spans="1:36" x14ac:dyDescent="0.25">
      <c r="A802" t="s">
        <v>157</v>
      </c>
      <c r="B802" t="s">
        <v>33</v>
      </c>
      <c r="C802" t="s">
        <v>67</v>
      </c>
      <c r="D802">
        <v>640</v>
      </c>
      <c r="E802">
        <v>360</v>
      </c>
      <c r="F802">
        <v>0</v>
      </c>
      <c r="G802" t="s">
        <v>13</v>
      </c>
      <c r="H802" t="s">
        <v>34</v>
      </c>
      <c r="I802" t="s">
        <v>57</v>
      </c>
      <c r="J802" s="1">
        <v>96</v>
      </c>
      <c r="N802" t="s">
        <v>68</v>
      </c>
      <c r="P802" t="s">
        <v>62</v>
      </c>
      <c r="Q802" t="s">
        <v>58</v>
      </c>
      <c r="Z802" s="1" t="s">
        <v>9</v>
      </c>
      <c r="AB802" s="1">
        <v>4206</v>
      </c>
      <c r="AC802" s="1">
        <v>462469</v>
      </c>
      <c r="AE802" s="1">
        <v>1172</v>
      </c>
      <c r="AF802">
        <f t="shared" si="71"/>
        <v>1</v>
      </c>
      <c r="AG802">
        <f t="shared" si="72"/>
        <v>0</v>
      </c>
      <c r="AH802">
        <f t="shared" si="73"/>
        <v>0</v>
      </c>
      <c r="AI802">
        <f t="shared" si="74"/>
        <v>0</v>
      </c>
      <c r="AJ802">
        <f t="shared" si="75"/>
        <v>1</v>
      </c>
    </row>
    <row r="803" spans="1:36" x14ac:dyDescent="0.25">
      <c r="A803" t="s">
        <v>157</v>
      </c>
      <c r="B803" t="s">
        <v>49</v>
      </c>
      <c r="C803" t="s">
        <v>67</v>
      </c>
      <c r="D803">
        <v>1280</v>
      </c>
      <c r="E803">
        <v>720</v>
      </c>
      <c r="F803">
        <v>0</v>
      </c>
      <c r="G803" t="s">
        <v>13</v>
      </c>
      <c r="H803" t="s">
        <v>50</v>
      </c>
      <c r="I803" t="s">
        <v>61</v>
      </c>
      <c r="J803" s="1">
        <v>192</v>
      </c>
      <c r="N803" t="s">
        <v>68</v>
      </c>
      <c r="P803" t="s">
        <v>62</v>
      </c>
      <c r="Q803" t="s">
        <v>58</v>
      </c>
      <c r="Z803" s="1">
        <v>24</v>
      </c>
      <c r="AB803" s="1">
        <v>96</v>
      </c>
      <c r="AC803" s="1">
        <v>827184</v>
      </c>
      <c r="AE803" s="1">
        <v>1176</v>
      </c>
      <c r="AF803">
        <f t="shared" si="71"/>
        <v>1</v>
      </c>
      <c r="AG803">
        <f t="shared" si="72"/>
        <v>0</v>
      </c>
      <c r="AH803">
        <f t="shared" si="73"/>
        <v>0</v>
      </c>
      <c r="AI803">
        <f t="shared" si="74"/>
        <v>0</v>
      </c>
      <c r="AJ803">
        <f t="shared" si="75"/>
        <v>1</v>
      </c>
    </row>
    <row r="804" spans="1:36" x14ac:dyDescent="0.25">
      <c r="A804" t="s">
        <v>158</v>
      </c>
      <c r="B804" t="s">
        <v>8</v>
      </c>
      <c r="C804" t="s">
        <v>9</v>
      </c>
      <c r="D804">
        <v>256</v>
      </c>
      <c r="E804">
        <v>144</v>
      </c>
      <c r="F804">
        <v>12</v>
      </c>
      <c r="G804" t="s">
        <v>10</v>
      </c>
      <c r="H804" t="s">
        <v>71</v>
      </c>
      <c r="I804" t="s">
        <v>58</v>
      </c>
      <c r="J804" s="1">
        <v>111174</v>
      </c>
      <c r="N804" t="s">
        <v>68</v>
      </c>
      <c r="P804" t="s">
        <v>62</v>
      </c>
      <c r="Q804" t="s">
        <v>58</v>
      </c>
      <c r="Z804" s="1" t="s">
        <v>9</v>
      </c>
      <c r="AB804" s="1">
        <v>192</v>
      </c>
      <c r="AC804" s="1">
        <v>1596913</v>
      </c>
      <c r="AE804" s="1">
        <v>1177</v>
      </c>
      <c r="AF804">
        <f t="shared" si="71"/>
        <v>1</v>
      </c>
      <c r="AG804">
        <f t="shared" si="72"/>
        <v>0</v>
      </c>
      <c r="AH804">
        <f t="shared" si="73"/>
        <v>0</v>
      </c>
      <c r="AI804">
        <f t="shared" si="74"/>
        <v>1</v>
      </c>
      <c r="AJ804">
        <f t="shared" si="75"/>
        <v>0</v>
      </c>
    </row>
    <row r="805" spans="1:36" x14ac:dyDescent="0.25">
      <c r="A805" t="s">
        <v>158</v>
      </c>
      <c r="B805" t="s">
        <v>12</v>
      </c>
      <c r="C805" t="s">
        <v>9</v>
      </c>
      <c r="D805">
        <v>256</v>
      </c>
      <c r="E805">
        <v>144</v>
      </c>
      <c r="F805">
        <v>12</v>
      </c>
      <c r="G805" t="s">
        <v>13</v>
      </c>
      <c r="H805" t="s">
        <v>72</v>
      </c>
      <c r="I805" t="s">
        <v>58</v>
      </c>
      <c r="J805" s="1">
        <v>111.21</v>
      </c>
      <c r="N805" t="s">
        <v>68</v>
      </c>
      <c r="P805" t="s">
        <v>62</v>
      </c>
      <c r="Q805" t="s">
        <v>58</v>
      </c>
      <c r="Z805" s="1">
        <v>24</v>
      </c>
      <c r="AB805" s="1">
        <v>111264</v>
      </c>
      <c r="AC805" s="1">
        <v>2837474</v>
      </c>
      <c r="AE805" s="1">
        <v>1187</v>
      </c>
      <c r="AF805">
        <f t="shared" si="71"/>
        <v>1</v>
      </c>
      <c r="AG805">
        <f t="shared" si="72"/>
        <v>0</v>
      </c>
      <c r="AH805">
        <f t="shared" si="73"/>
        <v>0</v>
      </c>
      <c r="AI805">
        <f t="shared" si="74"/>
        <v>0</v>
      </c>
      <c r="AJ805">
        <f t="shared" si="75"/>
        <v>1</v>
      </c>
    </row>
    <row r="806" spans="1:36" x14ac:dyDescent="0.25">
      <c r="A806" t="s">
        <v>158</v>
      </c>
      <c r="B806" t="s">
        <v>8</v>
      </c>
      <c r="C806" t="s">
        <v>9</v>
      </c>
      <c r="D806">
        <v>426</v>
      </c>
      <c r="E806">
        <v>240</v>
      </c>
      <c r="F806">
        <v>24</v>
      </c>
      <c r="G806" t="s">
        <v>10</v>
      </c>
      <c r="H806" t="s">
        <v>73</v>
      </c>
      <c r="I806" t="s">
        <v>59</v>
      </c>
      <c r="J806" s="1">
        <v>249392</v>
      </c>
      <c r="N806" t="s">
        <v>68</v>
      </c>
      <c r="P806" t="s">
        <v>62</v>
      </c>
      <c r="Q806" t="s">
        <v>58</v>
      </c>
      <c r="Z806" s="1" t="s">
        <v>9</v>
      </c>
      <c r="AB806" s="1">
        <v>249.09</v>
      </c>
      <c r="AC806" s="1">
        <v>128</v>
      </c>
      <c r="AE806" s="1">
        <v>1195</v>
      </c>
      <c r="AF806">
        <f t="shared" si="71"/>
        <v>1</v>
      </c>
      <c r="AG806">
        <f t="shared" si="72"/>
        <v>0</v>
      </c>
      <c r="AH806">
        <f t="shared" si="73"/>
        <v>0</v>
      </c>
      <c r="AI806">
        <f t="shared" si="74"/>
        <v>0</v>
      </c>
      <c r="AJ806">
        <f t="shared" si="75"/>
        <v>1</v>
      </c>
    </row>
    <row r="807" spans="1:36" x14ac:dyDescent="0.25">
      <c r="A807" t="s">
        <v>158</v>
      </c>
      <c r="B807" t="s">
        <v>37</v>
      </c>
      <c r="C807" t="s">
        <v>9</v>
      </c>
      <c r="D807">
        <v>426</v>
      </c>
      <c r="E807">
        <v>240</v>
      </c>
      <c r="F807">
        <v>24</v>
      </c>
      <c r="G807" t="s">
        <v>13</v>
      </c>
      <c r="H807" t="s">
        <v>74</v>
      </c>
      <c r="I807" t="s">
        <v>59</v>
      </c>
      <c r="J807" s="1">
        <v>249519</v>
      </c>
      <c r="N807" t="s">
        <v>68</v>
      </c>
      <c r="P807" t="s">
        <v>62</v>
      </c>
      <c r="Q807" t="s">
        <v>58</v>
      </c>
      <c r="Z807" s="1">
        <v>24</v>
      </c>
      <c r="AB807" s="1">
        <v>605487</v>
      </c>
      <c r="AC807" s="1">
        <v>127</v>
      </c>
      <c r="AE807" s="1">
        <v>1211</v>
      </c>
      <c r="AF807">
        <f t="shared" si="71"/>
        <v>1</v>
      </c>
      <c r="AG807">
        <f t="shared" si="72"/>
        <v>0</v>
      </c>
      <c r="AH807">
        <f t="shared" si="73"/>
        <v>0</v>
      </c>
      <c r="AI807">
        <f t="shared" si="74"/>
        <v>0</v>
      </c>
      <c r="AJ807">
        <f t="shared" si="75"/>
        <v>1</v>
      </c>
    </row>
    <row r="808" spans="1:36" x14ac:dyDescent="0.25">
      <c r="A808" t="s">
        <v>158</v>
      </c>
      <c r="B808" t="s">
        <v>8</v>
      </c>
      <c r="C808" t="s">
        <v>9</v>
      </c>
      <c r="D808">
        <v>640</v>
      </c>
      <c r="E808">
        <v>360</v>
      </c>
      <c r="F808">
        <v>24</v>
      </c>
      <c r="G808" t="s">
        <v>10</v>
      </c>
      <c r="H808" t="s">
        <v>76</v>
      </c>
      <c r="I808" t="s">
        <v>57</v>
      </c>
      <c r="J808" s="1">
        <v>460977</v>
      </c>
      <c r="N808" t="s">
        <v>68</v>
      </c>
      <c r="P808" t="s">
        <v>62</v>
      </c>
      <c r="Q808" t="s">
        <v>58</v>
      </c>
      <c r="Z808" s="1" t="s">
        <v>9</v>
      </c>
      <c r="AB808" s="1">
        <v>1120639</v>
      </c>
      <c r="AC808" s="1">
        <v>258</v>
      </c>
      <c r="AE808" s="1">
        <v>1214</v>
      </c>
      <c r="AF808">
        <f t="shared" si="71"/>
        <v>1</v>
      </c>
      <c r="AG808">
        <f t="shared" si="72"/>
        <v>0</v>
      </c>
      <c r="AH808">
        <f t="shared" si="73"/>
        <v>0</v>
      </c>
      <c r="AI808">
        <f t="shared" si="74"/>
        <v>1</v>
      </c>
      <c r="AJ808">
        <f t="shared" si="75"/>
        <v>0</v>
      </c>
    </row>
    <row r="809" spans="1:36" x14ac:dyDescent="0.25">
      <c r="A809" t="s">
        <v>158</v>
      </c>
      <c r="B809" t="s">
        <v>19</v>
      </c>
      <c r="C809" t="s">
        <v>9</v>
      </c>
      <c r="D809">
        <v>640</v>
      </c>
      <c r="E809">
        <v>360</v>
      </c>
      <c r="F809">
        <v>24</v>
      </c>
      <c r="G809" t="s">
        <v>13</v>
      </c>
      <c r="H809" t="s">
        <v>75</v>
      </c>
      <c r="I809" t="s">
        <v>57</v>
      </c>
      <c r="J809" s="1">
        <v>622613</v>
      </c>
      <c r="N809" t="s">
        <v>68</v>
      </c>
      <c r="P809" t="s">
        <v>62</v>
      </c>
      <c r="Q809" t="s">
        <v>58</v>
      </c>
      <c r="Z809" s="1">
        <v>24</v>
      </c>
      <c r="AB809" s="1">
        <v>2212827</v>
      </c>
      <c r="AC809" s="1">
        <v>493</v>
      </c>
      <c r="AE809" s="1">
        <v>1221</v>
      </c>
      <c r="AF809">
        <f t="shared" si="71"/>
        <v>1</v>
      </c>
      <c r="AG809">
        <f t="shared" si="72"/>
        <v>0</v>
      </c>
      <c r="AH809">
        <f t="shared" si="73"/>
        <v>0</v>
      </c>
      <c r="AI809">
        <f t="shared" si="74"/>
        <v>1</v>
      </c>
      <c r="AJ809">
        <f t="shared" si="75"/>
        <v>0</v>
      </c>
    </row>
    <row r="810" spans="1:36" x14ac:dyDescent="0.25">
      <c r="A810" t="s">
        <v>158</v>
      </c>
      <c r="B810" t="s">
        <v>8</v>
      </c>
      <c r="C810" t="s">
        <v>9</v>
      </c>
      <c r="D810">
        <v>854</v>
      </c>
      <c r="E810">
        <v>480</v>
      </c>
      <c r="F810">
        <v>24</v>
      </c>
      <c r="G810" t="s">
        <v>10</v>
      </c>
      <c r="H810" t="s">
        <v>77</v>
      </c>
      <c r="I810" t="s">
        <v>60</v>
      </c>
      <c r="J810" s="1">
        <v>872494</v>
      </c>
      <c r="N810" t="s">
        <v>68</v>
      </c>
      <c r="P810" t="s">
        <v>62</v>
      </c>
      <c r="Q810" t="s">
        <v>58</v>
      </c>
      <c r="Z810" s="1" t="s">
        <v>9</v>
      </c>
      <c r="AB810" s="1">
        <v>4070623</v>
      </c>
      <c r="AC810" s="1">
        <v>934</v>
      </c>
      <c r="AE810" s="1">
        <v>1228</v>
      </c>
      <c r="AF810">
        <f t="shared" si="71"/>
        <v>1</v>
      </c>
      <c r="AG810">
        <f t="shared" si="72"/>
        <v>0</v>
      </c>
      <c r="AH810">
        <f t="shared" si="73"/>
        <v>0</v>
      </c>
      <c r="AI810">
        <f t="shared" si="74"/>
        <v>1</v>
      </c>
      <c r="AJ810">
        <f t="shared" si="75"/>
        <v>0</v>
      </c>
    </row>
    <row r="811" spans="1:36" x14ac:dyDescent="0.25">
      <c r="A811" t="s">
        <v>158</v>
      </c>
      <c r="B811" t="s">
        <v>19</v>
      </c>
      <c r="C811" t="s">
        <v>9</v>
      </c>
      <c r="D811">
        <v>854</v>
      </c>
      <c r="E811">
        <v>480</v>
      </c>
      <c r="F811">
        <v>24</v>
      </c>
      <c r="G811" t="s">
        <v>13</v>
      </c>
      <c r="H811" t="s">
        <v>78</v>
      </c>
      <c r="I811" t="s">
        <v>60</v>
      </c>
      <c r="J811" s="1">
        <v>1148965</v>
      </c>
      <c r="N811" t="s">
        <v>68</v>
      </c>
      <c r="P811" t="s">
        <v>62</v>
      </c>
      <c r="Q811" t="s">
        <v>58</v>
      </c>
      <c r="Z811" s="1">
        <v>24</v>
      </c>
      <c r="AB811" s="1">
        <v>96</v>
      </c>
      <c r="AC811" s="1">
        <v>1836</v>
      </c>
      <c r="AE811" s="1">
        <v>1231</v>
      </c>
      <c r="AF811">
        <f t="shared" si="71"/>
        <v>1</v>
      </c>
      <c r="AG811">
        <f t="shared" si="72"/>
        <v>0</v>
      </c>
      <c r="AH811">
        <f t="shared" si="73"/>
        <v>0</v>
      </c>
      <c r="AI811">
        <f t="shared" si="74"/>
        <v>1</v>
      </c>
      <c r="AJ811">
        <f t="shared" si="75"/>
        <v>0</v>
      </c>
    </row>
    <row r="812" spans="1:36" x14ac:dyDescent="0.25">
      <c r="A812" t="s">
        <v>158</v>
      </c>
      <c r="B812" t="s">
        <v>8</v>
      </c>
      <c r="C812" t="s">
        <v>9</v>
      </c>
      <c r="D812">
        <v>1280</v>
      </c>
      <c r="E812">
        <v>720</v>
      </c>
      <c r="F812">
        <v>24</v>
      </c>
      <c r="G812" t="s">
        <v>10</v>
      </c>
      <c r="H812" t="s">
        <v>79</v>
      </c>
      <c r="I812" t="s">
        <v>61</v>
      </c>
      <c r="J812" s="1">
        <v>1778924</v>
      </c>
      <c r="N812" t="s">
        <v>68</v>
      </c>
      <c r="P812" t="s">
        <v>62</v>
      </c>
      <c r="Q812" t="s">
        <v>58</v>
      </c>
      <c r="Z812" s="1" t="s">
        <v>9</v>
      </c>
      <c r="AB812" s="1">
        <v>192</v>
      </c>
      <c r="AC812" s="1">
        <v>3190</v>
      </c>
      <c r="AE812" s="1">
        <v>1247</v>
      </c>
      <c r="AF812">
        <f t="shared" si="71"/>
        <v>1</v>
      </c>
      <c r="AG812">
        <f t="shared" si="72"/>
        <v>0</v>
      </c>
      <c r="AH812">
        <f t="shared" si="73"/>
        <v>0</v>
      </c>
      <c r="AI812">
        <f t="shared" si="74"/>
        <v>1</v>
      </c>
      <c r="AJ812">
        <f t="shared" si="75"/>
        <v>0</v>
      </c>
    </row>
    <row r="813" spans="1:36" x14ac:dyDescent="0.25">
      <c r="A813" t="s">
        <v>158</v>
      </c>
      <c r="B813" t="s">
        <v>44</v>
      </c>
      <c r="C813" t="s">
        <v>9</v>
      </c>
      <c r="D813">
        <v>1280</v>
      </c>
      <c r="E813">
        <v>720</v>
      </c>
      <c r="F813">
        <v>24</v>
      </c>
      <c r="G813" t="s">
        <v>13</v>
      </c>
      <c r="H813" t="s">
        <v>80</v>
      </c>
      <c r="I813" t="s">
        <v>61</v>
      </c>
      <c r="J813" s="1">
        <v>2268706</v>
      </c>
      <c r="N813" t="s">
        <v>68</v>
      </c>
      <c r="P813" t="s">
        <v>62</v>
      </c>
      <c r="Q813" t="s">
        <v>58</v>
      </c>
      <c r="Z813" s="1">
        <v>24</v>
      </c>
      <c r="AB813" s="1">
        <v>110873</v>
      </c>
      <c r="AC813" s="1">
        <v>128</v>
      </c>
      <c r="AE813" s="1">
        <v>1256</v>
      </c>
      <c r="AF813">
        <f t="shared" si="71"/>
        <v>2</v>
      </c>
      <c r="AG813">
        <f t="shared" si="72"/>
        <v>0</v>
      </c>
      <c r="AH813">
        <f t="shared" si="73"/>
        <v>0</v>
      </c>
      <c r="AI813">
        <f t="shared" si="74"/>
        <v>1</v>
      </c>
      <c r="AJ813">
        <f t="shared" si="75"/>
        <v>1</v>
      </c>
    </row>
    <row r="814" spans="1:36" x14ac:dyDescent="0.25">
      <c r="A814" t="s">
        <v>158</v>
      </c>
      <c r="B814" t="s">
        <v>8</v>
      </c>
      <c r="C814" t="s">
        <v>9</v>
      </c>
      <c r="D814">
        <v>1920</v>
      </c>
      <c r="E814">
        <v>1080</v>
      </c>
      <c r="F814">
        <v>24</v>
      </c>
      <c r="G814" t="s">
        <v>10</v>
      </c>
      <c r="H814" t="s">
        <v>82</v>
      </c>
      <c r="I814" t="s">
        <v>62</v>
      </c>
      <c r="J814" s="1">
        <v>3222844</v>
      </c>
      <c r="N814" t="s">
        <v>68</v>
      </c>
      <c r="P814" t="s">
        <v>62</v>
      </c>
      <c r="Q814" t="s">
        <v>58</v>
      </c>
      <c r="Z814" s="1" t="s">
        <v>9</v>
      </c>
      <c r="AB814" s="1">
        <v>270.19</v>
      </c>
      <c r="AC814" s="1">
        <v>107342</v>
      </c>
      <c r="AE814" s="1">
        <v>1261</v>
      </c>
      <c r="AF814">
        <f t="shared" si="71"/>
        <v>1</v>
      </c>
      <c r="AG814">
        <f t="shared" si="72"/>
        <v>0</v>
      </c>
      <c r="AH814">
        <f t="shared" si="73"/>
        <v>0</v>
      </c>
      <c r="AI814">
        <f t="shared" si="74"/>
        <v>0</v>
      </c>
      <c r="AJ814">
        <f t="shared" si="75"/>
        <v>1</v>
      </c>
    </row>
    <row r="815" spans="1:36" x14ac:dyDescent="0.25">
      <c r="A815" t="s">
        <v>158</v>
      </c>
      <c r="B815" t="s">
        <v>47</v>
      </c>
      <c r="C815" t="s">
        <v>9</v>
      </c>
      <c r="D815">
        <v>1920</v>
      </c>
      <c r="E815">
        <v>1080</v>
      </c>
      <c r="F815">
        <v>24</v>
      </c>
      <c r="G815" t="s">
        <v>13</v>
      </c>
      <c r="H815" t="s">
        <v>81</v>
      </c>
      <c r="I815" t="s">
        <v>62</v>
      </c>
      <c r="J815" s="1">
        <v>4169971</v>
      </c>
      <c r="N815" t="s">
        <v>68</v>
      </c>
      <c r="P815" t="s">
        <v>62</v>
      </c>
      <c r="Q815" t="s">
        <v>58</v>
      </c>
      <c r="Z815" s="1">
        <v>24</v>
      </c>
      <c r="AB815" s="1">
        <v>619482</v>
      </c>
      <c r="AC815" s="1">
        <v>246252</v>
      </c>
      <c r="AE815" s="1">
        <v>1272</v>
      </c>
      <c r="AF815">
        <f t="shared" si="71"/>
        <v>1</v>
      </c>
      <c r="AG815">
        <f t="shared" si="72"/>
        <v>0</v>
      </c>
      <c r="AH815">
        <f t="shared" si="73"/>
        <v>0</v>
      </c>
      <c r="AI815">
        <f t="shared" si="74"/>
        <v>0</v>
      </c>
      <c r="AJ815">
        <f t="shared" si="75"/>
        <v>1</v>
      </c>
    </row>
    <row r="816" spans="1:36" x14ac:dyDescent="0.25">
      <c r="A816" t="s">
        <v>158</v>
      </c>
      <c r="B816" t="s">
        <v>23</v>
      </c>
      <c r="C816" t="s">
        <v>67</v>
      </c>
      <c r="D816">
        <v>320</v>
      </c>
      <c r="E816">
        <v>0</v>
      </c>
      <c r="F816">
        <v>0</v>
      </c>
      <c r="G816" t="s">
        <v>24</v>
      </c>
      <c r="H816" t="s">
        <v>25</v>
      </c>
      <c r="I816" t="s">
        <v>68</v>
      </c>
      <c r="J816" s="1" t="s">
        <v>9</v>
      </c>
      <c r="N816" t="s">
        <v>68</v>
      </c>
      <c r="P816" t="s">
        <v>62</v>
      </c>
      <c r="Q816" t="s">
        <v>58</v>
      </c>
      <c r="Z816" s="1" t="s">
        <v>9</v>
      </c>
      <c r="AB816" s="1">
        <v>1124673</v>
      </c>
      <c r="AC816" s="1">
        <v>442856</v>
      </c>
      <c r="AE816" s="1">
        <v>1276</v>
      </c>
      <c r="AF816">
        <f t="shared" si="71"/>
        <v>1</v>
      </c>
      <c r="AG816">
        <f t="shared" si="72"/>
        <v>0</v>
      </c>
      <c r="AH816">
        <f t="shared" si="73"/>
        <v>0</v>
      </c>
      <c r="AI816">
        <f t="shared" si="74"/>
        <v>1</v>
      </c>
      <c r="AJ816">
        <f t="shared" si="75"/>
        <v>0</v>
      </c>
    </row>
    <row r="817" spans="1:36" x14ac:dyDescent="0.25">
      <c r="A817" t="s">
        <v>158</v>
      </c>
      <c r="B817" t="s">
        <v>23</v>
      </c>
      <c r="C817" t="s">
        <v>67</v>
      </c>
      <c r="D817">
        <v>176</v>
      </c>
      <c r="E817">
        <v>144</v>
      </c>
      <c r="F817">
        <v>0</v>
      </c>
      <c r="G817" t="s">
        <v>24</v>
      </c>
      <c r="H817" t="s">
        <v>26</v>
      </c>
      <c r="I817" t="s">
        <v>55</v>
      </c>
      <c r="J817" s="1">
        <v>24</v>
      </c>
      <c r="N817" t="s">
        <v>68</v>
      </c>
      <c r="P817" t="s">
        <v>62</v>
      </c>
      <c r="Q817" t="s">
        <v>58</v>
      </c>
      <c r="Z817" s="1">
        <v>24</v>
      </c>
      <c r="AB817" s="1">
        <v>2272428</v>
      </c>
      <c r="AC817" s="1">
        <v>765.85</v>
      </c>
      <c r="AE817" s="1">
        <v>1279</v>
      </c>
      <c r="AF817">
        <f t="shared" si="71"/>
        <v>1</v>
      </c>
      <c r="AG817">
        <f t="shared" si="72"/>
        <v>0</v>
      </c>
      <c r="AH817">
        <f t="shared" si="73"/>
        <v>0</v>
      </c>
      <c r="AI817">
        <f t="shared" si="74"/>
        <v>1</v>
      </c>
      <c r="AJ817">
        <f t="shared" si="75"/>
        <v>0</v>
      </c>
    </row>
    <row r="818" spans="1:36" x14ac:dyDescent="0.25">
      <c r="A818" t="s">
        <v>158</v>
      </c>
      <c r="B818" t="s">
        <v>27</v>
      </c>
      <c r="C818" t="s">
        <v>28</v>
      </c>
      <c r="D818">
        <v>400</v>
      </c>
      <c r="E818">
        <v>240</v>
      </c>
      <c r="F818">
        <v>0</v>
      </c>
      <c r="G818" t="s">
        <v>29</v>
      </c>
      <c r="H818" t="s">
        <v>30</v>
      </c>
      <c r="I818" t="s">
        <v>56</v>
      </c>
      <c r="J818" s="1">
        <v>64</v>
      </c>
      <c r="N818" t="s">
        <v>68</v>
      </c>
      <c r="P818" t="s">
        <v>62</v>
      </c>
      <c r="Q818" t="s">
        <v>58</v>
      </c>
      <c r="Z818" s="1" t="s">
        <v>9</v>
      </c>
      <c r="AB818" s="1">
        <v>4242.96</v>
      </c>
      <c r="AC818" s="1">
        <v>128</v>
      </c>
      <c r="AE818" s="1">
        <v>1281</v>
      </c>
      <c r="AF818">
        <f t="shared" si="71"/>
        <v>1</v>
      </c>
      <c r="AG818">
        <f t="shared" si="72"/>
        <v>0</v>
      </c>
      <c r="AH818">
        <f t="shared" si="73"/>
        <v>0</v>
      </c>
      <c r="AI818">
        <f t="shared" si="74"/>
        <v>1</v>
      </c>
      <c r="AJ818">
        <f t="shared" si="75"/>
        <v>0</v>
      </c>
    </row>
    <row r="819" spans="1:36" x14ac:dyDescent="0.25">
      <c r="A819" t="s">
        <v>158</v>
      </c>
      <c r="B819" t="s">
        <v>31</v>
      </c>
      <c r="C819" t="s">
        <v>69</v>
      </c>
      <c r="D819">
        <v>640</v>
      </c>
      <c r="E819">
        <v>360</v>
      </c>
      <c r="F819">
        <v>0</v>
      </c>
      <c r="G819" t="s">
        <v>10</v>
      </c>
      <c r="H819" t="s">
        <v>32</v>
      </c>
      <c r="I819" t="s">
        <v>57</v>
      </c>
      <c r="J819" s="1">
        <v>128</v>
      </c>
      <c r="N819" t="s">
        <v>68</v>
      </c>
      <c r="P819" t="s">
        <v>62</v>
      </c>
      <c r="Q819" t="s">
        <v>58</v>
      </c>
      <c r="Z819" s="1">
        <v>24</v>
      </c>
      <c r="AB819" s="1">
        <v>96</v>
      </c>
      <c r="AC819" s="1">
        <v>112311</v>
      </c>
      <c r="AE819" s="1">
        <v>1298</v>
      </c>
      <c r="AF819">
        <f t="shared" si="71"/>
        <v>2</v>
      </c>
      <c r="AG819">
        <f t="shared" si="72"/>
        <v>0</v>
      </c>
      <c r="AH819">
        <f t="shared" si="73"/>
        <v>0</v>
      </c>
      <c r="AI819">
        <f t="shared" si="74"/>
        <v>1</v>
      </c>
      <c r="AJ819">
        <f t="shared" si="75"/>
        <v>1</v>
      </c>
    </row>
    <row r="820" spans="1:36" x14ac:dyDescent="0.25">
      <c r="A820" t="s">
        <v>158</v>
      </c>
      <c r="B820" t="s">
        <v>33</v>
      </c>
      <c r="C820" t="s">
        <v>67</v>
      </c>
      <c r="D820">
        <v>640</v>
      </c>
      <c r="E820">
        <v>360</v>
      </c>
      <c r="F820">
        <v>0</v>
      </c>
      <c r="G820" t="s">
        <v>13</v>
      </c>
      <c r="H820" t="s">
        <v>34</v>
      </c>
      <c r="I820" t="s">
        <v>57</v>
      </c>
      <c r="J820" s="1">
        <v>96</v>
      </c>
      <c r="N820" t="s">
        <v>68</v>
      </c>
      <c r="P820" t="s">
        <v>62</v>
      </c>
      <c r="Q820" t="s">
        <v>58</v>
      </c>
      <c r="Z820" s="1" t="s">
        <v>9</v>
      </c>
      <c r="AB820" s="1">
        <v>192</v>
      </c>
      <c r="AC820" s="1">
        <v>266962</v>
      </c>
      <c r="AE820" s="1">
        <v>1300</v>
      </c>
      <c r="AF820">
        <f t="shared" si="71"/>
        <v>1</v>
      </c>
      <c r="AG820">
        <f t="shared" si="72"/>
        <v>0</v>
      </c>
      <c r="AH820">
        <f t="shared" si="73"/>
        <v>0</v>
      </c>
      <c r="AI820">
        <f t="shared" si="74"/>
        <v>1</v>
      </c>
      <c r="AJ820">
        <f t="shared" si="75"/>
        <v>0</v>
      </c>
    </row>
    <row r="821" spans="1:36" x14ac:dyDescent="0.25">
      <c r="A821" t="s">
        <v>158</v>
      </c>
      <c r="B821" t="s">
        <v>159</v>
      </c>
      <c r="C821" t="s">
        <v>67</v>
      </c>
      <c r="D821">
        <v>854</v>
      </c>
      <c r="E821">
        <v>480</v>
      </c>
      <c r="F821">
        <v>0</v>
      </c>
      <c r="G821" t="s">
        <v>13</v>
      </c>
      <c r="H821" t="s">
        <v>160</v>
      </c>
      <c r="I821" t="s">
        <v>60</v>
      </c>
      <c r="J821" s="1">
        <v>128</v>
      </c>
      <c r="N821" t="s">
        <v>68</v>
      </c>
      <c r="P821" t="s">
        <v>62</v>
      </c>
      <c r="Q821" t="s">
        <v>58</v>
      </c>
      <c r="Z821" s="1">
        <v>24</v>
      </c>
      <c r="AB821" s="1">
        <v>111</v>
      </c>
      <c r="AC821" s="1">
        <v>648367</v>
      </c>
      <c r="AE821" s="1">
        <v>1303</v>
      </c>
      <c r="AF821">
        <f t="shared" si="71"/>
        <v>1</v>
      </c>
      <c r="AG821">
        <f t="shared" si="72"/>
        <v>0</v>
      </c>
      <c r="AH821">
        <f t="shared" si="73"/>
        <v>0</v>
      </c>
      <c r="AI821">
        <f t="shared" si="74"/>
        <v>0</v>
      </c>
      <c r="AJ821">
        <f t="shared" si="75"/>
        <v>1</v>
      </c>
    </row>
    <row r="822" spans="1:36" x14ac:dyDescent="0.25">
      <c r="A822" t="s">
        <v>158</v>
      </c>
      <c r="B822" t="s">
        <v>159</v>
      </c>
      <c r="C822" t="s">
        <v>67</v>
      </c>
      <c r="D822">
        <v>854</v>
      </c>
      <c r="E822">
        <v>480</v>
      </c>
      <c r="F822">
        <v>0</v>
      </c>
      <c r="G822" t="s">
        <v>13</v>
      </c>
      <c r="H822" t="s">
        <v>161</v>
      </c>
      <c r="I822" t="s">
        <v>60</v>
      </c>
      <c r="J822" s="1">
        <v>128</v>
      </c>
      <c r="N822" t="s">
        <v>68</v>
      </c>
      <c r="P822" t="s">
        <v>62</v>
      </c>
      <c r="Q822" t="s">
        <v>58</v>
      </c>
      <c r="Z822" s="1" t="s">
        <v>9</v>
      </c>
      <c r="AB822" s="1">
        <v>247</v>
      </c>
      <c r="AC822" s="1">
        <v>1009674</v>
      </c>
      <c r="AE822" s="1">
        <v>1306</v>
      </c>
      <c r="AF822">
        <f t="shared" si="71"/>
        <v>2</v>
      </c>
      <c r="AG822">
        <f t="shared" si="72"/>
        <v>0</v>
      </c>
      <c r="AH822">
        <f t="shared" si="73"/>
        <v>0</v>
      </c>
      <c r="AI822">
        <f t="shared" si="74"/>
        <v>0</v>
      </c>
      <c r="AJ822">
        <f t="shared" si="75"/>
        <v>2</v>
      </c>
    </row>
    <row r="823" spans="1:36" x14ac:dyDescent="0.25">
      <c r="A823" t="s">
        <v>158</v>
      </c>
      <c r="B823" t="s">
        <v>49</v>
      </c>
      <c r="C823" t="s">
        <v>67</v>
      </c>
      <c r="D823">
        <v>1280</v>
      </c>
      <c r="E823">
        <v>720</v>
      </c>
      <c r="F823">
        <v>0</v>
      </c>
      <c r="G823" t="s">
        <v>13</v>
      </c>
      <c r="H823" t="s">
        <v>50</v>
      </c>
      <c r="I823" t="s">
        <v>61</v>
      </c>
      <c r="J823" s="1">
        <v>192</v>
      </c>
      <c r="N823" t="s">
        <v>68</v>
      </c>
      <c r="P823" t="s">
        <v>62</v>
      </c>
      <c r="Q823" t="s">
        <v>58</v>
      </c>
      <c r="Z823" s="1">
        <v>24</v>
      </c>
      <c r="AB823" s="1">
        <v>608</v>
      </c>
      <c r="AC823" s="1">
        <v>1992565</v>
      </c>
      <c r="AE823" s="1">
        <v>1311.18</v>
      </c>
      <c r="AF823">
        <f t="shared" si="71"/>
        <v>1</v>
      </c>
      <c r="AG823">
        <f t="shared" si="72"/>
        <v>0</v>
      </c>
      <c r="AH823">
        <f t="shared" si="73"/>
        <v>0</v>
      </c>
      <c r="AI823">
        <f t="shared" si="74"/>
        <v>1</v>
      </c>
      <c r="AJ823">
        <f t="shared" si="75"/>
        <v>0</v>
      </c>
    </row>
    <row r="824" spans="1:36" x14ac:dyDescent="0.25">
      <c r="A824" t="s">
        <v>162</v>
      </c>
      <c r="B824" t="s">
        <v>8</v>
      </c>
      <c r="C824" t="s">
        <v>9</v>
      </c>
      <c r="D824">
        <v>256</v>
      </c>
      <c r="E824">
        <v>144</v>
      </c>
      <c r="F824">
        <v>12</v>
      </c>
      <c r="G824" t="s">
        <v>10</v>
      </c>
      <c r="H824" t="s">
        <v>71</v>
      </c>
      <c r="I824" t="s">
        <v>58</v>
      </c>
      <c r="J824" s="1">
        <v>107608</v>
      </c>
      <c r="N824" t="s">
        <v>68</v>
      </c>
      <c r="P824" t="s">
        <v>62</v>
      </c>
      <c r="Q824" t="s">
        <v>58</v>
      </c>
      <c r="Z824" s="1" t="s">
        <v>9</v>
      </c>
      <c r="AB824" s="1">
        <v>1123</v>
      </c>
      <c r="AC824" s="1">
        <v>3253039</v>
      </c>
      <c r="AE824" s="1">
        <v>1323.3</v>
      </c>
      <c r="AF824">
        <f t="shared" si="71"/>
        <v>1</v>
      </c>
      <c r="AG824">
        <f t="shared" si="72"/>
        <v>0</v>
      </c>
      <c r="AH824">
        <f t="shared" si="73"/>
        <v>0</v>
      </c>
      <c r="AI824">
        <f t="shared" si="74"/>
        <v>0</v>
      </c>
      <c r="AJ824">
        <f t="shared" si="75"/>
        <v>1</v>
      </c>
    </row>
    <row r="825" spans="1:36" x14ac:dyDescent="0.25">
      <c r="A825" t="s">
        <v>162</v>
      </c>
      <c r="B825" t="s">
        <v>12</v>
      </c>
      <c r="C825" t="s">
        <v>9</v>
      </c>
      <c r="D825">
        <v>256</v>
      </c>
      <c r="E825">
        <v>144</v>
      </c>
      <c r="F825">
        <v>12</v>
      </c>
      <c r="G825" t="s">
        <v>13</v>
      </c>
      <c r="H825" t="s">
        <v>72</v>
      </c>
      <c r="I825" t="s">
        <v>58</v>
      </c>
      <c r="J825" s="1">
        <v>112419</v>
      </c>
      <c r="N825" t="s">
        <v>68</v>
      </c>
      <c r="P825" t="s">
        <v>62</v>
      </c>
      <c r="Q825" t="s">
        <v>58</v>
      </c>
      <c r="Z825" s="1">
        <v>24</v>
      </c>
      <c r="AB825" s="1">
        <v>2225</v>
      </c>
      <c r="AC825" s="1">
        <v>128</v>
      </c>
      <c r="AE825" s="1">
        <v>1357</v>
      </c>
      <c r="AF825">
        <f t="shared" si="71"/>
        <v>1</v>
      </c>
      <c r="AG825">
        <f t="shared" si="72"/>
        <v>0</v>
      </c>
      <c r="AH825">
        <f t="shared" si="73"/>
        <v>0</v>
      </c>
      <c r="AI825">
        <f t="shared" si="74"/>
        <v>1</v>
      </c>
      <c r="AJ825">
        <f t="shared" si="75"/>
        <v>0</v>
      </c>
    </row>
    <row r="826" spans="1:36" x14ac:dyDescent="0.25">
      <c r="A826" t="s">
        <v>162</v>
      </c>
      <c r="B826" t="s">
        <v>8</v>
      </c>
      <c r="C826" t="s">
        <v>9</v>
      </c>
      <c r="D826">
        <v>426</v>
      </c>
      <c r="E826">
        <v>240</v>
      </c>
      <c r="F826">
        <v>24</v>
      </c>
      <c r="G826" t="s">
        <v>10</v>
      </c>
      <c r="H826" t="s">
        <v>73</v>
      </c>
      <c r="I826" t="s">
        <v>59</v>
      </c>
      <c r="J826" s="1">
        <v>242295</v>
      </c>
      <c r="N826" t="s">
        <v>68</v>
      </c>
      <c r="P826" t="s">
        <v>62</v>
      </c>
      <c r="Q826" t="s">
        <v>58</v>
      </c>
      <c r="Z826" s="1" t="s">
        <v>9</v>
      </c>
      <c r="AB826" s="1">
        <v>96</v>
      </c>
      <c r="AC826" s="1">
        <v>111</v>
      </c>
      <c r="AE826" s="1">
        <v>1365</v>
      </c>
      <c r="AF826">
        <f t="shared" si="71"/>
        <v>3</v>
      </c>
      <c r="AG826">
        <f t="shared" si="72"/>
        <v>0</v>
      </c>
      <c r="AH826">
        <f t="shared" si="73"/>
        <v>0</v>
      </c>
      <c r="AI826">
        <f t="shared" si="74"/>
        <v>0</v>
      </c>
      <c r="AJ826">
        <f t="shared" si="75"/>
        <v>3</v>
      </c>
    </row>
    <row r="827" spans="1:36" x14ac:dyDescent="0.25">
      <c r="A827" t="s">
        <v>162</v>
      </c>
      <c r="B827" t="s">
        <v>37</v>
      </c>
      <c r="C827" t="s">
        <v>9</v>
      </c>
      <c r="D827">
        <v>426</v>
      </c>
      <c r="E827">
        <v>240</v>
      </c>
      <c r="F827">
        <v>24</v>
      </c>
      <c r="G827" t="s">
        <v>13</v>
      </c>
      <c r="H827" t="s">
        <v>74</v>
      </c>
      <c r="I827" t="s">
        <v>59</v>
      </c>
      <c r="J827" s="1">
        <v>247423</v>
      </c>
      <c r="N827" t="s">
        <v>68</v>
      </c>
      <c r="P827" t="s">
        <v>62</v>
      </c>
      <c r="Q827" t="s">
        <v>58</v>
      </c>
      <c r="Z827" s="1">
        <v>24</v>
      </c>
      <c r="AB827" s="1">
        <v>192</v>
      </c>
      <c r="AC827" s="1">
        <v>254</v>
      </c>
      <c r="AE827" s="1">
        <v>1370</v>
      </c>
      <c r="AF827">
        <f t="shared" si="71"/>
        <v>1</v>
      </c>
      <c r="AG827">
        <f t="shared" si="72"/>
        <v>0</v>
      </c>
      <c r="AH827">
        <f t="shared" si="73"/>
        <v>0</v>
      </c>
      <c r="AI827">
        <f t="shared" si="74"/>
        <v>0</v>
      </c>
      <c r="AJ827">
        <f t="shared" si="75"/>
        <v>1</v>
      </c>
    </row>
    <row r="828" spans="1:36" x14ac:dyDescent="0.25">
      <c r="A828" t="s">
        <v>162</v>
      </c>
      <c r="B828" t="s">
        <v>19</v>
      </c>
      <c r="C828" t="s">
        <v>9</v>
      </c>
      <c r="D828">
        <v>640</v>
      </c>
      <c r="E828">
        <v>360</v>
      </c>
      <c r="F828">
        <v>24</v>
      </c>
      <c r="G828" t="s">
        <v>13</v>
      </c>
      <c r="H828" t="s">
        <v>75</v>
      </c>
      <c r="I828" t="s">
        <v>57</v>
      </c>
      <c r="J828" s="1">
        <v>436.87</v>
      </c>
      <c r="N828" t="s">
        <v>68</v>
      </c>
      <c r="P828" t="s">
        <v>62</v>
      </c>
      <c r="Q828" t="s">
        <v>58</v>
      </c>
      <c r="Z828" s="1" t="s">
        <v>9</v>
      </c>
      <c r="AB828" s="1">
        <v>111905</v>
      </c>
      <c r="AC828" s="1">
        <v>480</v>
      </c>
      <c r="AE828" s="1">
        <v>1372</v>
      </c>
      <c r="AF828">
        <f t="shared" si="71"/>
        <v>1</v>
      </c>
      <c r="AG828">
        <f t="shared" si="72"/>
        <v>0</v>
      </c>
      <c r="AH828">
        <f t="shared" si="73"/>
        <v>0</v>
      </c>
      <c r="AI828">
        <f t="shared" si="74"/>
        <v>0</v>
      </c>
      <c r="AJ828">
        <f t="shared" si="75"/>
        <v>1</v>
      </c>
    </row>
    <row r="829" spans="1:36" x14ac:dyDescent="0.25">
      <c r="A829" t="s">
        <v>162</v>
      </c>
      <c r="B829" t="s">
        <v>8</v>
      </c>
      <c r="C829" t="s">
        <v>9</v>
      </c>
      <c r="D829">
        <v>640</v>
      </c>
      <c r="E829">
        <v>360</v>
      </c>
      <c r="F829">
        <v>24</v>
      </c>
      <c r="G829" t="s">
        <v>10</v>
      </c>
      <c r="H829" t="s">
        <v>76</v>
      </c>
      <c r="I829" t="s">
        <v>57</v>
      </c>
      <c r="J829" s="1">
        <v>443741</v>
      </c>
      <c r="N829" t="s">
        <v>68</v>
      </c>
      <c r="P829" t="s">
        <v>62</v>
      </c>
      <c r="Q829" t="s">
        <v>58</v>
      </c>
      <c r="Z829" s="1">
        <v>24</v>
      </c>
      <c r="AB829" s="1">
        <v>249431</v>
      </c>
      <c r="AC829" s="1">
        <v>892</v>
      </c>
      <c r="AE829" s="1">
        <v>1375</v>
      </c>
      <c r="AF829">
        <f t="shared" si="71"/>
        <v>1</v>
      </c>
      <c r="AG829">
        <f t="shared" si="72"/>
        <v>0</v>
      </c>
      <c r="AH829">
        <f t="shared" si="73"/>
        <v>0</v>
      </c>
      <c r="AI829">
        <f t="shared" si="74"/>
        <v>1</v>
      </c>
      <c r="AJ829">
        <f t="shared" si="75"/>
        <v>0</v>
      </c>
    </row>
    <row r="830" spans="1:36" x14ac:dyDescent="0.25">
      <c r="A830" t="s">
        <v>162</v>
      </c>
      <c r="B830" t="s">
        <v>8</v>
      </c>
      <c r="C830" t="s">
        <v>9</v>
      </c>
      <c r="D830">
        <v>854</v>
      </c>
      <c r="E830">
        <v>480</v>
      </c>
      <c r="F830">
        <v>24</v>
      </c>
      <c r="G830" t="s">
        <v>10</v>
      </c>
      <c r="H830" t="s">
        <v>77</v>
      </c>
      <c r="I830" t="s">
        <v>60</v>
      </c>
      <c r="J830" s="1">
        <v>774.76</v>
      </c>
      <c r="N830" t="s">
        <v>68</v>
      </c>
      <c r="P830" t="s">
        <v>62</v>
      </c>
      <c r="Q830" t="s">
        <v>58</v>
      </c>
      <c r="Z830" s="1" t="s">
        <v>9</v>
      </c>
      <c r="AB830" s="1">
        <v>618394</v>
      </c>
      <c r="AC830" s="1">
        <v>1774</v>
      </c>
      <c r="AE830" s="1">
        <v>1379</v>
      </c>
      <c r="AF830">
        <f t="shared" si="71"/>
        <v>1</v>
      </c>
      <c r="AG830">
        <f t="shared" si="72"/>
        <v>0</v>
      </c>
      <c r="AH830">
        <f t="shared" si="73"/>
        <v>0</v>
      </c>
      <c r="AI830">
        <f t="shared" si="74"/>
        <v>0</v>
      </c>
      <c r="AJ830">
        <f t="shared" si="75"/>
        <v>1</v>
      </c>
    </row>
    <row r="831" spans="1:36" x14ac:dyDescent="0.25">
      <c r="A831" t="s">
        <v>162</v>
      </c>
      <c r="B831" t="s">
        <v>19</v>
      </c>
      <c r="C831" t="s">
        <v>9</v>
      </c>
      <c r="D831">
        <v>854</v>
      </c>
      <c r="E831">
        <v>480</v>
      </c>
      <c r="F831">
        <v>24</v>
      </c>
      <c r="G831" t="s">
        <v>13</v>
      </c>
      <c r="H831" t="s">
        <v>78</v>
      </c>
      <c r="I831" t="s">
        <v>60</v>
      </c>
      <c r="J831" s="1">
        <v>836572</v>
      </c>
      <c r="N831" t="s">
        <v>68</v>
      </c>
      <c r="P831" t="s">
        <v>62</v>
      </c>
      <c r="Q831" t="s">
        <v>58</v>
      </c>
      <c r="Z831" s="1">
        <v>24</v>
      </c>
      <c r="AB831" s="1">
        <v>1134102</v>
      </c>
      <c r="AC831" s="1">
        <v>2964</v>
      </c>
      <c r="AE831" s="1">
        <v>1380</v>
      </c>
      <c r="AF831">
        <f t="shared" si="71"/>
        <v>1</v>
      </c>
      <c r="AG831">
        <f t="shared" si="72"/>
        <v>0</v>
      </c>
      <c r="AH831">
        <f t="shared" si="73"/>
        <v>0</v>
      </c>
      <c r="AI831">
        <f t="shared" si="74"/>
        <v>0</v>
      </c>
      <c r="AJ831">
        <f t="shared" si="75"/>
        <v>1</v>
      </c>
    </row>
    <row r="832" spans="1:36" x14ac:dyDescent="0.25">
      <c r="A832" t="s">
        <v>162</v>
      </c>
      <c r="B832" t="s">
        <v>44</v>
      </c>
      <c r="C832" t="s">
        <v>9</v>
      </c>
      <c r="D832">
        <v>1280</v>
      </c>
      <c r="E832">
        <v>720</v>
      </c>
      <c r="F832">
        <v>24</v>
      </c>
      <c r="G832" t="s">
        <v>13</v>
      </c>
      <c r="H832" t="s">
        <v>80</v>
      </c>
      <c r="I832" t="s">
        <v>61</v>
      </c>
      <c r="J832" s="1">
        <v>1464637</v>
      </c>
      <c r="N832" t="s">
        <v>68</v>
      </c>
      <c r="P832" t="s">
        <v>62</v>
      </c>
      <c r="Q832" t="s">
        <v>58</v>
      </c>
      <c r="Z832" s="1" t="s">
        <v>9</v>
      </c>
      <c r="AB832" s="1">
        <v>2273.65</v>
      </c>
      <c r="AC832" s="1">
        <v>128</v>
      </c>
      <c r="AE832" s="1">
        <v>1382</v>
      </c>
      <c r="AF832">
        <f t="shared" si="71"/>
        <v>1</v>
      </c>
      <c r="AG832">
        <f t="shared" si="72"/>
        <v>0</v>
      </c>
      <c r="AH832">
        <f t="shared" si="73"/>
        <v>0</v>
      </c>
      <c r="AI832">
        <f t="shared" si="74"/>
        <v>0</v>
      </c>
      <c r="AJ832">
        <f t="shared" si="75"/>
        <v>1</v>
      </c>
    </row>
    <row r="833" spans="1:36" x14ac:dyDescent="0.25">
      <c r="A833" t="s">
        <v>162</v>
      </c>
      <c r="B833" t="s">
        <v>8</v>
      </c>
      <c r="C833" t="s">
        <v>9</v>
      </c>
      <c r="D833">
        <v>1280</v>
      </c>
      <c r="E833">
        <v>720</v>
      </c>
      <c r="F833">
        <v>24</v>
      </c>
      <c r="G833" t="s">
        <v>10</v>
      </c>
      <c r="H833" t="s">
        <v>79</v>
      </c>
      <c r="I833" t="s">
        <v>61</v>
      </c>
      <c r="J833" s="1">
        <v>1510718</v>
      </c>
      <c r="N833" t="s">
        <v>68</v>
      </c>
      <c r="P833" t="s">
        <v>62</v>
      </c>
      <c r="Q833" t="s">
        <v>58</v>
      </c>
      <c r="Z833" s="1">
        <v>24</v>
      </c>
      <c r="AB833" s="1">
        <v>4232122</v>
      </c>
      <c r="AC833" s="1">
        <v>116</v>
      </c>
      <c r="AE833" s="1">
        <v>1385</v>
      </c>
      <c r="AF833">
        <f t="shared" si="71"/>
        <v>1</v>
      </c>
      <c r="AG833">
        <f t="shared" si="72"/>
        <v>0</v>
      </c>
      <c r="AH833">
        <f t="shared" si="73"/>
        <v>0</v>
      </c>
      <c r="AI833">
        <f t="shared" si="74"/>
        <v>0</v>
      </c>
      <c r="AJ833">
        <f t="shared" si="75"/>
        <v>1</v>
      </c>
    </row>
    <row r="834" spans="1:36" x14ac:dyDescent="0.25">
      <c r="A834" t="s">
        <v>162</v>
      </c>
      <c r="B834" t="s">
        <v>47</v>
      </c>
      <c r="C834" t="s">
        <v>9</v>
      </c>
      <c r="D834">
        <v>1920</v>
      </c>
      <c r="E834">
        <v>1080</v>
      </c>
      <c r="F834">
        <v>24</v>
      </c>
      <c r="G834" t="s">
        <v>13</v>
      </c>
      <c r="H834" t="s">
        <v>81</v>
      </c>
      <c r="I834" t="s">
        <v>62</v>
      </c>
      <c r="J834" s="1">
        <v>2458.25</v>
      </c>
      <c r="N834" t="s">
        <v>68</v>
      </c>
      <c r="P834" t="s">
        <v>62</v>
      </c>
      <c r="Q834" t="s">
        <v>58</v>
      </c>
      <c r="Z834" s="1" t="s">
        <v>9</v>
      </c>
      <c r="AB834" s="1">
        <v>96</v>
      </c>
      <c r="AC834" s="1">
        <v>249</v>
      </c>
      <c r="AE834" s="1">
        <v>1393</v>
      </c>
      <c r="AF834">
        <f t="shared" ref="AF834:AF897" si="76">COUNTIF(J:J,AE834)</f>
        <v>1</v>
      </c>
      <c r="AG834">
        <f t="shared" ref="AG834:AG897" si="77">COUNTIF(Z:Z,AE834)</f>
        <v>0</v>
      </c>
      <c r="AH834">
        <f t="shared" ref="AH834:AH897" si="78">COUNTIF(AA:AA,AE834)</f>
        <v>0</v>
      </c>
      <c r="AI834">
        <f t="shared" ref="AI834:AI897" si="79">COUNTIF(AB:AB,AE834)</f>
        <v>0</v>
      </c>
      <c r="AJ834">
        <f t="shared" ref="AJ834:AJ897" si="80">COUNTIF(AC:AC,AE834)</f>
        <v>1</v>
      </c>
    </row>
    <row r="835" spans="1:36" x14ac:dyDescent="0.25">
      <c r="A835" t="s">
        <v>162</v>
      </c>
      <c r="B835" t="s">
        <v>8</v>
      </c>
      <c r="C835" t="s">
        <v>9</v>
      </c>
      <c r="D835">
        <v>1920</v>
      </c>
      <c r="E835">
        <v>1080</v>
      </c>
      <c r="F835">
        <v>24</v>
      </c>
      <c r="G835" t="s">
        <v>10</v>
      </c>
      <c r="H835" t="s">
        <v>82</v>
      </c>
      <c r="I835" t="s">
        <v>62</v>
      </c>
      <c r="J835" s="1">
        <v>2583758</v>
      </c>
      <c r="N835" t="s">
        <v>68</v>
      </c>
      <c r="P835" t="s">
        <v>62</v>
      </c>
      <c r="Q835" t="s">
        <v>58</v>
      </c>
      <c r="Z835" s="1">
        <v>24</v>
      </c>
      <c r="AB835" s="1">
        <v>192</v>
      </c>
      <c r="AC835" s="1">
        <v>473</v>
      </c>
      <c r="AE835" s="1">
        <v>1395</v>
      </c>
      <c r="AF835">
        <f t="shared" si="76"/>
        <v>1</v>
      </c>
      <c r="AG835">
        <f t="shared" si="77"/>
        <v>0</v>
      </c>
      <c r="AH835">
        <f t="shared" si="78"/>
        <v>0</v>
      </c>
      <c r="AI835">
        <f t="shared" si="79"/>
        <v>1</v>
      </c>
      <c r="AJ835">
        <f t="shared" si="80"/>
        <v>0</v>
      </c>
    </row>
    <row r="836" spans="1:36" x14ac:dyDescent="0.25">
      <c r="A836" t="s">
        <v>162</v>
      </c>
      <c r="B836" t="s">
        <v>23</v>
      </c>
      <c r="C836" t="s">
        <v>67</v>
      </c>
      <c r="D836">
        <v>320</v>
      </c>
      <c r="E836">
        <v>0</v>
      </c>
      <c r="F836">
        <v>0</v>
      </c>
      <c r="G836" t="s">
        <v>24</v>
      </c>
      <c r="H836" t="s">
        <v>25</v>
      </c>
      <c r="I836" t="s">
        <v>68</v>
      </c>
      <c r="J836" s="1" t="s">
        <v>9</v>
      </c>
      <c r="N836" t="s">
        <v>68</v>
      </c>
      <c r="P836" t="s">
        <v>62</v>
      </c>
      <c r="Q836" t="s">
        <v>58</v>
      </c>
      <c r="Z836" s="1" t="s">
        <v>9</v>
      </c>
      <c r="AB836" s="1">
        <v>110967</v>
      </c>
      <c r="AC836" s="1">
        <v>873</v>
      </c>
      <c r="AE836" s="1">
        <v>1396.59</v>
      </c>
      <c r="AF836">
        <f t="shared" si="76"/>
        <v>1</v>
      </c>
      <c r="AG836">
        <f t="shared" si="77"/>
        <v>0</v>
      </c>
      <c r="AH836">
        <f t="shared" si="78"/>
        <v>0</v>
      </c>
      <c r="AI836">
        <f t="shared" si="79"/>
        <v>0</v>
      </c>
      <c r="AJ836">
        <f t="shared" si="80"/>
        <v>1</v>
      </c>
    </row>
    <row r="837" spans="1:36" x14ac:dyDescent="0.25">
      <c r="A837" t="s">
        <v>162</v>
      </c>
      <c r="B837" t="s">
        <v>23</v>
      </c>
      <c r="C837" t="s">
        <v>67</v>
      </c>
      <c r="D837">
        <v>176</v>
      </c>
      <c r="E837">
        <v>144</v>
      </c>
      <c r="F837">
        <v>0</v>
      </c>
      <c r="G837" t="s">
        <v>24</v>
      </c>
      <c r="H837" t="s">
        <v>26</v>
      </c>
      <c r="I837" t="s">
        <v>55</v>
      </c>
      <c r="J837" s="1">
        <v>24</v>
      </c>
      <c r="N837" t="s">
        <v>68</v>
      </c>
      <c r="P837" t="s">
        <v>62</v>
      </c>
      <c r="Q837" t="s">
        <v>58</v>
      </c>
      <c r="Z837" s="1">
        <v>24</v>
      </c>
      <c r="AB837" s="1">
        <v>249858</v>
      </c>
      <c r="AC837" s="1">
        <v>1727</v>
      </c>
      <c r="AE837" s="1">
        <v>1397</v>
      </c>
      <c r="AF837">
        <f t="shared" si="76"/>
        <v>1</v>
      </c>
      <c r="AG837">
        <f t="shared" si="77"/>
        <v>0</v>
      </c>
      <c r="AH837">
        <f t="shared" si="78"/>
        <v>0</v>
      </c>
      <c r="AI837">
        <f t="shared" si="79"/>
        <v>0</v>
      </c>
      <c r="AJ837">
        <f t="shared" si="80"/>
        <v>1</v>
      </c>
    </row>
    <row r="838" spans="1:36" x14ac:dyDescent="0.25">
      <c r="A838" t="s">
        <v>162</v>
      </c>
      <c r="B838" t="s">
        <v>27</v>
      </c>
      <c r="C838" t="s">
        <v>28</v>
      </c>
      <c r="D838">
        <v>400</v>
      </c>
      <c r="E838">
        <v>240</v>
      </c>
      <c r="F838">
        <v>0</v>
      </c>
      <c r="G838" t="s">
        <v>29</v>
      </c>
      <c r="H838" t="s">
        <v>30</v>
      </c>
      <c r="I838" t="s">
        <v>56</v>
      </c>
      <c r="J838" s="1">
        <v>64</v>
      </c>
      <c r="N838" t="s">
        <v>68</v>
      </c>
      <c r="P838" t="s">
        <v>62</v>
      </c>
      <c r="Q838" t="s">
        <v>58</v>
      </c>
      <c r="Z838" s="1" t="s">
        <v>9</v>
      </c>
      <c r="AB838" s="1">
        <v>616367</v>
      </c>
      <c r="AC838" s="1">
        <v>3083</v>
      </c>
      <c r="AE838" s="1">
        <v>1402</v>
      </c>
      <c r="AF838">
        <f t="shared" si="76"/>
        <v>1</v>
      </c>
      <c r="AG838">
        <f t="shared" si="77"/>
        <v>0</v>
      </c>
      <c r="AH838">
        <f t="shared" si="78"/>
        <v>0</v>
      </c>
      <c r="AI838">
        <f t="shared" si="79"/>
        <v>0</v>
      </c>
      <c r="AJ838">
        <f t="shared" si="80"/>
        <v>1</v>
      </c>
    </row>
    <row r="839" spans="1:36" x14ac:dyDescent="0.25">
      <c r="A839" t="s">
        <v>162</v>
      </c>
      <c r="B839" t="s">
        <v>31</v>
      </c>
      <c r="C839" t="s">
        <v>69</v>
      </c>
      <c r="D839">
        <v>640</v>
      </c>
      <c r="E839">
        <v>360</v>
      </c>
      <c r="F839">
        <v>0</v>
      </c>
      <c r="G839" t="s">
        <v>10</v>
      </c>
      <c r="H839" t="s">
        <v>32</v>
      </c>
      <c r="I839" t="s">
        <v>57</v>
      </c>
      <c r="J839" s="1">
        <v>128</v>
      </c>
      <c r="N839" t="s">
        <v>68</v>
      </c>
      <c r="P839" t="s">
        <v>62</v>
      </c>
      <c r="Q839" t="s">
        <v>58</v>
      </c>
      <c r="Z839" s="1">
        <v>24</v>
      </c>
      <c r="AB839" s="1">
        <v>1126236</v>
      </c>
      <c r="AC839" s="1">
        <v>128</v>
      </c>
      <c r="AE839" s="1">
        <v>1404</v>
      </c>
      <c r="AF839">
        <f t="shared" si="76"/>
        <v>2</v>
      </c>
      <c r="AG839">
        <f t="shared" si="77"/>
        <v>0</v>
      </c>
      <c r="AH839">
        <f t="shared" si="78"/>
        <v>0</v>
      </c>
      <c r="AI839">
        <f t="shared" si="79"/>
        <v>0</v>
      </c>
      <c r="AJ839">
        <f t="shared" si="80"/>
        <v>2</v>
      </c>
    </row>
    <row r="840" spans="1:36" x14ac:dyDescent="0.25">
      <c r="A840" t="s">
        <v>162</v>
      </c>
      <c r="B840" t="s">
        <v>33</v>
      </c>
      <c r="C840" t="s">
        <v>67</v>
      </c>
      <c r="D840">
        <v>640</v>
      </c>
      <c r="E840">
        <v>360</v>
      </c>
      <c r="F840">
        <v>0</v>
      </c>
      <c r="G840" t="s">
        <v>13</v>
      </c>
      <c r="H840" t="s">
        <v>34</v>
      </c>
      <c r="I840" t="s">
        <v>57</v>
      </c>
      <c r="J840" s="1">
        <v>96</v>
      </c>
      <c r="N840" t="s">
        <v>68</v>
      </c>
      <c r="P840" t="s">
        <v>62</v>
      </c>
      <c r="Q840" t="s">
        <v>58</v>
      </c>
      <c r="Z840" s="1" t="s">
        <v>9</v>
      </c>
      <c r="AB840" s="1">
        <v>2242.4899999999998</v>
      </c>
      <c r="AC840" s="1">
        <v>112.63</v>
      </c>
      <c r="AE840" s="1">
        <v>1406.11</v>
      </c>
      <c r="AF840">
        <f t="shared" si="76"/>
        <v>1</v>
      </c>
      <c r="AG840">
        <f t="shared" si="77"/>
        <v>0</v>
      </c>
      <c r="AH840">
        <f t="shared" si="78"/>
        <v>0</v>
      </c>
      <c r="AI840">
        <f t="shared" si="79"/>
        <v>0</v>
      </c>
      <c r="AJ840">
        <f t="shared" si="80"/>
        <v>1</v>
      </c>
    </row>
    <row r="841" spans="1:36" x14ac:dyDescent="0.25">
      <c r="A841" t="s">
        <v>162</v>
      </c>
      <c r="B841" t="s">
        <v>49</v>
      </c>
      <c r="C841" t="s">
        <v>67</v>
      </c>
      <c r="D841">
        <v>1280</v>
      </c>
      <c r="E841">
        <v>720</v>
      </c>
      <c r="F841">
        <v>0</v>
      </c>
      <c r="G841" t="s">
        <v>13</v>
      </c>
      <c r="H841" t="s">
        <v>50</v>
      </c>
      <c r="I841" t="s">
        <v>61</v>
      </c>
      <c r="J841" s="1">
        <v>192</v>
      </c>
      <c r="N841" t="s">
        <v>68</v>
      </c>
      <c r="P841" t="s">
        <v>62</v>
      </c>
      <c r="Q841" t="s">
        <v>58</v>
      </c>
      <c r="Z841" s="1">
        <v>24</v>
      </c>
      <c r="AB841" s="1">
        <v>4156.82</v>
      </c>
      <c r="AC841" s="1">
        <v>264401</v>
      </c>
      <c r="AE841" s="1">
        <v>1409</v>
      </c>
      <c r="AF841">
        <f t="shared" si="76"/>
        <v>1</v>
      </c>
      <c r="AG841">
        <f t="shared" si="77"/>
        <v>0</v>
      </c>
      <c r="AH841">
        <f t="shared" si="78"/>
        <v>0</v>
      </c>
      <c r="AI841">
        <f t="shared" si="79"/>
        <v>1</v>
      </c>
      <c r="AJ841">
        <f t="shared" si="80"/>
        <v>0</v>
      </c>
    </row>
    <row r="842" spans="1:36" x14ac:dyDescent="0.25">
      <c r="A842" t="s">
        <v>163</v>
      </c>
      <c r="B842" t="s">
        <v>8</v>
      </c>
      <c r="C842" t="s">
        <v>9</v>
      </c>
      <c r="D842">
        <v>256</v>
      </c>
      <c r="E842">
        <v>144</v>
      </c>
      <c r="F842">
        <v>12</v>
      </c>
      <c r="G842" t="s">
        <v>10</v>
      </c>
      <c r="H842" t="s">
        <v>66</v>
      </c>
      <c r="I842" t="s">
        <v>58</v>
      </c>
      <c r="J842" s="1">
        <v>108</v>
      </c>
      <c r="N842" t="s">
        <v>68</v>
      </c>
      <c r="P842" t="s">
        <v>62</v>
      </c>
      <c r="Q842" t="s">
        <v>58</v>
      </c>
      <c r="Z842" s="1" t="s">
        <v>9</v>
      </c>
      <c r="AB842" s="1">
        <v>96</v>
      </c>
      <c r="AC842" s="1">
        <v>473568</v>
      </c>
      <c r="AE842" s="1">
        <v>1413</v>
      </c>
      <c r="AF842">
        <f t="shared" si="76"/>
        <v>1</v>
      </c>
      <c r="AG842">
        <f t="shared" si="77"/>
        <v>0</v>
      </c>
      <c r="AH842">
        <f t="shared" si="78"/>
        <v>0</v>
      </c>
      <c r="AI842">
        <f t="shared" si="79"/>
        <v>1</v>
      </c>
      <c r="AJ842">
        <f t="shared" si="80"/>
        <v>0</v>
      </c>
    </row>
    <row r="843" spans="1:36" x14ac:dyDescent="0.25">
      <c r="A843" t="s">
        <v>163</v>
      </c>
      <c r="B843" t="s">
        <v>12</v>
      </c>
      <c r="C843" t="s">
        <v>9</v>
      </c>
      <c r="D843">
        <v>256</v>
      </c>
      <c r="E843">
        <v>144</v>
      </c>
      <c r="F843">
        <v>12</v>
      </c>
      <c r="G843" t="s">
        <v>13</v>
      </c>
      <c r="H843" t="s">
        <v>35</v>
      </c>
      <c r="I843" t="s">
        <v>58</v>
      </c>
      <c r="J843" s="1">
        <v>111</v>
      </c>
      <c r="N843" t="s">
        <v>68</v>
      </c>
      <c r="P843" t="s">
        <v>62</v>
      </c>
      <c r="Q843" t="s">
        <v>58</v>
      </c>
      <c r="Z843" s="1">
        <v>24</v>
      </c>
      <c r="AB843" s="1">
        <v>192</v>
      </c>
      <c r="AC843" s="1">
        <v>846273</v>
      </c>
      <c r="AE843" s="1">
        <v>1419</v>
      </c>
      <c r="AF843">
        <f t="shared" si="76"/>
        <v>1</v>
      </c>
      <c r="AG843">
        <f t="shared" si="77"/>
        <v>0</v>
      </c>
      <c r="AH843">
        <f t="shared" si="78"/>
        <v>0</v>
      </c>
      <c r="AI843">
        <f t="shared" si="79"/>
        <v>0</v>
      </c>
      <c r="AJ843">
        <f t="shared" si="80"/>
        <v>1</v>
      </c>
    </row>
    <row r="844" spans="1:36" x14ac:dyDescent="0.25">
      <c r="A844" t="s">
        <v>163</v>
      </c>
      <c r="B844" t="s">
        <v>37</v>
      </c>
      <c r="C844" t="s">
        <v>9</v>
      </c>
      <c r="D844">
        <v>426</v>
      </c>
      <c r="E844">
        <v>240</v>
      </c>
      <c r="F844">
        <v>24</v>
      </c>
      <c r="G844" t="s">
        <v>13</v>
      </c>
      <c r="H844" t="s">
        <v>38</v>
      </c>
      <c r="I844" t="s">
        <v>59</v>
      </c>
      <c r="J844" s="1">
        <v>249</v>
      </c>
      <c r="N844" t="s">
        <v>68</v>
      </c>
      <c r="P844" t="s">
        <v>62</v>
      </c>
      <c r="Q844" t="s">
        <v>58</v>
      </c>
      <c r="Z844" s="1" t="s">
        <v>9</v>
      </c>
      <c r="AB844" s="1">
        <v>111</v>
      </c>
      <c r="AC844" s="1">
        <v>128</v>
      </c>
      <c r="AE844" s="1">
        <v>1420</v>
      </c>
      <c r="AF844">
        <f t="shared" si="76"/>
        <v>2</v>
      </c>
      <c r="AG844">
        <f t="shared" si="77"/>
        <v>0</v>
      </c>
      <c r="AH844">
        <f t="shared" si="78"/>
        <v>0</v>
      </c>
      <c r="AI844">
        <f t="shared" si="79"/>
        <v>1</v>
      </c>
      <c r="AJ844">
        <f t="shared" si="80"/>
        <v>1</v>
      </c>
    </row>
    <row r="845" spans="1:36" x14ac:dyDescent="0.25">
      <c r="A845" t="s">
        <v>163</v>
      </c>
      <c r="B845" t="s">
        <v>8</v>
      </c>
      <c r="C845" t="s">
        <v>9</v>
      </c>
      <c r="D845">
        <v>426</v>
      </c>
      <c r="E845">
        <v>240</v>
      </c>
      <c r="F845">
        <v>24</v>
      </c>
      <c r="G845" t="s">
        <v>10</v>
      </c>
      <c r="H845" t="s">
        <v>36</v>
      </c>
      <c r="I845" t="s">
        <v>59</v>
      </c>
      <c r="J845" s="1">
        <v>277</v>
      </c>
      <c r="N845" t="s">
        <v>68</v>
      </c>
      <c r="P845" t="s">
        <v>62</v>
      </c>
      <c r="Q845" t="s">
        <v>58</v>
      </c>
      <c r="Z845" s="1">
        <v>24</v>
      </c>
      <c r="AB845" s="1">
        <v>247</v>
      </c>
      <c r="AC845" s="1">
        <v>114</v>
      </c>
      <c r="AE845" s="1">
        <v>1426</v>
      </c>
      <c r="AF845">
        <f t="shared" si="76"/>
        <v>1</v>
      </c>
      <c r="AG845">
        <f t="shared" si="77"/>
        <v>0</v>
      </c>
      <c r="AH845">
        <f t="shared" si="78"/>
        <v>0</v>
      </c>
      <c r="AI845">
        <f t="shared" si="79"/>
        <v>0</v>
      </c>
      <c r="AJ845">
        <f t="shared" si="80"/>
        <v>1</v>
      </c>
    </row>
    <row r="846" spans="1:36" x14ac:dyDescent="0.25">
      <c r="A846" t="s">
        <v>163</v>
      </c>
      <c r="B846" t="s">
        <v>8</v>
      </c>
      <c r="C846" t="s">
        <v>9</v>
      </c>
      <c r="D846">
        <v>640</v>
      </c>
      <c r="E846">
        <v>360</v>
      </c>
      <c r="F846">
        <v>24</v>
      </c>
      <c r="G846" t="s">
        <v>10</v>
      </c>
      <c r="H846" t="s">
        <v>39</v>
      </c>
      <c r="I846" t="s">
        <v>57</v>
      </c>
      <c r="J846" s="1">
        <v>462</v>
      </c>
      <c r="N846" t="s">
        <v>68</v>
      </c>
      <c r="P846" t="s">
        <v>62</v>
      </c>
      <c r="Q846" t="s">
        <v>58</v>
      </c>
      <c r="Z846" s="1" t="s">
        <v>9</v>
      </c>
      <c r="AB846" s="1">
        <v>550</v>
      </c>
      <c r="AC846" s="1">
        <v>249</v>
      </c>
      <c r="AE846" s="1">
        <v>1429</v>
      </c>
      <c r="AF846">
        <f t="shared" si="76"/>
        <v>2</v>
      </c>
      <c r="AG846">
        <f t="shared" si="77"/>
        <v>0</v>
      </c>
      <c r="AH846">
        <f t="shared" si="78"/>
        <v>0</v>
      </c>
      <c r="AI846">
        <f t="shared" si="79"/>
        <v>2</v>
      </c>
      <c r="AJ846">
        <f t="shared" si="80"/>
        <v>0</v>
      </c>
    </row>
    <row r="847" spans="1:36" x14ac:dyDescent="0.25">
      <c r="A847" t="s">
        <v>163</v>
      </c>
      <c r="B847" t="s">
        <v>19</v>
      </c>
      <c r="C847" t="s">
        <v>9</v>
      </c>
      <c r="D847">
        <v>640</v>
      </c>
      <c r="E847">
        <v>360</v>
      </c>
      <c r="F847">
        <v>24</v>
      </c>
      <c r="G847" t="s">
        <v>13</v>
      </c>
      <c r="H847" t="s">
        <v>40</v>
      </c>
      <c r="I847" t="s">
        <v>57</v>
      </c>
      <c r="J847" s="1">
        <v>609</v>
      </c>
      <c r="N847" t="s">
        <v>68</v>
      </c>
      <c r="P847" t="s">
        <v>62</v>
      </c>
      <c r="Q847" t="s">
        <v>58</v>
      </c>
      <c r="Z847" s="1">
        <v>24</v>
      </c>
      <c r="AB847" s="1">
        <v>1105</v>
      </c>
      <c r="AC847" s="1">
        <v>461</v>
      </c>
      <c r="AE847" s="1">
        <v>1430</v>
      </c>
      <c r="AF847">
        <f t="shared" si="76"/>
        <v>1</v>
      </c>
      <c r="AG847">
        <f t="shared" si="77"/>
        <v>0</v>
      </c>
      <c r="AH847">
        <f t="shared" si="78"/>
        <v>0</v>
      </c>
      <c r="AI847">
        <f t="shared" si="79"/>
        <v>0</v>
      </c>
      <c r="AJ847">
        <f t="shared" si="80"/>
        <v>1</v>
      </c>
    </row>
    <row r="848" spans="1:36" x14ac:dyDescent="0.25">
      <c r="A848" t="s">
        <v>163</v>
      </c>
      <c r="B848" t="s">
        <v>8</v>
      </c>
      <c r="C848" t="s">
        <v>9</v>
      </c>
      <c r="D848">
        <v>854</v>
      </c>
      <c r="E848">
        <v>480</v>
      </c>
      <c r="F848">
        <v>24</v>
      </c>
      <c r="G848" t="s">
        <v>10</v>
      </c>
      <c r="H848" t="s">
        <v>41</v>
      </c>
      <c r="I848" t="s">
        <v>60</v>
      </c>
      <c r="J848" s="1">
        <v>807</v>
      </c>
      <c r="N848" t="s">
        <v>68</v>
      </c>
      <c r="P848" t="s">
        <v>62</v>
      </c>
      <c r="Q848" t="s">
        <v>58</v>
      </c>
      <c r="Z848" s="1" t="s">
        <v>9</v>
      </c>
      <c r="AB848" s="1">
        <v>2214</v>
      </c>
      <c r="AC848" s="1">
        <v>786</v>
      </c>
      <c r="AE848" s="1">
        <v>1431</v>
      </c>
      <c r="AF848">
        <f t="shared" si="76"/>
        <v>1</v>
      </c>
      <c r="AG848">
        <f t="shared" si="77"/>
        <v>0</v>
      </c>
      <c r="AH848">
        <f t="shared" si="78"/>
        <v>0</v>
      </c>
      <c r="AI848">
        <f t="shared" si="79"/>
        <v>0</v>
      </c>
      <c r="AJ848">
        <f t="shared" si="80"/>
        <v>1</v>
      </c>
    </row>
    <row r="849" spans="1:36" x14ac:dyDescent="0.25">
      <c r="A849" t="s">
        <v>163</v>
      </c>
      <c r="B849" t="s">
        <v>19</v>
      </c>
      <c r="C849" t="s">
        <v>9</v>
      </c>
      <c r="D849">
        <v>854</v>
      </c>
      <c r="E849">
        <v>480</v>
      </c>
      <c r="F849">
        <v>24</v>
      </c>
      <c r="G849" t="s">
        <v>13</v>
      </c>
      <c r="H849" t="s">
        <v>42</v>
      </c>
      <c r="I849" t="s">
        <v>60</v>
      </c>
      <c r="J849" s="1">
        <v>1116</v>
      </c>
      <c r="N849" t="s">
        <v>68</v>
      </c>
      <c r="P849" t="s">
        <v>62</v>
      </c>
      <c r="Q849" t="s">
        <v>58</v>
      </c>
      <c r="Z849" s="1">
        <v>24</v>
      </c>
      <c r="AB849" s="1">
        <v>4225</v>
      </c>
      <c r="AC849" s="1">
        <v>1455</v>
      </c>
      <c r="AE849" s="1">
        <v>1436</v>
      </c>
      <c r="AF849">
        <f t="shared" si="76"/>
        <v>1</v>
      </c>
      <c r="AG849">
        <f t="shared" si="77"/>
        <v>0</v>
      </c>
      <c r="AH849">
        <f t="shared" si="78"/>
        <v>0</v>
      </c>
      <c r="AI849">
        <f t="shared" si="79"/>
        <v>0</v>
      </c>
      <c r="AJ849">
        <f t="shared" si="80"/>
        <v>1</v>
      </c>
    </row>
    <row r="850" spans="1:36" x14ac:dyDescent="0.25">
      <c r="A850" t="s">
        <v>163</v>
      </c>
      <c r="B850" t="s">
        <v>8</v>
      </c>
      <c r="C850" t="s">
        <v>9</v>
      </c>
      <c r="D850">
        <v>1280</v>
      </c>
      <c r="E850">
        <v>720</v>
      </c>
      <c r="F850">
        <v>24</v>
      </c>
      <c r="G850" t="s">
        <v>10</v>
      </c>
      <c r="H850" t="s">
        <v>43</v>
      </c>
      <c r="I850" t="s">
        <v>61</v>
      </c>
      <c r="J850" s="1">
        <v>1563</v>
      </c>
      <c r="N850" t="s">
        <v>68</v>
      </c>
      <c r="P850" t="s">
        <v>62</v>
      </c>
      <c r="Q850" t="s">
        <v>58</v>
      </c>
      <c r="Z850" s="1" t="s">
        <v>9</v>
      </c>
      <c r="AB850" s="1">
        <v>96</v>
      </c>
      <c r="AC850" s="1">
        <v>2485</v>
      </c>
      <c r="AE850" s="1">
        <v>1446</v>
      </c>
      <c r="AF850">
        <f t="shared" si="76"/>
        <v>1</v>
      </c>
      <c r="AG850">
        <f t="shared" si="77"/>
        <v>0</v>
      </c>
      <c r="AH850">
        <f t="shared" si="78"/>
        <v>0</v>
      </c>
      <c r="AI850">
        <f t="shared" si="79"/>
        <v>0</v>
      </c>
      <c r="AJ850">
        <f t="shared" si="80"/>
        <v>1</v>
      </c>
    </row>
    <row r="851" spans="1:36" x14ac:dyDescent="0.25">
      <c r="A851" t="s">
        <v>163</v>
      </c>
      <c r="B851" t="s">
        <v>44</v>
      </c>
      <c r="C851" t="s">
        <v>9</v>
      </c>
      <c r="D851">
        <v>1280</v>
      </c>
      <c r="E851">
        <v>720</v>
      </c>
      <c r="F851">
        <v>24</v>
      </c>
      <c r="G851" t="s">
        <v>13</v>
      </c>
      <c r="H851" t="s">
        <v>45</v>
      </c>
      <c r="I851" t="s">
        <v>61</v>
      </c>
      <c r="J851" s="1">
        <v>2262</v>
      </c>
      <c r="N851" t="s">
        <v>68</v>
      </c>
      <c r="P851" t="s">
        <v>62</v>
      </c>
      <c r="Q851" t="s">
        <v>58</v>
      </c>
      <c r="Z851" s="1">
        <v>24</v>
      </c>
      <c r="AB851" s="1">
        <v>192</v>
      </c>
      <c r="AC851" s="1">
        <v>128</v>
      </c>
      <c r="AE851" s="1">
        <v>1449</v>
      </c>
      <c r="AF851">
        <f t="shared" si="76"/>
        <v>1</v>
      </c>
      <c r="AG851">
        <f t="shared" si="77"/>
        <v>0</v>
      </c>
      <c r="AH851">
        <f t="shared" si="78"/>
        <v>0</v>
      </c>
      <c r="AI851">
        <f t="shared" si="79"/>
        <v>1</v>
      </c>
      <c r="AJ851">
        <f t="shared" si="80"/>
        <v>0</v>
      </c>
    </row>
    <row r="852" spans="1:36" x14ac:dyDescent="0.25">
      <c r="A852" t="s">
        <v>163</v>
      </c>
      <c r="B852" t="s">
        <v>8</v>
      </c>
      <c r="C852" t="s">
        <v>9</v>
      </c>
      <c r="D852">
        <v>1920</v>
      </c>
      <c r="E852">
        <v>1080</v>
      </c>
      <c r="F852">
        <v>24</v>
      </c>
      <c r="G852" t="s">
        <v>10</v>
      </c>
      <c r="H852" t="s">
        <v>46</v>
      </c>
      <c r="I852" t="s">
        <v>62</v>
      </c>
      <c r="J852" s="1">
        <v>3047</v>
      </c>
      <c r="N852" t="s">
        <v>68</v>
      </c>
      <c r="P852" t="s">
        <v>62</v>
      </c>
      <c r="Q852" t="s">
        <v>58</v>
      </c>
      <c r="Z852" s="1" t="s">
        <v>9</v>
      </c>
      <c r="AB852" s="1">
        <v>111011</v>
      </c>
      <c r="AC852" s="1">
        <v>119</v>
      </c>
      <c r="AE852" s="1">
        <v>1455</v>
      </c>
      <c r="AF852">
        <f t="shared" si="76"/>
        <v>1</v>
      </c>
      <c r="AG852">
        <f t="shared" si="77"/>
        <v>0</v>
      </c>
      <c r="AH852">
        <f t="shared" si="78"/>
        <v>0</v>
      </c>
      <c r="AI852">
        <f t="shared" si="79"/>
        <v>0</v>
      </c>
      <c r="AJ852">
        <f t="shared" si="80"/>
        <v>1</v>
      </c>
    </row>
    <row r="853" spans="1:36" x14ac:dyDescent="0.25">
      <c r="A853" t="s">
        <v>163</v>
      </c>
      <c r="B853" t="s">
        <v>47</v>
      </c>
      <c r="C853" t="s">
        <v>9</v>
      </c>
      <c r="D853">
        <v>1920</v>
      </c>
      <c r="E853">
        <v>1080</v>
      </c>
      <c r="F853">
        <v>24</v>
      </c>
      <c r="G853" t="s">
        <v>13</v>
      </c>
      <c r="H853" t="s">
        <v>48</v>
      </c>
      <c r="I853" t="s">
        <v>62</v>
      </c>
      <c r="J853" s="1">
        <v>4360</v>
      </c>
      <c r="N853" t="s">
        <v>68</v>
      </c>
      <c r="P853" t="s">
        <v>62</v>
      </c>
      <c r="Q853" t="s">
        <v>58</v>
      </c>
      <c r="Z853" s="1">
        <v>24</v>
      </c>
      <c r="AB853" s="1">
        <v>250365</v>
      </c>
      <c r="AC853" s="1">
        <v>252</v>
      </c>
      <c r="AE853" s="1">
        <v>1458</v>
      </c>
      <c r="AF853">
        <f t="shared" si="76"/>
        <v>2</v>
      </c>
      <c r="AG853">
        <f t="shared" si="77"/>
        <v>0</v>
      </c>
      <c r="AH853">
        <f t="shared" si="78"/>
        <v>0</v>
      </c>
      <c r="AI853">
        <f t="shared" si="79"/>
        <v>1</v>
      </c>
      <c r="AJ853">
        <f t="shared" si="80"/>
        <v>1</v>
      </c>
    </row>
    <row r="854" spans="1:36" x14ac:dyDescent="0.25">
      <c r="A854" t="s">
        <v>163</v>
      </c>
      <c r="B854" t="s">
        <v>23</v>
      </c>
      <c r="C854" t="s">
        <v>67</v>
      </c>
      <c r="D854">
        <v>320</v>
      </c>
      <c r="E854">
        <v>0</v>
      </c>
      <c r="F854">
        <v>0</v>
      </c>
      <c r="G854" t="s">
        <v>24</v>
      </c>
      <c r="H854" t="s">
        <v>25</v>
      </c>
      <c r="I854" t="s">
        <v>68</v>
      </c>
      <c r="J854" s="1" t="s">
        <v>9</v>
      </c>
      <c r="N854" t="s">
        <v>68</v>
      </c>
      <c r="P854" t="s">
        <v>62</v>
      </c>
      <c r="Q854" t="s">
        <v>58</v>
      </c>
      <c r="Z854" s="1" t="s">
        <v>9</v>
      </c>
      <c r="AB854" s="1">
        <v>323408</v>
      </c>
      <c r="AC854" s="1">
        <v>475</v>
      </c>
      <c r="AE854" s="1">
        <v>1459</v>
      </c>
      <c r="AF854">
        <f t="shared" si="76"/>
        <v>1</v>
      </c>
      <c r="AG854">
        <f t="shared" si="77"/>
        <v>0</v>
      </c>
      <c r="AH854">
        <f t="shared" si="78"/>
        <v>0</v>
      </c>
      <c r="AI854">
        <f t="shared" si="79"/>
        <v>0</v>
      </c>
      <c r="AJ854">
        <f t="shared" si="80"/>
        <v>1</v>
      </c>
    </row>
    <row r="855" spans="1:36" x14ac:dyDescent="0.25">
      <c r="A855" t="s">
        <v>163</v>
      </c>
      <c r="B855" t="s">
        <v>23</v>
      </c>
      <c r="C855" t="s">
        <v>67</v>
      </c>
      <c r="D855">
        <v>176</v>
      </c>
      <c r="E855">
        <v>144</v>
      </c>
      <c r="F855">
        <v>0</v>
      </c>
      <c r="G855" t="s">
        <v>24</v>
      </c>
      <c r="H855" t="s">
        <v>26</v>
      </c>
      <c r="I855" t="s">
        <v>55</v>
      </c>
      <c r="J855" s="1">
        <v>24</v>
      </c>
      <c r="N855" t="s">
        <v>68</v>
      </c>
      <c r="P855" t="s">
        <v>62</v>
      </c>
      <c r="Q855" t="s">
        <v>58</v>
      </c>
      <c r="Z855" s="1">
        <v>24</v>
      </c>
      <c r="AB855" s="1">
        <v>633044</v>
      </c>
      <c r="AC855" s="1">
        <v>877</v>
      </c>
      <c r="AE855" s="1">
        <v>1463.97</v>
      </c>
      <c r="AF855">
        <f t="shared" si="76"/>
        <v>1</v>
      </c>
      <c r="AG855">
        <f t="shared" si="77"/>
        <v>0</v>
      </c>
      <c r="AH855">
        <f t="shared" si="78"/>
        <v>0</v>
      </c>
      <c r="AI855">
        <f t="shared" si="79"/>
        <v>0</v>
      </c>
      <c r="AJ855">
        <f t="shared" si="80"/>
        <v>1</v>
      </c>
    </row>
    <row r="856" spans="1:36" x14ac:dyDescent="0.25">
      <c r="A856" t="s">
        <v>163</v>
      </c>
      <c r="B856" t="s">
        <v>27</v>
      </c>
      <c r="C856" t="s">
        <v>28</v>
      </c>
      <c r="D856">
        <v>400</v>
      </c>
      <c r="E856">
        <v>240</v>
      </c>
      <c r="F856">
        <v>0</v>
      </c>
      <c r="G856" t="s">
        <v>29</v>
      </c>
      <c r="H856" t="s">
        <v>30</v>
      </c>
      <c r="I856" t="s">
        <v>56</v>
      </c>
      <c r="J856" s="1">
        <v>64</v>
      </c>
      <c r="N856" t="s">
        <v>68</v>
      </c>
      <c r="P856" t="s">
        <v>62</v>
      </c>
      <c r="Q856" t="s">
        <v>58</v>
      </c>
      <c r="Z856" s="1" t="s">
        <v>9</v>
      </c>
      <c r="AB856" s="1">
        <v>1173698</v>
      </c>
      <c r="AC856" s="1">
        <v>1694</v>
      </c>
      <c r="AE856" s="1">
        <v>1465</v>
      </c>
      <c r="AF856">
        <f t="shared" si="76"/>
        <v>1</v>
      </c>
      <c r="AG856">
        <f t="shared" si="77"/>
        <v>0</v>
      </c>
      <c r="AH856">
        <f t="shared" si="78"/>
        <v>0</v>
      </c>
      <c r="AI856">
        <f t="shared" si="79"/>
        <v>0</v>
      </c>
      <c r="AJ856">
        <f t="shared" si="80"/>
        <v>1</v>
      </c>
    </row>
    <row r="857" spans="1:36" x14ac:dyDescent="0.25">
      <c r="A857" t="s">
        <v>163</v>
      </c>
      <c r="B857" t="s">
        <v>31</v>
      </c>
      <c r="C857" t="s">
        <v>69</v>
      </c>
      <c r="D857">
        <v>640</v>
      </c>
      <c r="E857">
        <v>360</v>
      </c>
      <c r="F857">
        <v>0</v>
      </c>
      <c r="G857" t="s">
        <v>10</v>
      </c>
      <c r="H857" t="s">
        <v>32</v>
      </c>
      <c r="I857" t="s">
        <v>57</v>
      </c>
      <c r="J857" s="1">
        <v>128</v>
      </c>
      <c r="N857" t="s">
        <v>68</v>
      </c>
      <c r="P857" t="s">
        <v>62</v>
      </c>
      <c r="Q857" t="s">
        <v>58</v>
      </c>
      <c r="Z857" s="1">
        <v>24</v>
      </c>
      <c r="AB857" s="1">
        <v>2658833</v>
      </c>
      <c r="AC857" s="1">
        <v>2975</v>
      </c>
      <c r="AE857" s="1">
        <v>1467</v>
      </c>
      <c r="AF857">
        <f t="shared" si="76"/>
        <v>1</v>
      </c>
      <c r="AG857">
        <f t="shared" si="77"/>
        <v>0</v>
      </c>
      <c r="AH857">
        <f t="shared" si="78"/>
        <v>0</v>
      </c>
      <c r="AI857">
        <f t="shared" si="79"/>
        <v>1</v>
      </c>
      <c r="AJ857">
        <f t="shared" si="80"/>
        <v>0</v>
      </c>
    </row>
    <row r="858" spans="1:36" x14ac:dyDescent="0.25">
      <c r="A858" t="s">
        <v>163</v>
      </c>
      <c r="B858" t="s">
        <v>33</v>
      </c>
      <c r="C858" t="s">
        <v>67</v>
      </c>
      <c r="D858">
        <v>640</v>
      </c>
      <c r="E858">
        <v>360</v>
      </c>
      <c r="F858">
        <v>0</v>
      </c>
      <c r="G858" t="s">
        <v>13</v>
      </c>
      <c r="H858" t="s">
        <v>34</v>
      </c>
      <c r="I858" t="s">
        <v>57</v>
      </c>
      <c r="J858" s="1">
        <v>96</v>
      </c>
      <c r="N858" t="s">
        <v>68</v>
      </c>
      <c r="P858" t="s">
        <v>62</v>
      </c>
      <c r="Q858" t="s">
        <v>58</v>
      </c>
      <c r="Z858" s="1" t="s">
        <v>9</v>
      </c>
      <c r="AB858" s="1">
        <v>96</v>
      </c>
      <c r="AC858" s="1">
        <v>128</v>
      </c>
      <c r="AE858" s="1">
        <v>1471</v>
      </c>
      <c r="AF858">
        <f t="shared" si="76"/>
        <v>1</v>
      </c>
      <c r="AG858">
        <f t="shared" si="77"/>
        <v>0</v>
      </c>
      <c r="AH858">
        <f t="shared" si="78"/>
        <v>0</v>
      </c>
      <c r="AI858">
        <f t="shared" si="79"/>
        <v>0</v>
      </c>
      <c r="AJ858">
        <f t="shared" si="80"/>
        <v>1</v>
      </c>
    </row>
    <row r="859" spans="1:36" x14ac:dyDescent="0.25">
      <c r="A859" t="s">
        <v>163</v>
      </c>
      <c r="B859" t="s">
        <v>49</v>
      </c>
      <c r="C859" t="s">
        <v>67</v>
      </c>
      <c r="D859">
        <v>1280</v>
      </c>
      <c r="E859">
        <v>720</v>
      </c>
      <c r="F859">
        <v>0</v>
      </c>
      <c r="G859" t="s">
        <v>13</v>
      </c>
      <c r="H859" t="s">
        <v>50</v>
      </c>
      <c r="I859" t="s">
        <v>61</v>
      </c>
      <c r="J859" s="1">
        <v>192</v>
      </c>
      <c r="N859" t="s">
        <v>68</v>
      </c>
      <c r="P859" t="s">
        <v>62</v>
      </c>
      <c r="Q859" t="s">
        <v>58</v>
      </c>
      <c r="Z859" s="1">
        <v>24</v>
      </c>
      <c r="AB859" s="1">
        <v>192</v>
      </c>
      <c r="AC859" s="1">
        <v>127</v>
      </c>
      <c r="AE859" s="1">
        <v>1472</v>
      </c>
      <c r="AF859">
        <f t="shared" si="76"/>
        <v>1</v>
      </c>
      <c r="AG859">
        <f t="shared" si="77"/>
        <v>0</v>
      </c>
      <c r="AH859">
        <f t="shared" si="78"/>
        <v>0</v>
      </c>
      <c r="AI859">
        <f t="shared" si="79"/>
        <v>0</v>
      </c>
      <c r="AJ859">
        <f t="shared" si="80"/>
        <v>1</v>
      </c>
    </row>
    <row r="860" spans="1:36" x14ac:dyDescent="0.25">
      <c r="A860" t="s">
        <v>164</v>
      </c>
      <c r="B860" t="s">
        <v>12</v>
      </c>
      <c r="C860" t="s">
        <v>9</v>
      </c>
      <c r="D860">
        <v>256</v>
      </c>
      <c r="E860">
        <v>144</v>
      </c>
      <c r="F860">
        <v>15</v>
      </c>
      <c r="G860" t="s">
        <v>13</v>
      </c>
      <c r="H860" t="s">
        <v>35</v>
      </c>
      <c r="I860" t="s">
        <v>58</v>
      </c>
      <c r="J860" s="1">
        <v>122</v>
      </c>
      <c r="N860" t="s">
        <v>68</v>
      </c>
      <c r="P860" t="s">
        <v>62</v>
      </c>
      <c r="Q860" t="s">
        <v>58</v>
      </c>
      <c r="Z860" s="1" t="s">
        <v>9</v>
      </c>
      <c r="AB860" s="1">
        <v>113</v>
      </c>
      <c r="AC860" s="1">
        <v>280</v>
      </c>
      <c r="AE860" s="1">
        <v>1473</v>
      </c>
      <c r="AF860">
        <f t="shared" si="76"/>
        <v>1</v>
      </c>
      <c r="AG860">
        <f t="shared" si="77"/>
        <v>0</v>
      </c>
      <c r="AH860">
        <f t="shared" si="78"/>
        <v>0</v>
      </c>
      <c r="AI860">
        <f t="shared" si="79"/>
        <v>0</v>
      </c>
      <c r="AJ860">
        <f t="shared" si="80"/>
        <v>1</v>
      </c>
    </row>
    <row r="861" spans="1:36" x14ac:dyDescent="0.25">
      <c r="A861" t="s">
        <v>164</v>
      </c>
      <c r="B861" t="s">
        <v>8</v>
      </c>
      <c r="C861" t="s">
        <v>9</v>
      </c>
      <c r="D861">
        <v>256</v>
      </c>
      <c r="E861">
        <v>144</v>
      </c>
      <c r="F861">
        <v>15</v>
      </c>
      <c r="G861" t="s">
        <v>10</v>
      </c>
      <c r="H861" t="s">
        <v>66</v>
      </c>
      <c r="I861" t="s">
        <v>58</v>
      </c>
      <c r="J861" s="1">
        <v>123</v>
      </c>
      <c r="N861" t="s">
        <v>68</v>
      </c>
      <c r="P861" t="s">
        <v>62</v>
      </c>
      <c r="Q861" t="s">
        <v>58</v>
      </c>
      <c r="Z861" s="1">
        <v>24</v>
      </c>
      <c r="AB861" s="1">
        <v>248</v>
      </c>
      <c r="AC861" s="1">
        <v>507</v>
      </c>
      <c r="AE861" s="1">
        <v>1477</v>
      </c>
      <c r="AF861">
        <f t="shared" si="76"/>
        <v>1</v>
      </c>
      <c r="AG861">
        <f t="shared" si="77"/>
        <v>0</v>
      </c>
      <c r="AH861">
        <f t="shared" si="78"/>
        <v>0</v>
      </c>
      <c r="AI861">
        <f t="shared" si="79"/>
        <v>1</v>
      </c>
      <c r="AJ861">
        <f t="shared" si="80"/>
        <v>0</v>
      </c>
    </row>
    <row r="862" spans="1:36" x14ac:dyDescent="0.25">
      <c r="A862" t="s">
        <v>164</v>
      </c>
      <c r="B862" t="s">
        <v>37</v>
      </c>
      <c r="C862" t="s">
        <v>9</v>
      </c>
      <c r="D862">
        <v>426</v>
      </c>
      <c r="E862">
        <v>240</v>
      </c>
      <c r="F862">
        <v>30</v>
      </c>
      <c r="G862" t="s">
        <v>13</v>
      </c>
      <c r="H862" t="s">
        <v>38</v>
      </c>
      <c r="I862" t="s">
        <v>59</v>
      </c>
      <c r="J862" s="1">
        <v>256</v>
      </c>
      <c r="N862" t="s">
        <v>68</v>
      </c>
      <c r="P862" t="s">
        <v>62</v>
      </c>
      <c r="Q862" t="s">
        <v>58</v>
      </c>
      <c r="Z862" s="1" t="s">
        <v>9</v>
      </c>
      <c r="AB862" s="1">
        <v>615</v>
      </c>
      <c r="AC862" s="1">
        <v>927</v>
      </c>
      <c r="AE862" s="1">
        <v>1481</v>
      </c>
      <c r="AF862">
        <f t="shared" si="76"/>
        <v>1</v>
      </c>
      <c r="AG862">
        <f t="shared" si="77"/>
        <v>0</v>
      </c>
      <c r="AH862">
        <f t="shared" si="78"/>
        <v>0</v>
      </c>
      <c r="AI862">
        <f t="shared" si="79"/>
        <v>0</v>
      </c>
      <c r="AJ862">
        <f t="shared" si="80"/>
        <v>1</v>
      </c>
    </row>
    <row r="863" spans="1:36" x14ac:dyDescent="0.25">
      <c r="A863" t="s">
        <v>164</v>
      </c>
      <c r="B863" t="s">
        <v>8</v>
      </c>
      <c r="C863" t="s">
        <v>9</v>
      </c>
      <c r="D863">
        <v>426</v>
      </c>
      <c r="E863">
        <v>240</v>
      </c>
      <c r="F863">
        <v>30</v>
      </c>
      <c r="G863" t="s">
        <v>10</v>
      </c>
      <c r="H863" t="s">
        <v>36</v>
      </c>
      <c r="I863" t="s">
        <v>59</v>
      </c>
      <c r="J863" s="1">
        <v>267</v>
      </c>
      <c r="N863" t="s">
        <v>68</v>
      </c>
      <c r="P863" t="s">
        <v>62</v>
      </c>
      <c r="Q863" t="s">
        <v>58</v>
      </c>
      <c r="Z863" s="1">
        <v>24</v>
      </c>
      <c r="AB863" s="1">
        <v>1126</v>
      </c>
      <c r="AC863" s="1">
        <v>1856</v>
      </c>
      <c r="AE863" s="1">
        <v>1482</v>
      </c>
      <c r="AF863">
        <f t="shared" si="76"/>
        <v>1</v>
      </c>
      <c r="AG863">
        <f t="shared" si="77"/>
        <v>0</v>
      </c>
      <c r="AH863">
        <f t="shared" si="78"/>
        <v>0</v>
      </c>
      <c r="AI863">
        <f t="shared" si="79"/>
        <v>0</v>
      </c>
      <c r="AJ863">
        <f t="shared" si="80"/>
        <v>1</v>
      </c>
    </row>
    <row r="864" spans="1:36" x14ac:dyDescent="0.25">
      <c r="A864" t="s">
        <v>164</v>
      </c>
      <c r="B864" t="s">
        <v>8</v>
      </c>
      <c r="C864" t="s">
        <v>9</v>
      </c>
      <c r="D864">
        <v>640</v>
      </c>
      <c r="E864">
        <v>360</v>
      </c>
      <c r="F864">
        <v>30</v>
      </c>
      <c r="G864" t="s">
        <v>10</v>
      </c>
      <c r="H864" t="s">
        <v>39</v>
      </c>
      <c r="I864" t="s">
        <v>57</v>
      </c>
      <c r="J864" s="1">
        <v>488</v>
      </c>
      <c r="N864" t="s">
        <v>68</v>
      </c>
      <c r="P864" t="s">
        <v>62</v>
      </c>
      <c r="Q864" t="s">
        <v>58</v>
      </c>
      <c r="Z864" s="1" t="s">
        <v>9</v>
      </c>
      <c r="AB864" s="1">
        <v>2248</v>
      </c>
      <c r="AC864" s="1">
        <v>3316</v>
      </c>
      <c r="AE864" s="1">
        <v>1484</v>
      </c>
      <c r="AF864">
        <f t="shared" si="76"/>
        <v>1</v>
      </c>
      <c r="AG864">
        <f t="shared" si="77"/>
        <v>0</v>
      </c>
      <c r="AH864">
        <f t="shared" si="78"/>
        <v>0</v>
      </c>
      <c r="AI864">
        <f t="shared" si="79"/>
        <v>0</v>
      </c>
      <c r="AJ864">
        <f t="shared" si="80"/>
        <v>1</v>
      </c>
    </row>
    <row r="865" spans="1:36" x14ac:dyDescent="0.25">
      <c r="A865" t="s">
        <v>164</v>
      </c>
      <c r="B865" t="s">
        <v>19</v>
      </c>
      <c r="C865" t="s">
        <v>9</v>
      </c>
      <c r="D865">
        <v>640</v>
      </c>
      <c r="E865">
        <v>360</v>
      </c>
      <c r="F865">
        <v>30</v>
      </c>
      <c r="G865" t="s">
        <v>13</v>
      </c>
      <c r="H865" t="s">
        <v>40</v>
      </c>
      <c r="I865" t="s">
        <v>57</v>
      </c>
      <c r="J865" s="1">
        <v>580</v>
      </c>
      <c r="N865" t="s">
        <v>68</v>
      </c>
      <c r="P865" t="s">
        <v>62</v>
      </c>
      <c r="Q865" t="s">
        <v>58</v>
      </c>
      <c r="Z865" s="1">
        <v>24</v>
      </c>
      <c r="AB865" s="1">
        <v>4150</v>
      </c>
      <c r="AC865" s="1">
        <v>128</v>
      </c>
      <c r="AE865" s="1">
        <v>1486</v>
      </c>
      <c r="AF865">
        <f t="shared" si="76"/>
        <v>1</v>
      </c>
      <c r="AG865">
        <f t="shared" si="77"/>
        <v>0</v>
      </c>
      <c r="AH865">
        <f t="shared" si="78"/>
        <v>0</v>
      </c>
      <c r="AI865">
        <f t="shared" si="79"/>
        <v>1</v>
      </c>
      <c r="AJ865">
        <f t="shared" si="80"/>
        <v>0</v>
      </c>
    </row>
    <row r="866" spans="1:36" x14ac:dyDescent="0.25">
      <c r="A866" t="s">
        <v>164</v>
      </c>
      <c r="B866" t="s">
        <v>8</v>
      </c>
      <c r="C866" t="s">
        <v>9</v>
      </c>
      <c r="D866">
        <v>854</v>
      </c>
      <c r="E866">
        <v>480</v>
      </c>
      <c r="F866">
        <v>30</v>
      </c>
      <c r="G866" t="s">
        <v>10</v>
      </c>
      <c r="H866" t="s">
        <v>41</v>
      </c>
      <c r="I866" t="s">
        <v>60</v>
      </c>
      <c r="J866" s="1">
        <v>824</v>
      </c>
      <c r="N866" t="s">
        <v>68</v>
      </c>
      <c r="P866" t="s">
        <v>62</v>
      </c>
      <c r="Q866" t="s">
        <v>58</v>
      </c>
      <c r="Z866" s="1" t="s">
        <v>9</v>
      </c>
      <c r="AB866" s="1">
        <v>96</v>
      </c>
      <c r="AC866" s="1">
        <v>123623</v>
      </c>
      <c r="AE866" s="1">
        <v>1488</v>
      </c>
      <c r="AF866">
        <f t="shared" si="76"/>
        <v>2</v>
      </c>
      <c r="AG866">
        <f t="shared" si="77"/>
        <v>0</v>
      </c>
      <c r="AH866">
        <f t="shared" si="78"/>
        <v>0</v>
      </c>
      <c r="AI866">
        <f t="shared" si="79"/>
        <v>0</v>
      </c>
      <c r="AJ866">
        <f t="shared" si="80"/>
        <v>2</v>
      </c>
    </row>
    <row r="867" spans="1:36" x14ac:dyDescent="0.25">
      <c r="A867" t="s">
        <v>164</v>
      </c>
      <c r="B867" t="s">
        <v>44</v>
      </c>
      <c r="C867" t="s">
        <v>9</v>
      </c>
      <c r="D867">
        <v>854</v>
      </c>
      <c r="E867">
        <v>480</v>
      </c>
      <c r="F867">
        <v>30</v>
      </c>
      <c r="G867" t="s">
        <v>13</v>
      </c>
      <c r="H867" t="s">
        <v>42</v>
      </c>
      <c r="I867" t="s">
        <v>60</v>
      </c>
      <c r="J867" s="1">
        <v>1049</v>
      </c>
      <c r="N867" t="s">
        <v>68</v>
      </c>
      <c r="P867" t="s">
        <v>62</v>
      </c>
      <c r="Q867" t="s">
        <v>58</v>
      </c>
      <c r="Z867" s="1">
        <v>24</v>
      </c>
      <c r="AB867" s="1">
        <v>128</v>
      </c>
      <c r="AC867" s="1">
        <v>271812</v>
      </c>
      <c r="AE867" s="1">
        <v>1489</v>
      </c>
      <c r="AF867">
        <f t="shared" si="76"/>
        <v>1</v>
      </c>
      <c r="AG867">
        <f t="shared" si="77"/>
        <v>0</v>
      </c>
      <c r="AH867">
        <f t="shared" si="78"/>
        <v>0</v>
      </c>
      <c r="AI867">
        <f t="shared" si="79"/>
        <v>1</v>
      </c>
      <c r="AJ867">
        <f t="shared" si="80"/>
        <v>0</v>
      </c>
    </row>
    <row r="868" spans="1:36" x14ac:dyDescent="0.25">
      <c r="A868" t="s">
        <v>164</v>
      </c>
      <c r="B868" t="s">
        <v>8</v>
      </c>
      <c r="C868" t="s">
        <v>9</v>
      </c>
      <c r="D868">
        <v>1280</v>
      </c>
      <c r="E868">
        <v>720</v>
      </c>
      <c r="F868">
        <v>30</v>
      </c>
      <c r="G868" t="s">
        <v>10</v>
      </c>
      <c r="H868" t="s">
        <v>43</v>
      </c>
      <c r="I868" t="s">
        <v>61</v>
      </c>
      <c r="J868" s="1">
        <v>1692</v>
      </c>
      <c r="N868" t="s">
        <v>68</v>
      </c>
      <c r="P868" t="s">
        <v>62</v>
      </c>
      <c r="Q868" t="s">
        <v>58</v>
      </c>
      <c r="Z868" s="1" t="s">
        <v>9</v>
      </c>
      <c r="AB868" s="1">
        <v>128</v>
      </c>
      <c r="AC868" s="1">
        <v>493828</v>
      </c>
      <c r="AE868" s="1">
        <v>1495</v>
      </c>
      <c r="AF868">
        <f t="shared" si="76"/>
        <v>1</v>
      </c>
      <c r="AG868">
        <f t="shared" si="77"/>
        <v>0</v>
      </c>
      <c r="AH868">
        <f t="shared" si="78"/>
        <v>0</v>
      </c>
      <c r="AI868">
        <f t="shared" si="79"/>
        <v>0</v>
      </c>
      <c r="AJ868">
        <f t="shared" si="80"/>
        <v>1</v>
      </c>
    </row>
    <row r="869" spans="1:36" x14ac:dyDescent="0.25">
      <c r="A869" t="s">
        <v>164</v>
      </c>
      <c r="B869" t="s">
        <v>44</v>
      </c>
      <c r="C869" t="s">
        <v>9</v>
      </c>
      <c r="D869">
        <v>1280</v>
      </c>
      <c r="E869">
        <v>720</v>
      </c>
      <c r="F869">
        <v>30</v>
      </c>
      <c r="G869" t="s">
        <v>13</v>
      </c>
      <c r="H869" t="s">
        <v>45</v>
      </c>
      <c r="I869" t="s">
        <v>61</v>
      </c>
      <c r="J869" s="1">
        <v>1917</v>
      </c>
      <c r="N869" t="s">
        <v>68</v>
      </c>
      <c r="P869" t="s">
        <v>62</v>
      </c>
      <c r="Q869" t="s">
        <v>58</v>
      </c>
      <c r="Z869" s="1">
        <v>24</v>
      </c>
      <c r="AB869" s="1">
        <v>192</v>
      </c>
      <c r="AC869" s="1">
        <v>884616</v>
      </c>
      <c r="AE869" s="1">
        <v>1499</v>
      </c>
      <c r="AF869">
        <f t="shared" si="76"/>
        <v>1</v>
      </c>
      <c r="AG869">
        <f t="shared" si="77"/>
        <v>0</v>
      </c>
      <c r="AH869">
        <f t="shared" si="78"/>
        <v>0</v>
      </c>
      <c r="AI869">
        <f t="shared" si="79"/>
        <v>0</v>
      </c>
      <c r="AJ869">
        <f t="shared" si="80"/>
        <v>1</v>
      </c>
    </row>
    <row r="870" spans="1:36" x14ac:dyDescent="0.25">
      <c r="A870" t="s">
        <v>164</v>
      </c>
      <c r="B870" t="s">
        <v>23</v>
      </c>
      <c r="C870" t="s">
        <v>67</v>
      </c>
      <c r="D870">
        <v>320</v>
      </c>
      <c r="E870">
        <v>0</v>
      </c>
      <c r="F870">
        <v>0</v>
      </c>
      <c r="G870" t="s">
        <v>24</v>
      </c>
      <c r="H870" t="s">
        <v>25</v>
      </c>
      <c r="I870" t="s">
        <v>68</v>
      </c>
      <c r="J870" s="1" t="s">
        <v>9</v>
      </c>
      <c r="N870" t="s">
        <v>68</v>
      </c>
      <c r="P870" t="s">
        <v>62</v>
      </c>
      <c r="Q870" t="s">
        <v>58</v>
      </c>
      <c r="Z870" s="1" t="s">
        <v>9</v>
      </c>
      <c r="AB870" s="1">
        <v>110</v>
      </c>
      <c r="AC870" s="1">
        <v>1689.41</v>
      </c>
      <c r="AE870" s="1">
        <v>1507</v>
      </c>
      <c r="AF870">
        <f t="shared" si="76"/>
        <v>1</v>
      </c>
      <c r="AG870">
        <f t="shared" si="77"/>
        <v>0</v>
      </c>
      <c r="AH870">
        <f t="shared" si="78"/>
        <v>0</v>
      </c>
      <c r="AI870">
        <f t="shared" si="79"/>
        <v>0</v>
      </c>
      <c r="AJ870">
        <f t="shared" si="80"/>
        <v>1</v>
      </c>
    </row>
    <row r="871" spans="1:36" x14ac:dyDescent="0.25">
      <c r="A871" t="s">
        <v>164</v>
      </c>
      <c r="B871" t="s">
        <v>23</v>
      </c>
      <c r="C871" t="s">
        <v>67</v>
      </c>
      <c r="D871">
        <v>176</v>
      </c>
      <c r="E871">
        <v>144</v>
      </c>
      <c r="F871">
        <v>0</v>
      </c>
      <c r="G871" t="s">
        <v>24</v>
      </c>
      <c r="H871" t="s">
        <v>26</v>
      </c>
      <c r="I871" t="s">
        <v>55</v>
      </c>
      <c r="J871" s="1">
        <v>24</v>
      </c>
      <c r="N871" t="s">
        <v>68</v>
      </c>
      <c r="P871" t="s">
        <v>62</v>
      </c>
      <c r="Q871" t="s">
        <v>58</v>
      </c>
      <c r="Z871" s="1">
        <v>24</v>
      </c>
      <c r="AB871" s="1">
        <v>247</v>
      </c>
      <c r="AC871" s="1">
        <v>2861767</v>
      </c>
      <c r="AE871" s="1">
        <v>1510</v>
      </c>
      <c r="AF871">
        <f t="shared" si="76"/>
        <v>1</v>
      </c>
      <c r="AG871">
        <f t="shared" si="77"/>
        <v>0</v>
      </c>
      <c r="AH871">
        <f t="shared" si="78"/>
        <v>0</v>
      </c>
      <c r="AI871">
        <f t="shared" si="79"/>
        <v>0</v>
      </c>
      <c r="AJ871">
        <f t="shared" si="80"/>
        <v>1</v>
      </c>
    </row>
    <row r="872" spans="1:36" x14ac:dyDescent="0.25">
      <c r="A872" t="s">
        <v>164</v>
      </c>
      <c r="B872" t="s">
        <v>27</v>
      </c>
      <c r="C872" t="s">
        <v>28</v>
      </c>
      <c r="D872">
        <v>400</v>
      </c>
      <c r="E872">
        <v>240</v>
      </c>
      <c r="F872">
        <v>0</v>
      </c>
      <c r="G872" t="s">
        <v>29</v>
      </c>
      <c r="H872" t="s">
        <v>30</v>
      </c>
      <c r="I872" t="s">
        <v>56</v>
      </c>
      <c r="J872" s="1">
        <v>64</v>
      </c>
      <c r="N872" t="s">
        <v>68</v>
      </c>
      <c r="P872" t="s">
        <v>62</v>
      </c>
      <c r="Q872" t="s">
        <v>58</v>
      </c>
      <c r="Z872" s="1" t="s">
        <v>9</v>
      </c>
      <c r="AB872" s="1">
        <v>614</v>
      </c>
      <c r="AC872" s="1">
        <v>128</v>
      </c>
      <c r="AE872" s="1">
        <v>1515</v>
      </c>
      <c r="AF872">
        <f t="shared" si="76"/>
        <v>1</v>
      </c>
      <c r="AG872">
        <f t="shared" si="77"/>
        <v>0</v>
      </c>
      <c r="AH872">
        <f t="shared" si="78"/>
        <v>0</v>
      </c>
      <c r="AI872">
        <f t="shared" si="79"/>
        <v>1</v>
      </c>
      <c r="AJ872">
        <f t="shared" si="80"/>
        <v>0</v>
      </c>
    </row>
    <row r="873" spans="1:36" x14ac:dyDescent="0.25">
      <c r="A873" t="s">
        <v>164</v>
      </c>
      <c r="B873" t="s">
        <v>31</v>
      </c>
      <c r="C873" t="s">
        <v>69</v>
      </c>
      <c r="D873">
        <v>640</v>
      </c>
      <c r="E873">
        <v>360</v>
      </c>
      <c r="F873">
        <v>0</v>
      </c>
      <c r="G873" t="s">
        <v>10</v>
      </c>
      <c r="H873" t="s">
        <v>32</v>
      </c>
      <c r="I873" t="s">
        <v>57</v>
      </c>
      <c r="J873" s="1">
        <v>128</v>
      </c>
      <c r="N873" t="s">
        <v>68</v>
      </c>
      <c r="P873" t="s">
        <v>62</v>
      </c>
      <c r="Q873" t="s">
        <v>58</v>
      </c>
      <c r="Z873" s="1">
        <v>24</v>
      </c>
      <c r="AB873" s="1">
        <v>1129</v>
      </c>
      <c r="AC873" s="1">
        <v>107945</v>
      </c>
      <c r="AE873" s="1">
        <v>1519</v>
      </c>
      <c r="AF873">
        <f t="shared" si="76"/>
        <v>1</v>
      </c>
      <c r="AG873">
        <f t="shared" si="77"/>
        <v>0</v>
      </c>
      <c r="AH873">
        <f t="shared" si="78"/>
        <v>0</v>
      </c>
      <c r="AI873">
        <f t="shared" si="79"/>
        <v>0</v>
      </c>
      <c r="AJ873">
        <f t="shared" si="80"/>
        <v>1</v>
      </c>
    </row>
    <row r="874" spans="1:36" x14ac:dyDescent="0.25">
      <c r="A874" t="s">
        <v>164</v>
      </c>
      <c r="B874" t="s">
        <v>33</v>
      </c>
      <c r="C874" t="s">
        <v>67</v>
      </c>
      <c r="D874">
        <v>640</v>
      </c>
      <c r="E874">
        <v>360</v>
      </c>
      <c r="F874">
        <v>0</v>
      </c>
      <c r="G874" t="s">
        <v>13</v>
      </c>
      <c r="H874" t="s">
        <v>34</v>
      </c>
      <c r="I874" t="s">
        <v>57</v>
      </c>
      <c r="J874" s="1">
        <v>96</v>
      </c>
      <c r="N874" t="s">
        <v>68</v>
      </c>
      <c r="P874" t="s">
        <v>62</v>
      </c>
      <c r="Q874" t="s">
        <v>58</v>
      </c>
      <c r="Z874" s="1" t="s">
        <v>9</v>
      </c>
      <c r="AB874" s="1">
        <v>2260</v>
      </c>
      <c r="AC874" s="1">
        <v>259.19</v>
      </c>
      <c r="AE874" s="1">
        <v>1531</v>
      </c>
      <c r="AF874">
        <f t="shared" si="76"/>
        <v>1</v>
      </c>
      <c r="AG874">
        <f t="shared" si="77"/>
        <v>0</v>
      </c>
      <c r="AH874">
        <f t="shared" si="78"/>
        <v>0</v>
      </c>
      <c r="AI874">
        <f t="shared" si="79"/>
        <v>0</v>
      </c>
      <c r="AJ874">
        <f t="shared" si="80"/>
        <v>1</v>
      </c>
    </row>
    <row r="875" spans="1:36" x14ac:dyDescent="0.25">
      <c r="A875" t="s">
        <v>164</v>
      </c>
      <c r="B875" t="s">
        <v>49</v>
      </c>
      <c r="C875" t="s">
        <v>67</v>
      </c>
      <c r="D875">
        <v>1280</v>
      </c>
      <c r="E875">
        <v>720</v>
      </c>
      <c r="F875">
        <v>0</v>
      </c>
      <c r="G875" t="s">
        <v>13</v>
      </c>
      <c r="H875" t="s">
        <v>50</v>
      </c>
      <c r="I875" t="s">
        <v>61</v>
      </c>
      <c r="J875" s="1">
        <v>192</v>
      </c>
      <c r="N875" t="s">
        <v>68</v>
      </c>
      <c r="P875" t="s">
        <v>62</v>
      </c>
      <c r="Q875" t="s">
        <v>58</v>
      </c>
      <c r="Z875" s="1">
        <v>24</v>
      </c>
      <c r="AB875" s="1">
        <v>96</v>
      </c>
      <c r="AC875" s="1">
        <v>473402</v>
      </c>
      <c r="AE875" s="1">
        <v>1533</v>
      </c>
      <c r="AF875">
        <f t="shared" si="76"/>
        <v>1</v>
      </c>
      <c r="AG875">
        <f t="shared" si="77"/>
        <v>0</v>
      </c>
      <c r="AH875">
        <f t="shared" si="78"/>
        <v>0</v>
      </c>
      <c r="AI875">
        <f t="shared" si="79"/>
        <v>1</v>
      </c>
      <c r="AJ875">
        <f t="shared" si="80"/>
        <v>0</v>
      </c>
    </row>
    <row r="876" spans="1:36" x14ac:dyDescent="0.25">
      <c r="A876" t="s">
        <v>165</v>
      </c>
      <c r="B876" t="s">
        <v>12</v>
      </c>
      <c r="C876" t="s">
        <v>9</v>
      </c>
      <c r="D876">
        <v>256</v>
      </c>
      <c r="E876">
        <v>144</v>
      </c>
      <c r="F876">
        <v>12</v>
      </c>
      <c r="G876" t="s">
        <v>13</v>
      </c>
      <c r="H876" t="s">
        <v>35</v>
      </c>
      <c r="I876" t="s">
        <v>58</v>
      </c>
      <c r="J876" s="1">
        <v>111</v>
      </c>
      <c r="N876" t="s">
        <v>68</v>
      </c>
      <c r="P876" t="s">
        <v>62</v>
      </c>
      <c r="Q876" t="s">
        <v>58</v>
      </c>
      <c r="Z876" s="1" t="s">
        <v>9</v>
      </c>
      <c r="AB876" s="1">
        <v>192</v>
      </c>
      <c r="AC876" s="1">
        <v>871426</v>
      </c>
      <c r="AE876" s="1">
        <v>1534.6</v>
      </c>
      <c r="AF876">
        <f t="shared" si="76"/>
        <v>1</v>
      </c>
      <c r="AG876">
        <f t="shared" si="77"/>
        <v>0</v>
      </c>
      <c r="AH876">
        <f t="shared" si="78"/>
        <v>0</v>
      </c>
      <c r="AI876">
        <f t="shared" si="79"/>
        <v>0</v>
      </c>
      <c r="AJ876">
        <f t="shared" si="80"/>
        <v>1</v>
      </c>
    </row>
    <row r="877" spans="1:36" x14ac:dyDescent="0.25">
      <c r="A877" t="s">
        <v>165</v>
      </c>
      <c r="B877" t="s">
        <v>8</v>
      </c>
      <c r="C877" t="s">
        <v>9</v>
      </c>
      <c r="D877">
        <v>256</v>
      </c>
      <c r="E877">
        <v>144</v>
      </c>
      <c r="F877">
        <v>12</v>
      </c>
      <c r="G877" t="s">
        <v>10</v>
      </c>
      <c r="H877" t="s">
        <v>66</v>
      </c>
      <c r="I877" t="s">
        <v>58</v>
      </c>
      <c r="J877" s="1">
        <v>119</v>
      </c>
      <c r="N877" t="s">
        <v>68</v>
      </c>
      <c r="P877" t="s">
        <v>62</v>
      </c>
      <c r="Q877" t="s">
        <v>58</v>
      </c>
      <c r="Z877" s="1">
        <v>24</v>
      </c>
      <c r="AB877" s="1">
        <v>111322</v>
      </c>
      <c r="AC877" s="1">
        <v>1626558</v>
      </c>
      <c r="AE877" s="1">
        <v>1536</v>
      </c>
      <c r="AF877">
        <f t="shared" si="76"/>
        <v>3</v>
      </c>
      <c r="AG877">
        <f t="shared" si="77"/>
        <v>0</v>
      </c>
      <c r="AH877">
        <f t="shared" si="78"/>
        <v>0</v>
      </c>
      <c r="AI877">
        <f t="shared" si="79"/>
        <v>1</v>
      </c>
      <c r="AJ877">
        <f t="shared" si="80"/>
        <v>2</v>
      </c>
    </row>
    <row r="878" spans="1:36" x14ac:dyDescent="0.25">
      <c r="A878" t="s">
        <v>165</v>
      </c>
      <c r="B878" t="s">
        <v>37</v>
      </c>
      <c r="C878" t="s">
        <v>9</v>
      </c>
      <c r="D878">
        <v>426</v>
      </c>
      <c r="E878">
        <v>240</v>
      </c>
      <c r="F878">
        <v>24</v>
      </c>
      <c r="G878" t="s">
        <v>13</v>
      </c>
      <c r="H878" t="s">
        <v>38</v>
      </c>
      <c r="I878" t="s">
        <v>59</v>
      </c>
      <c r="J878" s="1">
        <v>250</v>
      </c>
      <c r="N878" t="s">
        <v>68</v>
      </c>
      <c r="P878" t="s">
        <v>62</v>
      </c>
      <c r="Q878" t="s">
        <v>58</v>
      </c>
      <c r="Z878" s="1" t="s">
        <v>9</v>
      </c>
      <c r="AB878" s="1">
        <v>248755</v>
      </c>
      <c r="AC878" s="1">
        <v>2813077</v>
      </c>
      <c r="AE878" s="1">
        <v>1537</v>
      </c>
      <c r="AF878">
        <f t="shared" si="76"/>
        <v>1</v>
      </c>
      <c r="AG878">
        <f t="shared" si="77"/>
        <v>0</v>
      </c>
      <c r="AH878">
        <f t="shared" si="78"/>
        <v>0</v>
      </c>
      <c r="AI878">
        <f t="shared" si="79"/>
        <v>0</v>
      </c>
      <c r="AJ878">
        <f t="shared" si="80"/>
        <v>1</v>
      </c>
    </row>
    <row r="879" spans="1:36" x14ac:dyDescent="0.25">
      <c r="A879" t="s">
        <v>165</v>
      </c>
      <c r="B879" t="s">
        <v>8</v>
      </c>
      <c r="C879" t="s">
        <v>9</v>
      </c>
      <c r="D879">
        <v>426</v>
      </c>
      <c r="E879">
        <v>240</v>
      </c>
      <c r="F879">
        <v>24</v>
      </c>
      <c r="G879" t="s">
        <v>10</v>
      </c>
      <c r="H879" t="s">
        <v>36</v>
      </c>
      <c r="I879" t="s">
        <v>59</v>
      </c>
      <c r="J879" s="1">
        <v>271</v>
      </c>
      <c r="N879" t="s">
        <v>68</v>
      </c>
      <c r="P879" t="s">
        <v>62</v>
      </c>
      <c r="Q879" t="s">
        <v>58</v>
      </c>
      <c r="Z879" s="1">
        <v>24</v>
      </c>
      <c r="AB879" s="1">
        <v>303388</v>
      </c>
      <c r="AC879" s="1">
        <v>128</v>
      </c>
      <c r="AE879" s="1">
        <v>1539</v>
      </c>
      <c r="AF879">
        <f t="shared" si="76"/>
        <v>1</v>
      </c>
      <c r="AG879">
        <f t="shared" si="77"/>
        <v>0</v>
      </c>
      <c r="AH879">
        <f t="shared" si="78"/>
        <v>0</v>
      </c>
      <c r="AI879">
        <f t="shared" si="79"/>
        <v>1</v>
      </c>
      <c r="AJ879">
        <f t="shared" si="80"/>
        <v>0</v>
      </c>
    </row>
    <row r="880" spans="1:36" x14ac:dyDescent="0.25">
      <c r="A880" t="s">
        <v>165</v>
      </c>
      <c r="B880" t="s">
        <v>8</v>
      </c>
      <c r="C880" t="s">
        <v>9</v>
      </c>
      <c r="D880">
        <v>640</v>
      </c>
      <c r="E880">
        <v>360</v>
      </c>
      <c r="F880">
        <v>24</v>
      </c>
      <c r="G880" t="s">
        <v>10</v>
      </c>
      <c r="H880" t="s">
        <v>39</v>
      </c>
      <c r="I880" t="s">
        <v>57</v>
      </c>
      <c r="J880" s="1">
        <v>491</v>
      </c>
      <c r="N880" t="s">
        <v>68</v>
      </c>
      <c r="P880" t="s">
        <v>62</v>
      </c>
      <c r="Q880" t="s">
        <v>58</v>
      </c>
      <c r="Z880" s="1" t="s">
        <v>9</v>
      </c>
      <c r="AB880" s="1">
        <v>581292</v>
      </c>
      <c r="AC880" s="1">
        <v>109463</v>
      </c>
      <c r="AE880" s="1">
        <v>1543</v>
      </c>
      <c r="AF880">
        <f t="shared" si="76"/>
        <v>1</v>
      </c>
      <c r="AG880">
        <f t="shared" si="77"/>
        <v>0</v>
      </c>
      <c r="AH880">
        <f t="shared" si="78"/>
        <v>0</v>
      </c>
      <c r="AI880">
        <f t="shared" si="79"/>
        <v>0</v>
      </c>
      <c r="AJ880">
        <f t="shared" si="80"/>
        <v>1</v>
      </c>
    </row>
    <row r="881" spans="1:36" x14ac:dyDescent="0.25">
      <c r="A881" t="s">
        <v>165</v>
      </c>
      <c r="B881" t="s">
        <v>19</v>
      </c>
      <c r="C881" t="s">
        <v>9</v>
      </c>
      <c r="D881">
        <v>640</v>
      </c>
      <c r="E881">
        <v>360</v>
      </c>
      <c r="F881">
        <v>24</v>
      </c>
      <c r="G881" t="s">
        <v>13</v>
      </c>
      <c r="H881" t="s">
        <v>40</v>
      </c>
      <c r="I881" t="s">
        <v>57</v>
      </c>
      <c r="J881" s="1">
        <v>627</v>
      </c>
      <c r="N881" t="s">
        <v>68</v>
      </c>
      <c r="P881" t="s">
        <v>62</v>
      </c>
      <c r="Q881" t="s">
        <v>58</v>
      </c>
      <c r="Z881" s="1">
        <v>24</v>
      </c>
      <c r="AB881" s="1">
        <v>1135337</v>
      </c>
      <c r="AC881" s="1">
        <v>221.06</v>
      </c>
      <c r="AE881" s="1">
        <v>1547</v>
      </c>
      <c r="AF881">
        <f t="shared" si="76"/>
        <v>1</v>
      </c>
      <c r="AG881">
        <f t="shared" si="77"/>
        <v>0</v>
      </c>
      <c r="AH881">
        <f t="shared" si="78"/>
        <v>0</v>
      </c>
      <c r="AI881">
        <f t="shared" si="79"/>
        <v>0</v>
      </c>
      <c r="AJ881">
        <f t="shared" si="80"/>
        <v>1</v>
      </c>
    </row>
    <row r="882" spans="1:36" x14ac:dyDescent="0.25">
      <c r="A882" t="s">
        <v>165</v>
      </c>
      <c r="B882" t="s">
        <v>8</v>
      </c>
      <c r="C882" t="s">
        <v>9</v>
      </c>
      <c r="D882">
        <v>854</v>
      </c>
      <c r="E882">
        <v>480</v>
      </c>
      <c r="F882">
        <v>24</v>
      </c>
      <c r="G882" t="s">
        <v>10</v>
      </c>
      <c r="H882" t="s">
        <v>41</v>
      </c>
      <c r="I882" t="s">
        <v>60</v>
      </c>
      <c r="J882" s="1">
        <v>894</v>
      </c>
      <c r="N882" t="s">
        <v>68</v>
      </c>
      <c r="P882" t="s">
        <v>62</v>
      </c>
      <c r="Q882" t="s">
        <v>58</v>
      </c>
      <c r="Z882" s="1" t="s">
        <v>9</v>
      </c>
      <c r="AB882" s="1">
        <v>2202861</v>
      </c>
      <c r="AC882" s="1">
        <v>399274</v>
      </c>
      <c r="AE882" s="1">
        <v>1548</v>
      </c>
      <c r="AF882">
        <f t="shared" si="76"/>
        <v>1</v>
      </c>
      <c r="AG882">
        <f t="shared" si="77"/>
        <v>0</v>
      </c>
      <c r="AH882">
        <f t="shared" si="78"/>
        <v>0</v>
      </c>
      <c r="AI882">
        <f t="shared" si="79"/>
        <v>0</v>
      </c>
      <c r="AJ882">
        <f t="shared" si="80"/>
        <v>1</v>
      </c>
    </row>
    <row r="883" spans="1:36" x14ac:dyDescent="0.25">
      <c r="A883" t="s">
        <v>165</v>
      </c>
      <c r="B883" t="s">
        <v>19</v>
      </c>
      <c r="C883" t="s">
        <v>9</v>
      </c>
      <c r="D883">
        <v>854</v>
      </c>
      <c r="E883">
        <v>480</v>
      </c>
      <c r="F883">
        <v>24</v>
      </c>
      <c r="G883" t="s">
        <v>13</v>
      </c>
      <c r="H883" t="s">
        <v>42</v>
      </c>
      <c r="I883" t="s">
        <v>60</v>
      </c>
      <c r="J883" s="1">
        <v>1150</v>
      </c>
      <c r="N883" t="s">
        <v>68</v>
      </c>
      <c r="P883" t="s">
        <v>62</v>
      </c>
      <c r="Q883" t="s">
        <v>58</v>
      </c>
      <c r="Z883" s="1">
        <v>24</v>
      </c>
      <c r="AB883" s="1">
        <v>96</v>
      </c>
      <c r="AC883" s="1">
        <v>710865</v>
      </c>
      <c r="AE883" s="1">
        <v>1552</v>
      </c>
      <c r="AF883">
        <f t="shared" si="76"/>
        <v>1</v>
      </c>
      <c r="AG883">
        <f t="shared" si="77"/>
        <v>0</v>
      </c>
      <c r="AH883">
        <f t="shared" si="78"/>
        <v>0</v>
      </c>
      <c r="AI883">
        <f t="shared" si="79"/>
        <v>1</v>
      </c>
      <c r="AJ883">
        <f t="shared" si="80"/>
        <v>0</v>
      </c>
    </row>
    <row r="884" spans="1:36" x14ac:dyDescent="0.25">
      <c r="A884" t="s">
        <v>165</v>
      </c>
      <c r="B884" t="s">
        <v>8</v>
      </c>
      <c r="C884" t="s">
        <v>9</v>
      </c>
      <c r="D884">
        <v>1280</v>
      </c>
      <c r="E884">
        <v>720</v>
      </c>
      <c r="F884">
        <v>24</v>
      </c>
      <c r="G884" t="s">
        <v>10</v>
      </c>
      <c r="H884" t="s">
        <v>43</v>
      </c>
      <c r="I884" t="s">
        <v>61</v>
      </c>
      <c r="J884" s="1">
        <v>1743</v>
      </c>
      <c r="N884" t="s">
        <v>68</v>
      </c>
      <c r="P884" t="s">
        <v>62</v>
      </c>
      <c r="Q884" t="s">
        <v>58</v>
      </c>
      <c r="Z884" s="1" t="s">
        <v>9</v>
      </c>
      <c r="AB884" s="1">
        <v>192</v>
      </c>
      <c r="AC884" s="1">
        <v>1383237</v>
      </c>
      <c r="AE884" s="1">
        <v>1558</v>
      </c>
      <c r="AF884">
        <f t="shared" si="76"/>
        <v>1</v>
      </c>
      <c r="AG884">
        <f t="shared" si="77"/>
        <v>0</v>
      </c>
      <c r="AH884">
        <f t="shared" si="78"/>
        <v>0</v>
      </c>
      <c r="AI884">
        <f t="shared" si="79"/>
        <v>0</v>
      </c>
      <c r="AJ884">
        <f t="shared" si="80"/>
        <v>1</v>
      </c>
    </row>
    <row r="885" spans="1:36" x14ac:dyDescent="0.25">
      <c r="A885" t="s">
        <v>165</v>
      </c>
      <c r="B885" t="s">
        <v>44</v>
      </c>
      <c r="C885" t="s">
        <v>9</v>
      </c>
      <c r="D885">
        <v>1280</v>
      </c>
      <c r="E885">
        <v>720</v>
      </c>
      <c r="F885">
        <v>24</v>
      </c>
      <c r="G885" t="s">
        <v>13</v>
      </c>
      <c r="H885" t="s">
        <v>45</v>
      </c>
      <c r="I885" t="s">
        <v>61</v>
      </c>
      <c r="J885" s="1">
        <v>2308</v>
      </c>
      <c r="N885" t="s">
        <v>68</v>
      </c>
      <c r="P885" t="s">
        <v>62</v>
      </c>
      <c r="Q885" t="s">
        <v>58</v>
      </c>
      <c r="Z885" s="1">
        <v>24</v>
      </c>
      <c r="AB885" s="1">
        <v>110735</v>
      </c>
      <c r="AC885" s="1">
        <v>2456632</v>
      </c>
      <c r="AE885" s="1">
        <v>1562</v>
      </c>
      <c r="AF885">
        <f t="shared" si="76"/>
        <v>1</v>
      </c>
      <c r="AG885">
        <f t="shared" si="77"/>
        <v>0</v>
      </c>
      <c r="AH885">
        <f t="shared" si="78"/>
        <v>0</v>
      </c>
      <c r="AI885">
        <f t="shared" si="79"/>
        <v>0</v>
      </c>
      <c r="AJ885">
        <f t="shared" si="80"/>
        <v>1</v>
      </c>
    </row>
    <row r="886" spans="1:36" x14ac:dyDescent="0.25">
      <c r="A886" t="s">
        <v>165</v>
      </c>
      <c r="B886" t="s">
        <v>8</v>
      </c>
      <c r="C886" t="s">
        <v>9</v>
      </c>
      <c r="D886">
        <v>1920</v>
      </c>
      <c r="E886">
        <v>1080</v>
      </c>
      <c r="F886">
        <v>24</v>
      </c>
      <c r="G886" t="s">
        <v>10</v>
      </c>
      <c r="H886" t="s">
        <v>46</v>
      </c>
      <c r="I886" t="s">
        <v>62</v>
      </c>
      <c r="J886" s="1">
        <v>3093</v>
      </c>
      <c r="N886" t="s">
        <v>68</v>
      </c>
      <c r="P886" t="s">
        <v>62</v>
      </c>
      <c r="Q886" t="s">
        <v>58</v>
      </c>
      <c r="Z886" s="1" t="s">
        <v>9</v>
      </c>
      <c r="AB886" s="1">
        <v>249081</v>
      </c>
      <c r="AC886" s="1">
        <v>128</v>
      </c>
      <c r="AE886" s="1">
        <v>1563</v>
      </c>
      <c r="AF886">
        <f t="shared" si="76"/>
        <v>1</v>
      </c>
      <c r="AG886">
        <f t="shared" si="77"/>
        <v>0</v>
      </c>
      <c r="AH886">
        <f t="shared" si="78"/>
        <v>0</v>
      </c>
      <c r="AI886">
        <f t="shared" si="79"/>
        <v>0</v>
      </c>
      <c r="AJ886">
        <f t="shared" si="80"/>
        <v>1</v>
      </c>
    </row>
    <row r="887" spans="1:36" x14ac:dyDescent="0.25">
      <c r="A887" t="s">
        <v>165</v>
      </c>
      <c r="B887" t="s">
        <v>47</v>
      </c>
      <c r="C887" t="s">
        <v>9</v>
      </c>
      <c r="D887">
        <v>1920</v>
      </c>
      <c r="E887">
        <v>1080</v>
      </c>
      <c r="F887">
        <v>24</v>
      </c>
      <c r="G887" t="s">
        <v>13</v>
      </c>
      <c r="H887" t="s">
        <v>48</v>
      </c>
      <c r="I887" t="s">
        <v>62</v>
      </c>
      <c r="J887" s="1">
        <v>4174</v>
      </c>
      <c r="N887" t="s">
        <v>68</v>
      </c>
      <c r="P887" t="s">
        <v>62</v>
      </c>
      <c r="Q887" t="s">
        <v>58</v>
      </c>
      <c r="Z887" s="1">
        <v>24</v>
      </c>
      <c r="AB887" s="1">
        <v>610541</v>
      </c>
      <c r="AC887" s="1">
        <v>119</v>
      </c>
      <c r="AE887" s="1">
        <v>1564</v>
      </c>
      <c r="AF887">
        <f t="shared" si="76"/>
        <v>2</v>
      </c>
      <c r="AG887">
        <f t="shared" si="77"/>
        <v>0</v>
      </c>
      <c r="AH887">
        <f t="shared" si="78"/>
        <v>0</v>
      </c>
      <c r="AI887">
        <f t="shared" si="79"/>
        <v>1</v>
      </c>
      <c r="AJ887">
        <f t="shared" si="80"/>
        <v>1</v>
      </c>
    </row>
    <row r="888" spans="1:36" x14ac:dyDescent="0.25">
      <c r="A888" t="s">
        <v>165</v>
      </c>
      <c r="B888" t="s">
        <v>23</v>
      </c>
      <c r="C888" t="s">
        <v>67</v>
      </c>
      <c r="D888">
        <v>320</v>
      </c>
      <c r="E888">
        <v>0</v>
      </c>
      <c r="F888">
        <v>0</v>
      </c>
      <c r="G888" t="s">
        <v>24</v>
      </c>
      <c r="H888" t="s">
        <v>25</v>
      </c>
      <c r="I888" t="s">
        <v>68</v>
      </c>
      <c r="J888" s="1" t="s">
        <v>9</v>
      </c>
      <c r="N888" t="s">
        <v>68</v>
      </c>
      <c r="P888" t="s">
        <v>62</v>
      </c>
      <c r="Q888" t="s">
        <v>58</v>
      </c>
      <c r="Z888" s="1" t="s">
        <v>9</v>
      </c>
      <c r="AB888" s="1">
        <v>1146776</v>
      </c>
      <c r="AC888" s="1">
        <v>271</v>
      </c>
      <c r="AE888" s="1">
        <v>1566</v>
      </c>
      <c r="AF888">
        <f t="shared" si="76"/>
        <v>1</v>
      </c>
      <c r="AG888">
        <f t="shared" si="77"/>
        <v>0</v>
      </c>
      <c r="AH888">
        <f t="shared" si="78"/>
        <v>0</v>
      </c>
      <c r="AI888">
        <f t="shared" si="79"/>
        <v>0</v>
      </c>
      <c r="AJ888">
        <f t="shared" si="80"/>
        <v>1</v>
      </c>
    </row>
    <row r="889" spans="1:36" x14ac:dyDescent="0.25">
      <c r="A889" t="s">
        <v>165</v>
      </c>
      <c r="B889" t="s">
        <v>23</v>
      </c>
      <c r="C889" t="s">
        <v>67</v>
      </c>
      <c r="D889">
        <v>176</v>
      </c>
      <c r="E889">
        <v>144</v>
      </c>
      <c r="F889">
        <v>0</v>
      </c>
      <c r="G889" t="s">
        <v>24</v>
      </c>
      <c r="H889" t="s">
        <v>26</v>
      </c>
      <c r="I889" t="s">
        <v>55</v>
      </c>
      <c r="J889" s="1">
        <v>24</v>
      </c>
      <c r="N889" t="s">
        <v>68</v>
      </c>
      <c r="P889" t="s">
        <v>62</v>
      </c>
      <c r="Q889" t="s">
        <v>58</v>
      </c>
      <c r="Z889" s="1">
        <v>24</v>
      </c>
      <c r="AB889" s="1">
        <v>2233069</v>
      </c>
      <c r="AC889" s="1">
        <v>493</v>
      </c>
      <c r="AE889" s="1">
        <v>1568</v>
      </c>
      <c r="AF889">
        <f t="shared" si="76"/>
        <v>1</v>
      </c>
      <c r="AG889">
        <f t="shared" si="77"/>
        <v>0</v>
      </c>
      <c r="AH889">
        <f t="shared" si="78"/>
        <v>0</v>
      </c>
      <c r="AI889">
        <f t="shared" si="79"/>
        <v>0</v>
      </c>
      <c r="AJ889">
        <f t="shared" si="80"/>
        <v>1</v>
      </c>
    </row>
    <row r="890" spans="1:36" x14ac:dyDescent="0.25">
      <c r="A890" t="s">
        <v>165</v>
      </c>
      <c r="B890" t="s">
        <v>27</v>
      </c>
      <c r="C890" t="s">
        <v>28</v>
      </c>
      <c r="D890">
        <v>400</v>
      </c>
      <c r="E890">
        <v>240</v>
      </c>
      <c r="F890">
        <v>0</v>
      </c>
      <c r="G890" t="s">
        <v>29</v>
      </c>
      <c r="H890" t="s">
        <v>30</v>
      </c>
      <c r="I890" t="s">
        <v>56</v>
      </c>
      <c r="J890" s="1">
        <v>64</v>
      </c>
      <c r="N890" t="s">
        <v>68</v>
      </c>
      <c r="P890" t="s">
        <v>62</v>
      </c>
      <c r="Q890" t="s">
        <v>58</v>
      </c>
      <c r="Z890" s="1" t="s">
        <v>9</v>
      </c>
      <c r="AB890" s="1">
        <v>4133695</v>
      </c>
      <c r="AC890" s="1">
        <v>860</v>
      </c>
      <c r="AE890" s="1">
        <v>1568.32</v>
      </c>
      <c r="AF890">
        <f t="shared" si="76"/>
        <v>1</v>
      </c>
      <c r="AG890">
        <f t="shared" si="77"/>
        <v>0</v>
      </c>
      <c r="AH890">
        <f t="shared" si="78"/>
        <v>0</v>
      </c>
      <c r="AI890">
        <f t="shared" si="79"/>
        <v>0</v>
      </c>
      <c r="AJ890">
        <f t="shared" si="80"/>
        <v>1</v>
      </c>
    </row>
    <row r="891" spans="1:36" x14ac:dyDescent="0.25">
      <c r="A891" t="s">
        <v>165</v>
      </c>
      <c r="B891" t="s">
        <v>31</v>
      </c>
      <c r="C891" t="s">
        <v>69</v>
      </c>
      <c r="D891">
        <v>640</v>
      </c>
      <c r="E891">
        <v>360</v>
      </c>
      <c r="F891">
        <v>0</v>
      </c>
      <c r="G891" t="s">
        <v>10</v>
      </c>
      <c r="H891" t="s">
        <v>32</v>
      </c>
      <c r="I891" t="s">
        <v>57</v>
      </c>
      <c r="J891" s="1">
        <v>128</v>
      </c>
      <c r="N891" t="s">
        <v>68</v>
      </c>
      <c r="P891" t="s">
        <v>62</v>
      </c>
      <c r="Q891" t="s">
        <v>58</v>
      </c>
      <c r="Z891" s="1">
        <v>24</v>
      </c>
      <c r="AB891" s="1">
        <v>96</v>
      </c>
      <c r="AC891" s="1">
        <v>1686</v>
      </c>
      <c r="AE891" s="1">
        <v>1569.92</v>
      </c>
      <c r="AF891">
        <f t="shared" si="76"/>
        <v>1</v>
      </c>
      <c r="AG891">
        <f t="shared" si="77"/>
        <v>0</v>
      </c>
      <c r="AH891">
        <f t="shared" si="78"/>
        <v>0</v>
      </c>
      <c r="AI891">
        <f t="shared" si="79"/>
        <v>0</v>
      </c>
      <c r="AJ891">
        <f t="shared" si="80"/>
        <v>1</v>
      </c>
    </row>
    <row r="892" spans="1:36" x14ac:dyDescent="0.25">
      <c r="A892" t="s">
        <v>165</v>
      </c>
      <c r="B892" t="s">
        <v>33</v>
      </c>
      <c r="C892" t="s">
        <v>67</v>
      </c>
      <c r="D892">
        <v>640</v>
      </c>
      <c r="E892">
        <v>360</v>
      </c>
      <c r="F892">
        <v>0</v>
      </c>
      <c r="G892" t="s">
        <v>13</v>
      </c>
      <c r="H892" t="s">
        <v>34</v>
      </c>
      <c r="I892" t="s">
        <v>57</v>
      </c>
      <c r="J892" s="1">
        <v>96</v>
      </c>
      <c r="N892" t="s">
        <v>68</v>
      </c>
      <c r="P892" t="s">
        <v>62</v>
      </c>
      <c r="Q892" t="s">
        <v>58</v>
      </c>
      <c r="Z892" s="1" t="s">
        <v>9</v>
      </c>
      <c r="AB892" s="1">
        <v>192</v>
      </c>
      <c r="AC892" s="1">
        <v>2984</v>
      </c>
      <c r="AE892" s="1">
        <v>1574</v>
      </c>
      <c r="AF892">
        <f t="shared" si="76"/>
        <v>1</v>
      </c>
      <c r="AG892">
        <f t="shared" si="77"/>
        <v>0</v>
      </c>
      <c r="AH892">
        <f t="shared" si="78"/>
        <v>0</v>
      </c>
      <c r="AI892">
        <f t="shared" si="79"/>
        <v>0</v>
      </c>
      <c r="AJ892">
        <f t="shared" si="80"/>
        <v>1</v>
      </c>
    </row>
    <row r="893" spans="1:36" x14ac:dyDescent="0.25">
      <c r="A893" t="s">
        <v>165</v>
      </c>
      <c r="B893" t="s">
        <v>49</v>
      </c>
      <c r="C893" t="s">
        <v>67</v>
      </c>
      <c r="D893">
        <v>1280</v>
      </c>
      <c r="E893">
        <v>720</v>
      </c>
      <c r="F893">
        <v>0</v>
      </c>
      <c r="G893" t="s">
        <v>13</v>
      </c>
      <c r="H893" t="s">
        <v>50</v>
      </c>
      <c r="I893" t="s">
        <v>61</v>
      </c>
      <c r="J893" s="1">
        <v>192</v>
      </c>
      <c r="N893" t="s">
        <v>68</v>
      </c>
      <c r="P893" t="s">
        <v>62</v>
      </c>
      <c r="Q893" t="s">
        <v>58</v>
      </c>
      <c r="Z893" s="1">
        <v>24</v>
      </c>
      <c r="AB893" s="1">
        <v>110</v>
      </c>
      <c r="AC893" s="1">
        <v>128</v>
      </c>
      <c r="AE893" s="1">
        <v>1575</v>
      </c>
      <c r="AF893">
        <f t="shared" si="76"/>
        <v>1</v>
      </c>
      <c r="AG893">
        <f t="shared" si="77"/>
        <v>0</v>
      </c>
      <c r="AH893">
        <f t="shared" si="78"/>
        <v>0</v>
      </c>
      <c r="AI893">
        <f t="shared" si="79"/>
        <v>0</v>
      </c>
      <c r="AJ893">
        <f t="shared" si="80"/>
        <v>1</v>
      </c>
    </row>
    <row r="894" spans="1:36" x14ac:dyDescent="0.25">
      <c r="A894" t="s">
        <v>166</v>
      </c>
      <c r="B894" t="s">
        <v>8</v>
      </c>
      <c r="C894" t="s">
        <v>9</v>
      </c>
      <c r="D894">
        <v>256</v>
      </c>
      <c r="E894">
        <v>144</v>
      </c>
      <c r="F894">
        <v>12</v>
      </c>
      <c r="G894" t="s">
        <v>10</v>
      </c>
      <c r="H894" t="s">
        <v>71</v>
      </c>
      <c r="I894" t="s">
        <v>58</v>
      </c>
      <c r="J894" s="1">
        <v>103.83</v>
      </c>
      <c r="N894" t="s">
        <v>68</v>
      </c>
      <c r="P894" t="s">
        <v>62</v>
      </c>
      <c r="Q894" t="s">
        <v>58</v>
      </c>
      <c r="Z894" s="1" t="s">
        <v>9</v>
      </c>
      <c r="AB894" s="1">
        <v>248</v>
      </c>
      <c r="AC894" s="1">
        <v>107</v>
      </c>
      <c r="AE894" s="1">
        <v>1579</v>
      </c>
      <c r="AF894">
        <f t="shared" si="76"/>
        <v>1</v>
      </c>
      <c r="AG894">
        <f t="shared" si="77"/>
        <v>0</v>
      </c>
      <c r="AH894">
        <f t="shared" si="78"/>
        <v>0</v>
      </c>
      <c r="AI894">
        <f t="shared" si="79"/>
        <v>1</v>
      </c>
      <c r="AJ894">
        <f t="shared" si="80"/>
        <v>0</v>
      </c>
    </row>
    <row r="895" spans="1:36" x14ac:dyDescent="0.25">
      <c r="A895" t="s">
        <v>166</v>
      </c>
      <c r="B895" t="s">
        <v>12</v>
      </c>
      <c r="C895" t="s">
        <v>9</v>
      </c>
      <c r="D895">
        <v>256</v>
      </c>
      <c r="E895">
        <v>144</v>
      </c>
      <c r="F895">
        <v>12</v>
      </c>
      <c r="G895" t="s">
        <v>13</v>
      </c>
      <c r="H895" t="s">
        <v>72</v>
      </c>
      <c r="I895" t="s">
        <v>58</v>
      </c>
      <c r="J895" s="1">
        <v>111306</v>
      </c>
      <c r="N895" t="s">
        <v>68</v>
      </c>
      <c r="P895" t="s">
        <v>62</v>
      </c>
      <c r="Q895" t="s">
        <v>58</v>
      </c>
      <c r="Z895" s="1">
        <v>24</v>
      </c>
      <c r="AB895" s="1">
        <v>565</v>
      </c>
      <c r="AC895" s="1">
        <v>246</v>
      </c>
      <c r="AE895" s="1">
        <v>1583</v>
      </c>
      <c r="AF895">
        <f t="shared" si="76"/>
        <v>1</v>
      </c>
      <c r="AG895">
        <f t="shared" si="77"/>
        <v>0</v>
      </c>
      <c r="AH895">
        <f t="shared" si="78"/>
        <v>0</v>
      </c>
      <c r="AI895">
        <f t="shared" si="79"/>
        <v>0</v>
      </c>
      <c r="AJ895">
        <f t="shared" si="80"/>
        <v>1</v>
      </c>
    </row>
    <row r="896" spans="1:36" x14ac:dyDescent="0.25">
      <c r="A896" t="s">
        <v>166</v>
      </c>
      <c r="B896" t="s">
        <v>37</v>
      </c>
      <c r="C896" t="s">
        <v>9</v>
      </c>
      <c r="D896">
        <v>426</v>
      </c>
      <c r="E896">
        <v>240</v>
      </c>
      <c r="F896">
        <v>24</v>
      </c>
      <c r="G896" t="s">
        <v>13</v>
      </c>
      <c r="H896" t="s">
        <v>74</v>
      </c>
      <c r="I896" t="s">
        <v>59</v>
      </c>
      <c r="J896" s="1">
        <v>248797</v>
      </c>
      <c r="N896" t="s">
        <v>68</v>
      </c>
      <c r="P896" t="s">
        <v>62</v>
      </c>
      <c r="Q896" t="s">
        <v>58</v>
      </c>
      <c r="Z896" s="1" t="s">
        <v>9</v>
      </c>
      <c r="AB896" s="1">
        <v>1102</v>
      </c>
      <c r="AC896" s="1">
        <v>458</v>
      </c>
      <c r="AE896" s="1">
        <v>1584</v>
      </c>
      <c r="AF896">
        <f t="shared" si="76"/>
        <v>3</v>
      </c>
      <c r="AG896">
        <f t="shared" si="77"/>
        <v>0</v>
      </c>
      <c r="AH896">
        <f t="shared" si="78"/>
        <v>0</v>
      </c>
      <c r="AI896">
        <f t="shared" si="79"/>
        <v>0</v>
      </c>
      <c r="AJ896">
        <f t="shared" si="80"/>
        <v>3</v>
      </c>
    </row>
    <row r="897" spans="1:36" x14ac:dyDescent="0.25">
      <c r="A897" t="s">
        <v>166</v>
      </c>
      <c r="B897" t="s">
        <v>8</v>
      </c>
      <c r="C897" t="s">
        <v>9</v>
      </c>
      <c r="D897">
        <v>426</v>
      </c>
      <c r="E897">
        <v>240</v>
      </c>
      <c r="F897">
        <v>24</v>
      </c>
      <c r="G897" t="s">
        <v>10</v>
      </c>
      <c r="H897" t="s">
        <v>73</v>
      </c>
      <c r="I897" t="s">
        <v>59</v>
      </c>
      <c r="J897" s="1">
        <v>262413</v>
      </c>
      <c r="N897" t="s">
        <v>68</v>
      </c>
      <c r="P897" t="s">
        <v>62</v>
      </c>
      <c r="Q897" t="s">
        <v>58</v>
      </c>
      <c r="Z897" s="1">
        <v>24</v>
      </c>
      <c r="AB897" s="1">
        <v>96</v>
      </c>
      <c r="AC897" s="1">
        <v>858</v>
      </c>
      <c r="AE897" s="1">
        <v>1585</v>
      </c>
      <c r="AF897">
        <f t="shared" si="76"/>
        <v>1</v>
      </c>
      <c r="AG897">
        <f t="shared" si="77"/>
        <v>0</v>
      </c>
      <c r="AH897">
        <f t="shared" si="78"/>
        <v>0</v>
      </c>
      <c r="AI897">
        <f t="shared" si="79"/>
        <v>1</v>
      </c>
      <c r="AJ897">
        <f t="shared" si="80"/>
        <v>0</v>
      </c>
    </row>
    <row r="898" spans="1:36" x14ac:dyDescent="0.25">
      <c r="A898" t="s">
        <v>166</v>
      </c>
      <c r="B898" t="s">
        <v>8</v>
      </c>
      <c r="C898" t="s">
        <v>9</v>
      </c>
      <c r="D898">
        <v>640</v>
      </c>
      <c r="E898">
        <v>360</v>
      </c>
      <c r="F898">
        <v>24</v>
      </c>
      <c r="G898" t="s">
        <v>10</v>
      </c>
      <c r="H898" t="s">
        <v>76</v>
      </c>
      <c r="I898" t="s">
        <v>57</v>
      </c>
      <c r="J898" s="1">
        <v>474039</v>
      </c>
      <c r="N898" t="s">
        <v>68</v>
      </c>
      <c r="P898" t="s">
        <v>62</v>
      </c>
      <c r="Q898" t="s">
        <v>58</v>
      </c>
      <c r="Z898" s="1" t="s">
        <v>9</v>
      </c>
      <c r="AB898" s="1">
        <v>112299</v>
      </c>
      <c r="AC898" s="1">
        <v>1716</v>
      </c>
      <c r="AE898" s="1">
        <v>1587</v>
      </c>
      <c r="AF898">
        <f t="shared" ref="AF898:AF961" si="81">COUNTIF(J:J,AE898)</f>
        <v>3</v>
      </c>
      <c r="AG898">
        <f t="shared" ref="AG898:AG961" si="82">COUNTIF(Z:Z,AE898)</f>
        <v>0</v>
      </c>
      <c r="AH898">
        <f t="shared" ref="AH898:AH961" si="83">COUNTIF(AA:AA,AE898)</f>
        <v>0</v>
      </c>
      <c r="AI898">
        <f t="shared" ref="AI898:AI961" si="84">COUNTIF(AB:AB,AE898)</f>
        <v>2</v>
      </c>
      <c r="AJ898">
        <f t="shared" ref="AJ898:AJ961" si="85">COUNTIF(AC:AC,AE898)</f>
        <v>1</v>
      </c>
    </row>
    <row r="899" spans="1:36" x14ac:dyDescent="0.25">
      <c r="A899" t="s">
        <v>166</v>
      </c>
      <c r="B899" t="s">
        <v>19</v>
      </c>
      <c r="C899" t="s">
        <v>9</v>
      </c>
      <c r="D899">
        <v>640</v>
      </c>
      <c r="E899">
        <v>360</v>
      </c>
      <c r="F899">
        <v>24</v>
      </c>
      <c r="G899" t="s">
        <v>13</v>
      </c>
      <c r="H899" t="s">
        <v>75</v>
      </c>
      <c r="I899" t="s">
        <v>57</v>
      </c>
      <c r="J899" s="1">
        <v>611713</v>
      </c>
      <c r="N899" t="s">
        <v>68</v>
      </c>
      <c r="P899" t="s">
        <v>62</v>
      </c>
      <c r="Q899" t="s">
        <v>58</v>
      </c>
      <c r="Z899" s="1">
        <v>24</v>
      </c>
      <c r="AB899" s="1">
        <v>247503</v>
      </c>
      <c r="AC899" s="1">
        <v>3061</v>
      </c>
      <c r="AE899" s="1">
        <v>1590</v>
      </c>
      <c r="AF899">
        <f t="shared" si="81"/>
        <v>1</v>
      </c>
      <c r="AG899">
        <f t="shared" si="82"/>
        <v>0</v>
      </c>
      <c r="AH899">
        <f t="shared" si="83"/>
        <v>0</v>
      </c>
      <c r="AI899">
        <f t="shared" si="84"/>
        <v>0</v>
      </c>
      <c r="AJ899">
        <f t="shared" si="85"/>
        <v>1</v>
      </c>
    </row>
    <row r="900" spans="1:36" x14ac:dyDescent="0.25">
      <c r="A900" t="s">
        <v>166</v>
      </c>
      <c r="B900" t="s">
        <v>8</v>
      </c>
      <c r="C900" t="s">
        <v>9</v>
      </c>
      <c r="D900">
        <v>854</v>
      </c>
      <c r="E900">
        <v>480</v>
      </c>
      <c r="F900">
        <v>24</v>
      </c>
      <c r="G900" t="s">
        <v>10</v>
      </c>
      <c r="H900" t="s">
        <v>77</v>
      </c>
      <c r="I900" t="s">
        <v>60</v>
      </c>
      <c r="J900" s="1">
        <v>934197</v>
      </c>
      <c r="N900" t="s">
        <v>68</v>
      </c>
      <c r="P900" t="s">
        <v>62</v>
      </c>
      <c r="Q900" t="s">
        <v>58</v>
      </c>
      <c r="Z900" s="1" t="s">
        <v>9</v>
      </c>
      <c r="AB900" s="1">
        <v>599591</v>
      </c>
      <c r="AC900" s="1">
        <v>128</v>
      </c>
      <c r="AE900" s="1">
        <v>1593</v>
      </c>
      <c r="AF900">
        <f t="shared" si="81"/>
        <v>1</v>
      </c>
      <c r="AG900">
        <f t="shared" si="82"/>
        <v>0</v>
      </c>
      <c r="AH900">
        <f t="shared" si="83"/>
        <v>0</v>
      </c>
      <c r="AI900">
        <f t="shared" si="84"/>
        <v>1</v>
      </c>
      <c r="AJ900">
        <f t="shared" si="85"/>
        <v>0</v>
      </c>
    </row>
    <row r="901" spans="1:36" x14ac:dyDescent="0.25">
      <c r="A901" t="s">
        <v>166</v>
      </c>
      <c r="B901" t="s">
        <v>19</v>
      </c>
      <c r="C901" t="s">
        <v>9</v>
      </c>
      <c r="D901">
        <v>854</v>
      </c>
      <c r="E901">
        <v>480</v>
      </c>
      <c r="F901">
        <v>24</v>
      </c>
      <c r="G901" t="s">
        <v>13</v>
      </c>
      <c r="H901" t="s">
        <v>78</v>
      </c>
      <c r="I901" t="s">
        <v>60</v>
      </c>
      <c r="J901" s="1">
        <v>1120695</v>
      </c>
      <c r="N901" t="s">
        <v>68</v>
      </c>
      <c r="P901" t="s">
        <v>62</v>
      </c>
      <c r="Q901" t="s">
        <v>58</v>
      </c>
      <c r="Z901" s="1">
        <v>24</v>
      </c>
      <c r="AB901" s="1">
        <v>1105478</v>
      </c>
      <c r="AC901" s="1">
        <v>116562</v>
      </c>
      <c r="AE901" s="1">
        <v>1601</v>
      </c>
      <c r="AF901">
        <f t="shared" si="81"/>
        <v>1</v>
      </c>
      <c r="AG901">
        <f t="shared" si="82"/>
        <v>0</v>
      </c>
      <c r="AH901">
        <f t="shared" si="83"/>
        <v>0</v>
      </c>
      <c r="AI901">
        <f t="shared" si="84"/>
        <v>1</v>
      </c>
      <c r="AJ901">
        <f t="shared" si="85"/>
        <v>0</v>
      </c>
    </row>
    <row r="902" spans="1:36" x14ac:dyDescent="0.25">
      <c r="A902" t="s">
        <v>166</v>
      </c>
      <c r="B902" t="s">
        <v>8</v>
      </c>
      <c r="C902" t="s">
        <v>9</v>
      </c>
      <c r="D902">
        <v>1280</v>
      </c>
      <c r="E902">
        <v>720</v>
      </c>
      <c r="F902">
        <v>24</v>
      </c>
      <c r="G902" t="s">
        <v>10</v>
      </c>
      <c r="H902" t="s">
        <v>79</v>
      </c>
      <c r="I902" t="s">
        <v>61</v>
      </c>
      <c r="J902" s="1">
        <v>1857944</v>
      </c>
      <c r="N902" t="s">
        <v>68</v>
      </c>
      <c r="P902" t="s">
        <v>62</v>
      </c>
      <c r="Q902" t="s">
        <v>58</v>
      </c>
      <c r="Z902" s="1" t="s">
        <v>9</v>
      </c>
      <c r="AB902" s="1">
        <v>1981107</v>
      </c>
      <c r="AC902" s="1">
        <v>234529</v>
      </c>
      <c r="AE902" s="1">
        <v>1603</v>
      </c>
      <c r="AF902">
        <f t="shared" si="81"/>
        <v>2</v>
      </c>
      <c r="AG902">
        <f t="shared" si="82"/>
        <v>0</v>
      </c>
      <c r="AH902">
        <f t="shared" si="83"/>
        <v>0</v>
      </c>
      <c r="AI902">
        <f t="shared" si="84"/>
        <v>0</v>
      </c>
      <c r="AJ902">
        <f t="shared" si="85"/>
        <v>2</v>
      </c>
    </row>
    <row r="903" spans="1:36" x14ac:dyDescent="0.25">
      <c r="A903" t="s">
        <v>166</v>
      </c>
      <c r="B903" t="s">
        <v>44</v>
      </c>
      <c r="C903" t="s">
        <v>9</v>
      </c>
      <c r="D903">
        <v>1280</v>
      </c>
      <c r="E903">
        <v>720</v>
      </c>
      <c r="F903">
        <v>24</v>
      </c>
      <c r="G903" t="s">
        <v>13</v>
      </c>
      <c r="H903" t="s">
        <v>80</v>
      </c>
      <c r="I903" t="s">
        <v>61</v>
      </c>
      <c r="J903" s="1">
        <v>2243289</v>
      </c>
      <c r="N903" t="s">
        <v>68</v>
      </c>
      <c r="P903" t="s">
        <v>62</v>
      </c>
      <c r="Q903" t="s">
        <v>58</v>
      </c>
      <c r="Z903" s="1">
        <v>24</v>
      </c>
      <c r="AB903" s="1">
        <v>3170227</v>
      </c>
      <c r="AC903" s="1">
        <v>432313</v>
      </c>
      <c r="AE903" s="1">
        <v>1604</v>
      </c>
      <c r="AF903">
        <f t="shared" si="81"/>
        <v>2</v>
      </c>
      <c r="AG903">
        <f t="shared" si="82"/>
        <v>0</v>
      </c>
      <c r="AH903">
        <f t="shared" si="83"/>
        <v>0</v>
      </c>
      <c r="AI903">
        <f t="shared" si="84"/>
        <v>0</v>
      </c>
      <c r="AJ903">
        <f t="shared" si="85"/>
        <v>2</v>
      </c>
    </row>
    <row r="904" spans="1:36" x14ac:dyDescent="0.25">
      <c r="A904" t="s">
        <v>166</v>
      </c>
      <c r="B904" t="s">
        <v>8</v>
      </c>
      <c r="C904" t="s">
        <v>9</v>
      </c>
      <c r="D904">
        <v>1920</v>
      </c>
      <c r="E904">
        <v>1080</v>
      </c>
      <c r="F904">
        <v>24</v>
      </c>
      <c r="G904" t="s">
        <v>10</v>
      </c>
      <c r="H904" t="s">
        <v>82</v>
      </c>
      <c r="I904" t="s">
        <v>62</v>
      </c>
      <c r="J904" s="1">
        <v>3165514</v>
      </c>
      <c r="N904" t="s">
        <v>68</v>
      </c>
      <c r="P904" t="s">
        <v>62</v>
      </c>
      <c r="Q904" t="s">
        <v>58</v>
      </c>
      <c r="Z904" s="1" t="s">
        <v>9</v>
      </c>
      <c r="AB904" s="1">
        <v>96</v>
      </c>
      <c r="AC904" s="1">
        <v>741881</v>
      </c>
      <c r="AE904" s="1">
        <v>1607</v>
      </c>
      <c r="AF904">
        <f t="shared" si="81"/>
        <v>2</v>
      </c>
      <c r="AG904">
        <f t="shared" si="82"/>
        <v>0</v>
      </c>
      <c r="AH904">
        <f t="shared" si="83"/>
        <v>0</v>
      </c>
      <c r="AI904">
        <f t="shared" si="84"/>
        <v>0</v>
      </c>
      <c r="AJ904">
        <f t="shared" si="85"/>
        <v>2</v>
      </c>
    </row>
    <row r="905" spans="1:36" x14ac:dyDescent="0.25">
      <c r="A905" t="s">
        <v>166</v>
      </c>
      <c r="B905" t="s">
        <v>47</v>
      </c>
      <c r="C905" t="s">
        <v>9</v>
      </c>
      <c r="D905">
        <v>1920</v>
      </c>
      <c r="E905">
        <v>1080</v>
      </c>
      <c r="F905">
        <v>24</v>
      </c>
      <c r="G905" t="s">
        <v>13</v>
      </c>
      <c r="H905" t="s">
        <v>81</v>
      </c>
      <c r="I905" t="s">
        <v>62</v>
      </c>
      <c r="J905" s="1">
        <v>4131681</v>
      </c>
      <c r="N905" t="s">
        <v>68</v>
      </c>
      <c r="P905" t="s">
        <v>62</v>
      </c>
      <c r="Q905" t="s">
        <v>58</v>
      </c>
      <c r="Z905" s="1">
        <v>24</v>
      </c>
      <c r="AB905" s="1">
        <v>192</v>
      </c>
      <c r="AC905" s="1">
        <v>1406753</v>
      </c>
      <c r="AE905" s="1">
        <v>1608</v>
      </c>
      <c r="AF905">
        <f t="shared" si="81"/>
        <v>1</v>
      </c>
      <c r="AG905">
        <f t="shared" si="82"/>
        <v>0</v>
      </c>
      <c r="AH905">
        <f t="shared" si="83"/>
        <v>0</v>
      </c>
      <c r="AI905">
        <f t="shared" si="84"/>
        <v>0</v>
      </c>
      <c r="AJ905">
        <f t="shared" si="85"/>
        <v>1</v>
      </c>
    </row>
    <row r="906" spans="1:36" x14ac:dyDescent="0.25">
      <c r="A906" t="s">
        <v>166</v>
      </c>
      <c r="B906" t="s">
        <v>23</v>
      </c>
      <c r="C906" t="s">
        <v>67</v>
      </c>
      <c r="D906">
        <v>320</v>
      </c>
      <c r="E906">
        <v>0</v>
      </c>
      <c r="F906">
        <v>0</v>
      </c>
      <c r="G906" t="s">
        <v>24</v>
      </c>
      <c r="H906" t="s">
        <v>25</v>
      </c>
      <c r="I906" t="s">
        <v>68</v>
      </c>
      <c r="J906" s="1" t="s">
        <v>9</v>
      </c>
      <c r="N906" t="s">
        <v>68</v>
      </c>
      <c r="P906" t="s">
        <v>62</v>
      </c>
      <c r="Q906" t="s">
        <v>58</v>
      </c>
      <c r="Z906" s="1" t="s">
        <v>9</v>
      </c>
      <c r="AB906" s="1">
        <v>110936</v>
      </c>
      <c r="AC906" s="1">
        <v>2357855</v>
      </c>
      <c r="AE906" s="1">
        <v>1609</v>
      </c>
      <c r="AF906">
        <f t="shared" si="81"/>
        <v>1</v>
      </c>
      <c r="AG906">
        <f t="shared" si="82"/>
        <v>0</v>
      </c>
      <c r="AH906">
        <f t="shared" si="83"/>
        <v>0</v>
      </c>
      <c r="AI906">
        <f t="shared" si="84"/>
        <v>0</v>
      </c>
      <c r="AJ906">
        <f t="shared" si="85"/>
        <v>1</v>
      </c>
    </row>
    <row r="907" spans="1:36" x14ac:dyDescent="0.25">
      <c r="A907" t="s">
        <v>166</v>
      </c>
      <c r="B907" t="s">
        <v>23</v>
      </c>
      <c r="C907" t="s">
        <v>67</v>
      </c>
      <c r="D907">
        <v>176</v>
      </c>
      <c r="E907">
        <v>144</v>
      </c>
      <c r="F907">
        <v>0</v>
      </c>
      <c r="G907" t="s">
        <v>24</v>
      </c>
      <c r="H907" t="s">
        <v>26</v>
      </c>
      <c r="I907" t="s">
        <v>55</v>
      </c>
      <c r="J907" s="1">
        <v>24</v>
      </c>
      <c r="N907" t="s">
        <v>68</v>
      </c>
      <c r="P907" t="s">
        <v>62</v>
      </c>
      <c r="Q907" t="s">
        <v>58</v>
      </c>
      <c r="Z907" s="1">
        <v>24</v>
      </c>
      <c r="AB907" s="1">
        <v>248.04</v>
      </c>
      <c r="AC907" s="1">
        <v>128</v>
      </c>
      <c r="AE907" s="1">
        <v>1610</v>
      </c>
      <c r="AF907">
        <f t="shared" si="81"/>
        <v>1</v>
      </c>
      <c r="AG907">
        <f t="shared" si="82"/>
        <v>0</v>
      </c>
      <c r="AH907">
        <f t="shared" si="83"/>
        <v>0</v>
      </c>
      <c r="AI907">
        <f t="shared" si="84"/>
        <v>0</v>
      </c>
      <c r="AJ907">
        <f t="shared" si="85"/>
        <v>1</v>
      </c>
    </row>
    <row r="908" spans="1:36" x14ac:dyDescent="0.25">
      <c r="A908" t="s">
        <v>166</v>
      </c>
      <c r="B908" t="s">
        <v>27</v>
      </c>
      <c r="C908" t="s">
        <v>28</v>
      </c>
      <c r="D908">
        <v>400</v>
      </c>
      <c r="E908">
        <v>240</v>
      </c>
      <c r="F908">
        <v>0</v>
      </c>
      <c r="G908" t="s">
        <v>29</v>
      </c>
      <c r="H908" t="s">
        <v>30</v>
      </c>
      <c r="I908" t="s">
        <v>56</v>
      </c>
      <c r="J908" s="1">
        <v>64</v>
      </c>
      <c r="N908" t="s">
        <v>68</v>
      </c>
      <c r="P908" t="s">
        <v>62</v>
      </c>
      <c r="Q908" t="s">
        <v>58</v>
      </c>
      <c r="Z908" s="1" t="s">
        <v>9</v>
      </c>
      <c r="AB908" s="1">
        <v>611229</v>
      </c>
      <c r="AC908" s="1">
        <v>113</v>
      </c>
      <c r="AE908" s="1">
        <v>1616</v>
      </c>
      <c r="AF908">
        <f t="shared" si="81"/>
        <v>1</v>
      </c>
      <c r="AG908">
        <f t="shared" si="82"/>
        <v>0</v>
      </c>
      <c r="AH908">
        <f t="shared" si="83"/>
        <v>0</v>
      </c>
      <c r="AI908">
        <f t="shared" si="84"/>
        <v>1</v>
      </c>
      <c r="AJ908">
        <f t="shared" si="85"/>
        <v>0</v>
      </c>
    </row>
    <row r="909" spans="1:36" x14ac:dyDescent="0.25">
      <c r="A909" t="s">
        <v>166</v>
      </c>
      <c r="B909" t="s">
        <v>31</v>
      </c>
      <c r="C909" t="s">
        <v>69</v>
      </c>
      <c r="D909">
        <v>640</v>
      </c>
      <c r="E909">
        <v>360</v>
      </c>
      <c r="F909">
        <v>0</v>
      </c>
      <c r="G909" t="s">
        <v>10</v>
      </c>
      <c r="H909" t="s">
        <v>32</v>
      </c>
      <c r="I909" t="s">
        <v>57</v>
      </c>
      <c r="J909" s="1">
        <v>128</v>
      </c>
      <c r="N909" t="s">
        <v>68</v>
      </c>
      <c r="P909" t="s">
        <v>62</v>
      </c>
      <c r="Q909" t="s">
        <v>58</v>
      </c>
      <c r="Z909" s="1">
        <v>24</v>
      </c>
      <c r="AB909" s="1">
        <v>1120837</v>
      </c>
      <c r="AC909" s="1">
        <v>254</v>
      </c>
      <c r="AE909" s="1">
        <v>1616.1</v>
      </c>
      <c r="AF909">
        <f t="shared" si="81"/>
        <v>1</v>
      </c>
      <c r="AG909">
        <f t="shared" si="82"/>
        <v>0</v>
      </c>
      <c r="AH909">
        <f t="shared" si="83"/>
        <v>0</v>
      </c>
      <c r="AI909">
        <f t="shared" si="84"/>
        <v>0</v>
      </c>
      <c r="AJ909">
        <f t="shared" si="85"/>
        <v>1</v>
      </c>
    </row>
    <row r="910" spans="1:36" x14ac:dyDescent="0.25">
      <c r="A910" t="s">
        <v>166</v>
      </c>
      <c r="B910" t="s">
        <v>33</v>
      </c>
      <c r="C910" t="s">
        <v>67</v>
      </c>
      <c r="D910">
        <v>640</v>
      </c>
      <c r="E910">
        <v>360</v>
      </c>
      <c r="F910">
        <v>0</v>
      </c>
      <c r="G910" t="s">
        <v>13</v>
      </c>
      <c r="H910" t="s">
        <v>34</v>
      </c>
      <c r="I910" t="s">
        <v>57</v>
      </c>
      <c r="J910" s="1">
        <v>96</v>
      </c>
      <c r="N910" t="s">
        <v>68</v>
      </c>
      <c r="P910" t="s">
        <v>62</v>
      </c>
      <c r="Q910" t="s">
        <v>58</v>
      </c>
      <c r="Z910" s="1" t="s">
        <v>9</v>
      </c>
      <c r="AB910" s="1">
        <v>96</v>
      </c>
      <c r="AC910" s="1">
        <v>480</v>
      </c>
      <c r="AE910" s="1">
        <v>1618</v>
      </c>
      <c r="AF910">
        <f t="shared" si="81"/>
        <v>1</v>
      </c>
      <c r="AG910">
        <f t="shared" si="82"/>
        <v>0</v>
      </c>
      <c r="AH910">
        <f t="shared" si="83"/>
        <v>0</v>
      </c>
      <c r="AI910">
        <f t="shared" si="84"/>
        <v>1</v>
      </c>
      <c r="AJ910">
        <f t="shared" si="85"/>
        <v>0</v>
      </c>
    </row>
    <row r="911" spans="1:36" x14ac:dyDescent="0.25">
      <c r="A911" t="s">
        <v>166</v>
      </c>
      <c r="B911" t="s">
        <v>49</v>
      </c>
      <c r="C911" t="s">
        <v>67</v>
      </c>
      <c r="D911">
        <v>1280</v>
      </c>
      <c r="E911">
        <v>720</v>
      </c>
      <c r="F911">
        <v>0</v>
      </c>
      <c r="G911" t="s">
        <v>13</v>
      </c>
      <c r="H911" t="s">
        <v>50</v>
      </c>
      <c r="I911" t="s">
        <v>61</v>
      </c>
      <c r="J911" s="1">
        <v>192</v>
      </c>
      <c r="N911" t="s">
        <v>68</v>
      </c>
      <c r="P911" t="s">
        <v>62</v>
      </c>
      <c r="Q911" t="s">
        <v>58</v>
      </c>
      <c r="Z911" s="1">
        <v>24</v>
      </c>
      <c r="AB911" s="1">
        <v>128</v>
      </c>
      <c r="AC911" s="1">
        <v>854</v>
      </c>
      <c r="AE911" s="1">
        <v>1619</v>
      </c>
      <c r="AF911">
        <f t="shared" si="81"/>
        <v>1</v>
      </c>
      <c r="AG911">
        <f t="shared" si="82"/>
        <v>0</v>
      </c>
      <c r="AH911">
        <f t="shared" si="83"/>
        <v>0</v>
      </c>
      <c r="AI911">
        <f t="shared" si="84"/>
        <v>0</v>
      </c>
      <c r="AJ911">
        <f t="shared" si="85"/>
        <v>1</v>
      </c>
    </row>
    <row r="912" spans="1:36" x14ac:dyDescent="0.25">
      <c r="A912" t="s">
        <v>167</v>
      </c>
      <c r="B912" t="s">
        <v>8</v>
      </c>
      <c r="C912" t="s">
        <v>9</v>
      </c>
      <c r="D912">
        <v>192</v>
      </c>
      <c r="E912">
        <v>144</v>
      </c>
      <c r="F912">
        <v>15</v>
      </c>
      <c r="G912" t="s">
        <v>10</v>
      </c>
      <c r="H912" t="s">
        <v>11</v>
      </c>
      <c r="I912" t="s">
        <v>51</v>
      </c>
      <c r="J912" s="1">
        <v>92</v>
      </c>
      <c r="N912" t="s">
        <v>68</v>
      </c>
      <c r="P912" t="s">
        <v>62</v>
      </c>
      <c r="Q912" t="s">
        <v>58</v>
      </c>
      <c r="Z912" s="1" t="s">
        <v>9</v>
      </c>
      <c r="AB912" s="1">
        <v>254</v>
      </c>
      <c r="AC912" s="1">
        <v>1656</v>
      </c>
      <c r="AE912" s="1">
        <v>1622</v>
      </c>
      <c r="AF912">
        <f t="shared" si="81"/>
        <v>1</v>
      </c>
      <c r="AG912">
        <f t="shared" si="82"/>
        <v>0</v>
      </c>
      <c r="AH912">
        <f t="shared" si="83"/>
        <v>0</v>
      </c>
      <c r="AI912">
        <f t="shared" si="84"/>
        <v>0</v>
      </c>
      <c r="AJ912">
        <f t="shared" si="85"/>
        <v>1</v>
      </c>
    </row>
    <row r="913" spans="1:36" x14ac:dyDescent="0.25">
      <c r="A913" t="s">
        <v>167</v>
      </c>
      <c r="B913" t="s">
        <v>12</v>
      </c>
      <c r="C913" t="s">
        <v>9</v>
      </c>
      <c r="D913">
        <v>192</v>
      </c>
      <c r="E913">
        <v>144</v>
      </c>
      <c r="F913">
        <v>15</v>
      </c>
      <c r="G913" t="s">
        <v>13</v>
      </c>
      <c r="H913" t="s">
        <v>14</v>
      </c>
      <c r="I913" t="s">
        <v>51</v>
      </c>
      <c r="J913" s="1">
        <v>110</v>
      </c>
      <c r="N913" t="s">
        <v>68</v>
      </c>
      <c r="P913" t="s">
        <v>62</v>
      </c>
      <c r="Q913" t="s">
        <v>58</v>
      </c>
      <c r="Z913" s="1">
        <v>24</v>
      </c>
      <c r="AB913" s="1">
        <v>607</v>
      </c>
      <c r="AC913" s="1">
        <v>2911</v>
      </c>
      <c r="AE913" s="1">
        <v>1623</v>
      </c>
      <c r="AF913">
        <f t="shared" si="81"/>
        <v>1</v>
      </c>
      <c r="AG913">
        <f t="shared" si="82"/>
        <v>0</v>
      </c>
      <c r="AH913">
        <f t="shared" si="83"/>
        <v>0</v>
      </c>
      <c r="AI913">
        <f t="shared" si="84"/>
        <v>0</v>
      </c>
      <c r="AJ913">
        <f t="shared" si="85"/>
        <v>1</v>
      </c>
    </row>
    <row r="914" spans="1:36" x14ac:dyDescent="0.25">
      <c r="A914" t="s">
        <v>167</v>
      </c>
      <c r="B914" t="s">
        <v>8</v>
      </c>
      <c r="C914" t="s">
        <v>9</v>
      </c>
      <c r="D914">
        <v>320</v>
      </c>
      <c r="E914">
        <v>240</v>
      </c>
      <c r="F914">
        <v>30</v>
      </c>
      <c r="G914" t="s">
        <v>10</v>
      </c>
      <c r="H914" t="s">
        <v>15</v>
      </c>
      <c r="I914" t="s">
        <v>52</v>
      </c>
      <c r="J914" s="1">
        <v>232</v>
      </c>
      <c r="N914" t="s">
        <v>68</v>
      </c>
      <c r="P914" t="s">
        <v>62</v>
      </c>
      <c r="Q914" t="s">
        <v>58</v>
      </c>
      <c r="Z914" s="1" t="s">
        <v>9</v>
      </c>
      <c r="AB914" s="1">
        <v>1112</v>
      </c>
      <c r="AC914" s="1">
        <v>128</v>
      </c>
      <c r="AE914" s="1">
        <v>1626</v>
      </c>
      <c r="AF914">
        <f t="shared" si="81"/>
        <v>1</v>
      </c>
      <c r="AG914">
        <f t="shared" si="82"/>
        <v>0</v>
      </c>
      <c r="AH914">
        <f t="shared" si="83"/>
        <v>0</v>
      </c>
      <c r="AI914">
        <f t="shared" si="84"/>
        <v>0</v>
      </c>
      <c r="AJ914">
        <f t="shared" si="85"/>
        <v>1</v>
      </c>
    </row>
    <row r="915" spans="1:36" x14ac:dyDescent="0.25">
      <c r="A915" t="s">
        <v>167</v>
      </c>
      <c r="B915" t="s">
        <v>16</v>
      </c>
      <c r="C915" t="s">
        <v>9</v>
      </c>
      <c r="D915">
        <v>320</v>
      </c>
      <c r="E915">
        <v>240</v>
      </c>
      <c r="F915">
        <v>30</v>
      </c>
      <c r="G915" t="s">
        <v>13</v>
      </c>
      <c r="H915" t="s">
        <v>17</v>
      </c>
      <c r="I915" t="s">
        <v>52</v>
      </c>
      <c r="J915" s="1">
        <v>246</v>
      </c>
      <c r="N915" t="s">
        <v>68</v>
      </c>
      <c r="P915" t="s">
        <v>62</v>
      </c>
      <c r="Q915" t="s">
        <v>58</v>
      </c>
      <c r="Z915" s="1">
        <v>24</v>
      </c>
      <c r="AB915" s="1">
        <v>2223</v>
      </c>
      <c r="AC915" s="1">
        <v>122004</v>
      </c>
      <c r="AE915" s="1">
        <v>1627</v>
      </c>
      <c r="AF915">
        <f t="shared" si="81"/>
        <v>1</v>
      </c>
      <c r="AG915">
        <f t="shared" si="82"/>
        <v>0</v>
      </c>
      <c r="AH915">
        <f t="shared" si="83"/>
        <v>0</v>
      </c>
      <c r="AI915">
        <f t="shared" si="84"/>
        <v>0</v>
      </c>
      <c r="AJ915">
        <f t="shared" si="85"/>
        <v>1</v>
      </c>
    </row>
    <row r="916" spans="1:36" x14ac:dyDescent="0.25">
      <c r="A916" t="s">
        <v>167</v>
      </c>
      <c r="B916" t="s">
        <v>8</v>
      </c>
      <c r="C916" t="s">
        <v>9</v>
      </c>
      <c r="D916">
        <v>480</v>
      </c>
      <c r="E916">
        <v>360</v>
      </c>
      <c r="F916">
        <v>30</v>
      </c>
      <c r="G916" t="s">
        <v>10</v>
      </c>
      <c r="H916" t="s">
        <v>18</v>
      </c>
      <c r="I916" t="s">
        <v>53</v>
      </c>
      <c r="J916" s="1">
        <v>443</v>
      </c>
      <c r="N916" t="s">
        <v>68</v>
      </c>
      <c r="P916" t="s">
        <v>62</v>
      </c>
      <c r="Q916" t="s">
        <v>58</v>
      </c>
      <c r="Z916" s="1" t="s">
        <v>9</v>
      </c>
      <c r="AB916" s="1">
        <v>4132</v>
      </c>
      <c r="AC916" s="1">
        <v>272587</v>
      </c>
      <c r="AE916" s="1">
        <v>1628</v>
      </c>
      <c r="AF916">
        <f t="shared" si="81"/>
        <v>1</v>
      </c>
      <c r="AG916">
        <f t="shared" si="82"/>
        <v>0</v>
      </c>
      <c r="AH916">
        <f t="shared" si="83"/>
        <v>0</v>
      </c>
      <c r="AI916">
        <f t="shared" si="84"/>
        <v>0</v>
      </c>
      <c r="AJ916">
        <f t="shared" si="85"/>
        <v>1</v>
      </c>
    </row>
    <row r="917" spans="1:36" x14ac:dyDescent="0.25">
      <c r="A917" t="s">
        <v>167</v>
      </c>
      <c r="B917" t="s">
        <v>19</v>
      </c>
      <c r="C917" t="s">
        <v>9</v>
      </c>
      <c r="D917">
        <v>480</v>
      </c>
      <c r="E917">
        <v>360</v>
      </c>
      <c r="F917">
        <v>30</v>
      </c>
      <c r="G917" t="s">
        <v>13</v>
      </c>
      <c r="H917" t="s">
        <v>20</v>
      </c>
      <c r="I917" t="s">
        <v>53</v>
      </c>
      <c r="J917" s="1">
        <v>510</v>
      </c>
      <c r="N917" t="s">
        <v>68</v>
      </c>
      <c r="P917" t="s">
        <v>62</v>
      </c>
      <c r="Q917" t="s">
        <v>58</v>
      </c>
      <c r="Z917" s="1">
        <v>24</v>
      </c>
      <c r="AB917" s="1">
        <v>96</v>
      </c>
      <c r="AC917" s="1">
        <v>493.84</v>
      </c>
      <c r="AE917" s="1">
        <v>1630</v>
      </c>
      <c r="AF917">
        <f t="shared" si="81"/>
        <v>1</v>
      </c>
      <c r="AG917">
        <f t="shared" si="82"/>
        <v>0</v>
      </c>
      <c r="AH917">
        <f t="shared" si="83"/>
        <v>0</v>
      </c>
      <c r="AI917">
        <f t="shared" si="84"/>
        <v>1</v>
      </c>
      <c r="AJ917">
        <f t="shared" si="85"/>
        <v>0</v>
      </c>
    </row>
    <row r="918" spans="1:36" x14ac:dyDescent="0.25">
      <c r="A918" t="s">
        <v>167</v>
      </c>
      <c r="B918" t="s">
        <v>8</v>
      </c>
      <c r="C918" t="s">
        <v>9</v>
      </c>
      <c r="D918">
        <v>640</v>
      </c>
      <c r="E918">
        <v>480</v>
      </c>
      <c r="F918">
        <v>30</v>
      </c>
      <c r="G918" t="s">
        <v>10</v>
      </c>
      <c r="H918" t="s">
        <v>21</v>
      </c>
      <c r="I918" t="s">
        <v>54</v>
      </c>
      <c r="J918" s="1">
        <v>816</v>
      </c>
      <c r="N918" t="s">
        <v>68</v>
      </c>
      <c r="P918" t="s">
        <v>62</v>
      </c>
      <c r="Q918" t="s">
        <v>58</v>
      </c>
      <c r="Z918" s="1" t="s">
        <v>9</v>
      </c>
      <c r="AB918" s="1">
        <v>192</v>
      </c>
      <c r="AC918" s="1">
        <v>908637</v>
      </c>
      <c r="AE918" s="1">
        <v>1633</v>
      </c>
      <c r="AF918">
        <f t="shared" si="81"/>
        <v>1</v>
      </c>
      <c r="AG918">
        <f t="shared" si="82"/>
        <v>0</v>
      </c>
      <c r="AH918">
        <f t="shared" si="83"/>
        <v>0</v>
      </c>
      <c r="AI918">
        <f t="shared" si="84"/>
        <v>0</v>
      </c>
      <c r="AJ918">
        <f t="shared" si="85"/>
        <v>1</v>
      </c>
    </row>
    <row r="919" spans="1:36" x14ac:dyDescent="0.25">
      <c r="A919" t="s">
        <v>167</v>
      </c>
      <c r="B919" t="s">
        <v>19</v>
      </c>
      <c r="C919" t="s">
        <v>9</v>
      </c>
      <c r="D919">
        <v>640</v>
      </c>
      <c r="E919">
        <v>480</v>
      </c>
      <c r="F919">
        <v>30</v>
      </c>
      <c r="G919" t="s">
        <v>13</v>
      </c>
      <c r="H919" t="s">
        <v>22</v>
      </c>
      <c r="I919" t="s">
        <v>54</v>
      </c>
      <c r="J919" s="1">
        <v>877</v>
      </c>
      <c r="N919" t="s">
        <v>68</v>
      </c>
      <c r="P919" t="s">
        <v>62</v>
      </c>
      <c r="Q919" t="s">
        <v>58</v>
      </c>
      <c r="Z919" s="1">
        <v>24</v>
      </c>
      <c r="AB919" s="1">
        <v>109075</v>
      </c>
      <c r="AC919" s="1">
        <v>1836525</v>
      </c>
      <c r="AE919" s="1">
        <v>1634.6</v>
      </c>
      <c r="AF919">
        <f t="shared" si="81"/>
        <v>1</v>
      </c>
      <c r="AG919">
        <f t="shared" si="82"/>
        <v>0</v>
      </c>
      <c r="AH919">
        <f t="shared" si="83"/>
        <v>0</v>
      </c>
      <c r="AI919">
        <f t="shared" si="84"/>
        <v>0</v>
      </c>
      <c r="AJ919">
        <f t="shared" si="85"/>
        <v>1</v>
      </c>
    </row>
    <row r="920" spans="1:36" x14ac:dyDescent="0.25">
      <c r="A920" t="s">
        <v>167</v>
      </c>
      <c r="B920" t="s">
        <v>23</v>
      </c>
      <c r="C920" t="s">
        <v>67</v>
      </c>
      <c r="D920">
        <v>320</v>
      </c>
      <c r="E920">
        <v>0</v>
      </c>
      <c r="F920">
        <v>0</v>
      </c>
      <c r="G920" t="s">
        <v>24</v>
      </c>
      <c r="H920" t="s">
        <v>25</v>
      </c>
      <c r="I920" t="s">
        <v>68</v>
      </c>
      <c r="J920" s="1" t="s">
        <v>9</v>
      </c>
      <c r="N920" t="s">
        <v>68</v>
      </c>
      <c r="P920" t="s">
        <v>62</v>
      </c>
      <c r="Q920" t="s">
        <v>58</v>
      </c>
      <c r="Z920" s="1" t="s">
        <v>9</v>
      </c>
      <c r="AB920" s="1">
        <v>249185</v>
      </c>
      <c r="AC920" s="1">
        <v>3090329</v>
      </c>
      <c r="AE920" s="1">
        <v>1635</v>
      </c>
      <c r="AF920">
        <f t="shared" si="81"/>
        <v>1</v>
      </c>
      <c r="AG920">
        <f t="shared" si="82"/>
        <v>0</v>
      </c>
      <c r="AH920">
        <f t="shared" si="83"/>
        <v>0</v>
      </c>
      <c r="AI920">
        <f t="shared" si="84"/>
        <v>0</v>
      </c>
      <c r="AJ920">
        <f t="shared" si="85"/>
        <v>1</v>
      </c>
    </row>
    <row r="921" spans="1:36" x14ac:dyDescent="0.25">
      <c r="A921" t="s">
        <v>167</v>
      </c>
      <c r="B921" t="s">
        <v>23</v>
      </c>
      <c r="C921" t="s">
        <v>67</v>
      </c>
      <c r="D921">
        <v>176</v>
      </c>
      <c r="E921">
        <v>144</v>
      </c>
      <c r="F921">
        <v>0</v>
      </c>
      <c r="G921" t="s">
        <v>24</v>
      </c>
      <c r="H921" t="s">
        <v>26</v>
      </c>
      <c r="I921" t="s">
        <v>55</v>
      </c>
      <c r="J921" s="1">
        <v>24</v>
      </c>
      <c r="N921" t="s">
        <v>68</v>
      </c>
      <c r="P921" t="s">
        <v>62</v>
      </c>
      <c r="Q921" t="s">
        <v>58</v>
      </c>
      <c r="Z921" s="1">
        <v>24</v>
      </c>
      <c r="AB921" s="1">
        <v>608841</v>
      </c>
      <c r="AC921" s="1">
        <v>128</v>
      </c>
      <c r="AE921" s="1">
        <v>1641</v>
      </c>
      <c r="AF921">
        <f t="shared" si="81"/>
        <v>1</v>
      </c>
      <c r="AG921">
        <f t="shared" si="82"/>
        <v>0</v>
      </c>
      <c r="AH921">
        <f t="shared" si="83"/>
        <v>0</v>
      </c>
      <c r="AI921">
        <f t="shared" si="84"/>
        <v>1</v>
      </c>
      <c r="AJ921">
        <f t="shared" si="85"/>
        <v>0</v>
      </c>
    </row>
    <row r="922" spans="1:36" x14ac:dyDescent="0.25">
      <c r="A922" t="s">
        <v>167</v>
      </c>
      <c r="B922" t="s">
        <v>27</v>
      </c>
      <c r="C922" t="s">
        <v>28</v>
      </c>
      <c r="D922">
        <v>400</v>
      </c>
      <c r="E922">
        <v>240</v>
      </c>
      <c r="F922">
        <v>0</v>
      </c>
      <c r="G922" t="s">
        <v>29</v>
      </c>
      <c r="H922" t="s">
        <v>30</v>
      </c>
      <c r="I922" t="s">
        <v>56</v>
      </c>
      <c r="J922" s="1">
        <v>64</v>
      </c>
      <c r="N922" t="s">
        <v>68</v>
      </c>
      <c r="P922" t="s">
        <v>62</v>
      </c>
      <c r="Q922" t="s">
        <v>58</v>
      </c>
      <c r="Z922" s="1" t="s">
        <v>9</v>
      </c>
      <c r="AB922" s="1">
        <v>1116121</v>
      </c>
      <c r="AC922" s="1">
        <v>119</v>
      </c>
      <c r="AE922" s="1">
        <v>1642.64</v>
      </c>
      <c r="AF922">
        <f t="shared" si="81"/>
        <v>1</v>
      </c>
      <c r="AG922">
        <f t="shared" si="82"/>
        <v>0</v>
      </c>
      <c r="AH922">
        <f t="shared" si="83"/>
        <v>0</v>
      </c>
      <c r="AI922">
        <f t="shared" si="84"/>
        <v>0</v>
      </c>
      <c r="AJ922">
        <f t="shared" si="85"/>
        <v>1</v>
      </c>
    </row>
    <row r="923" spans="1:36" x14ac:dyDescent="0.25">
      <c r="A923" t="s">
        <v>167</v>
      </c>
      <c r="B923" t="s">
        <v>31</v>
      </c>
      <c r="C923" t="s">
        <v>69</v>
      </c>
      <c r="D923">
        <v>640</v>
      </c>
      <c r="E923">
        <v>360</v>
      </c>
      <c r="F923">
        <v>0</v>
      </c>
      <c r="G923" t="s">
        <v>10</v>
      </c>
      <c r="H923" t="s">
        <v>32</v>
      </c>
      <c r="I923" t="s">
        <v>57</v>
      </c>
      <c r="J923" s="1">
        <v>128</v>
      </c>
      <c r="N923" t="s">
        <v>68</v>
      </c>
      <c r="P923" t="s">
        <v>62</v>
      </c>
      <c r="Q923" t="s">
        <v>58</v>
      </c>
      <c r="Z923" s="1">
        <v>24</v>
      </c>
      <c r="AB923" s="1">
        <v>2225288</v>
      </c>
      <c r="AC923" s="1">
        <v>270</v>
      </c>
      <c r="AE923" s="1">
        <v>1643</v>
      </c>
      <c r="AF923">
        <f t="shared" si="81"/>
        <v>1</v>
      </c>
      <c r="AG923">
        <f t="shared" si="82"/>
        <v>0</v>
      </c>
      <c r="AH923">
        <f t="shared" si="83"/>
        <v>0</v>
      </c>
      <c r="AI923">
        <f t="shared" si="84"/>
        <v>0</v>
      </c>
      <c r="AJ923">
        <f t="shared" si="85"/>
        <v>1</v>
      </c>
    </row>
    <row r="924" spans="1:36" x14ac:dyDescent="0.25">
      <c r="A924" t="s">
        <v>167</v>
      </c>
      <c r="B924" t="s">
        <v>33</v>
      </c>
      <c r="C924" t="s">
        <v>67</v>
      </c>
      <c r="D924">
        <v>640</v>
      </c>
      <c r="E924">
        <v>360</v>
      </c>
      <c r="F924">
        <v>0</v>
      </c>
      <c r="G924" t="s">
        <v>13</v>
      </c>
      <c r="H924" t="s">
        <v>34</v>
      </c>
      <c r="I924" t="s">
        <v>57</v>
      </c>
      <c r="J924" s="1">
        <v>96</v>
      </c>
      <c r="N924" t="s">
        <v>68</v>
      </c>
      <c r="P924" t="s">
        <v>62</v>
      </c>
      <c r="Q924" t="s">
        <v>58</v>
      </c>
      <c r="Z924" s="1" t="s">
        <v>9</v>
      </c>
      <c r="AB924" s="1">
        <v>4084712</v>
      </c>
      <c r="AC924" s="1">
        <v>477</v>
      </c>
      <c r="AE924" s="1">
        <v>1644</v>
      </c>
      <c r="AF924">
        <f t="shared" si="81"/>
        <v>3</v>
      </c>
      <c r="AG924">
        <f t="shared" si="82"/>
        <v>0</v>
      </c>
      <c r="AH924">
        <f t="shared" si="83"/>
        <v>0</v>
      </c>
      <c r="AI924">
        <f t="shared" si="84"/>
        <v>1</v>
      </c>
      <c r="AJ924">
        <f t="shared" si="85"/>
        <v>2</v>
      </c>
    </row>
    <row r="925" spans="1:36" x14ac:dyDescent="0.25">
      <c r="A925" t="s">
        <v>168</v>
      </c>
      <c r="B925" t="s">
        <v>12</v>
      </c>
      <c r="C925" t="s">
        <v>9</v>
      </c>
      <c r="D925">
        <v>256</v>
      </c>
      <c r="E925">
        <v>144</v>
      </c>
      <c r="F925">
        <v>12</v>
      </c>
      <c r="G925" t="s">
        <v>13</v>
      </c>
      <c r="H925" t="s">
        <v>35</v>
      </c>
      <c r="I925" t="s">
        <v>58</v>
      </c>
      <c r="J925" s="1">
        <v>111</v>
      </c>
      <c r="N925" t="s">
        <v>68</v>
      </c>
      <c r="P925" t="s">
        <v>62</v>
      </c>
      <c r="Q925" t="s">
        <v>58</v>
      </c>
      <c r="Z925" s="1">
        <v>24</v>
      </c>
      <c r="AB925" s="1">
        <v>96</v>
      </c>
      <c r="AC925" s="1">
        <v>905</v>
      </c>
      <c r="AE925" s="1">
        <v>1647</v>
      </c>
      <c r="AF925">
        <f t="shared" si="81"/>
        <v>2</v>
      </c>
      <c r="AG925">
        <f t="shared" si="82"/>
        <v>0</v>
      </c>
      <c r="AH925">
        <f t="shared" si="83"/>
        <v>0</v>
      </c>
      <c r="AI925">
        <f t="shared" si="84"/>
        <v>1</v>
      </c>
      <c r="AJ925">
        <f t="shared" si="85"/>
        <v>1</v>
      </c>
    </row>
    <row r="926" spans="1:36" x14ac:dyDescent="0.25">
      <c r="A926" t="s">
        <v>168</v>
      </c>
      <c r="B926" t="s">
        <v>8</v>
      </c>
      <c r="C926" t="s">
        <v>9</v>
      </c>
      <c r="D926">
        <v>256</v>
      </c>
      <c r="E926">
        <v>144</v>
      </c>
      <c r="F926">
        <v>12</v>
      </c>
      <c r="G926" t="s">
        <v>10</v>
      </c>
      <c r="H926" t="s">
        <v>66</v>
      </c>
      <c r="I926" t="s">
        <v>58</v>
      </c>
      <c r="J926" s="1">
        <v>120</v>
      </c>
      <c r="N926" t="s">
        <v>68</v>
      </c>
      <c r="P926" t="s">
        <v>62</v>
      </c>
      <c r="Q926" t="s">
        <v>58</v>
      </c>
      <c r="Z926" s="1" t="s">
        <v>9</v>
      </c>
      <c r="AB926" s="1">
        <v>192</v>
      </c>
      <c r="AC926" s="1">
        <v>1886</v>
      </c>
      <c r="AE926" s="1">
        <v>1655</v>
      </c>
      <c r="AF926">
        <f t="shared" si="81"/>
        <v>2</v>
      </c>
      <c r="AG926">
        <f t="shared" si="82"/>
        <v>0</v>
      </c>
      <c r="AH926">
        <f t="shared" si="83"/>
        <v>0</v>
      </c>
      <c r="AI926">
        <f t="shared" si="84"/>
        <v>0</v>
      </c>
      <c r="AJ926">
        <f t="shared" si="85"/>
        <v>2</v>
      </c>
    </row>
    <row r="927" spans="1:36" x14ac:dyDescent="0.25">
      <c r="A927" t="s">
        <v>168</v>
      </c>
      <c r="B927" t="s">
        <v>37</v>
      </c>
      <c r="C927" t="s">
        <v>9</v>
      </c>
      <c r="D927">
        <v>426</v>
      </c>
      <c r="E927">
        <v>240</v>
      </c>
      <c r="F927">
        <v>24</v>
      </c>
      <c r="G927" t="s">
        <v>13</v>
      </c>
      <c r="H927" t="s">
        <v>38</v>
      </c>
      <c r="I927" t="s">
        <v>59</v>
      </c>
      <c r="J927" s="1">
        <v>258</v>
      </c>
      <c r="N927" t="s">
        <v>68</v>
      </c>
      <c r="P927" t="s">
        <v>62</v>
      </c>
      <c r="Q927" t="s">
        <v>58</v>
      </c>
      <c r="Z927" s="1">
        <v>24</v>
      </c>
      <c r="AB927" s="1">
        <v>111</v>
      </c>
      <c r="AC927" s="1">
        <v>3276</v>
      </c>
      <c r="AE927" s="1">
        <v>1656</v>
      </c>
      <c r="AF927">
        <f t="shared" si="81"/>
        <v>1</v>
      </c>
      <c r="AG927">
        <f t="shared" si="82"/>
        <v>0</v>
      </c>
      <c r="AH927">
        <f t="shared" si="83"/>
        <v>0</v>
      </c>
      <c r="AI927">
        <f t="shared" si="84"/>
        <v>0</v>
      </c>
      <c r="AJ927">
        <f t="shared" si="85"/>
        <v>1</v>
      </c>
    </row>
    <row r="928" spans="1:36" x14ac:dyDescent="0.25">
      <c r="A928" t="s">
        <v>168</v>
      </c>
      <c r="B928" t="s">
        <v>8</v>
      </c>
      <c r="C928" t="s">
        <v>9</v>
      </c>
      <c r="D928">
        <v>426</v>
      </c>
      <c r="E928">
        <v>240</v>
      </c>
      <c r="F928">
        <v>24</v>
      </c>
      <c r="G928" t="s">
        <v>10</v>
      </c>
      <c r="H928" t="s">
        <v>36</v>
      </c>
      <c r="I928" t="s">
        <v>59</v>
      </c>
      <c r="J928" s="1">
        <v>266</v>
      </c>
      <c r="N928" t="s">
        <v>68</v>
      </c>
      <c r="P928" t="s">
        <v>62</v>
      </c>
      <c r="Q928" t="s">
        <v>58</v>
      </c>
      <c r="Z928" s="1" t="s">
        <v>9</v>
      </c>
      <c r="AB928" s="1">
        <v>252</v>
      </c>
      <c r="AC928" s="1">
        <v>128</v>
      </c>
      <c r="AE928" s="1">
        <v>1661</v>
      </c>
      <c r="AF928">
        <f t="shared" si="81"/>
        <v>1</v>
      </c>
      <c r="AG928">
        <f t="shared" si="82"/>
        <v>0</v>
      </c>
      <c r="AH928">
        <f t="shared" si="83"/>
        <v>0</v>
      </c>
      <c r="AI928">
        <f t="shared" si="84"/>
        <v>0</v>
      </c>
      <c r="AJ928">
        <f t="shared" si="85"/>
        <v>1</v>
      </c>
    </row>
    <row r="929" spans="1:36" x14ac:dyDescent="0.25">
      <c r="A929" t="s">
        <v>168</v>
      </c>
      <c r="B929" t="s">
        <v>8</v>
      </c>
      <c r="C929" t="s">
        <v>9</v>
      </c>
      <c r="D929">
        <v>640</v>
      </c>
      <c r="E929">
        <v>360</v>
      </c>
      <c r="F929">
        <v>24</v>
      </c>
      <c r="G929" t="s">
        <v>10</v>
      </c>
      <c r="H929" t="s">
        <v>39</v>
      </c>
      <c r="I929" t="s">
        <v>57</v>
      </c>
      <c r="J929" s="1">
        <v>502</v>
      </c>
      <c r="N929" t="s">
        <v>68</v>
      </c>
      <c r="P929" t="s">
        <v>62</v>
      </c>
      <c r="Q929" t="s">
        <v>58</v>
      </c>
      <c r="Z929" s="1">
        <v>24</v>
      </c>
      <c r="AB929" s="1">
        <v>610</v>
      </c>
      <c r="AC929" s="1">
        <v>112</v>
      </c>
      <c r="AE929" s="1">
        <v>1662</v>
      </c>
      <c r="AF929">
        <f t="shared" si="81"/>
        <v>1</v>
      </c>
      <c r="AG929">
        <f t="shared" si="82"/>
        <v>0</v>
      </c>
      <c r="AH929">
        <f t="shared" si="83"/>
        <v>0</v>
      </c>
      <c r="AI929">
        <f t="shared" si="84"/>
        <v>0</v>
      </c>
      <c r="AJ929">
        <f t="shared" si="85"/>
        <v>1</v>
      </c>
    </row>
    <row r="930" spans="1:36" x14ac:dyDescent="0.25">
      <c r="A930" t="s">
        <v>168</v>
      </c>
      <c r="B930" t="s">
        <v>19</v>
      </c>
      <c r="C930" t="s">
        <v>9</v>
      </c>
      <c r="D930">
        <v>640</v>
      </c>
      <c r="E930">
        <v>360</v>
      </c>
      <c r="F930">
        <v>24</v>
      </c>
      <c r="G930" t="s">
        <v>13</v>
      </c>
      <c r="H930" t="s">
        <v>40</v>
      </c>
      <c r="I930" t="s">
        <v>57</v>
      </c>
      <c r="J930" s="1">
        <v>648</v>
      </c>
      <c r="N930" t="s">
        <v>68</v>
      </c>
      <c r="P930" t="s">
        <v>62</v>
      </c>
      <c r="Q930" t="s">
        <v>58</v>
      </c>
      <c r="Z930" s="1" t="s">
        <v>9</v>
      </c>
      <c r="AB930" s="1">
        <v>1118</v>
      </c>
      <c r="AC930" s="1">
        <v>258</v>
      </c>
      <c r="AE930" s="1">
        <v>1663</v>
      </c>
      <c r="AF930">
        <f t="shared" si="81"/>
        <v>1</v>
      </c>
      <c r="AG930">
        <f t="shared" si="82"/>
        <v>0</v>
      </c>
      <c r="AH930">
        <f t="shared" si="83"/>
        <v>0</v>
      </c>
      <c r="AI930">
        <f t="shared" si="84"/>
        <v>0</v>
      </c>
      <c r="AJ930">
        <f t="shared" si="85"/>
        <v>1</v>
      </c>
    </row>
    <row r="931" spans="1:36" x14ac:dyDescent="0.25">
      <c r="A931" t="s">
        <v>168</v>
      </c>
      <c r="B931" t="s">
        <v>8</v>
      </c>
      <c r="C931" t="s">
        <v>9</v>
      </c>
      <c r="D931">
        <v>854</v>
      </c>
      <c r="E931">
        <v>480</v>
      </c>
      <c r="F931">
        <v>24</v>
      </c>
      <c r="G931" t="s">
        <v>10</v>
      </c>
      <c r="H931" t="s">
        <v>41</v>
      </c>
      <c r="I931" t="s">
        <v>60</v>
      </c>
      <c r="J931" s="1">
        <v>951</v>
      </c>
      <c r="N931" t="s">
        <v>68</v>
      </c>
      <c r="P931" t="s">
        <v>62</v>
      </c>
      <c r="Q931" t="s">
        <v>58</v>
      </c>
      <c r="Z931" s="1">
        <v>24</v>
      </c>
      <c r="AB931" s="1">
        <v>2239</v>
      </c>
      <c r="AC931" s="1">
        <v>478</v>
      </c>
      <c r="AE931" s="1">
        <v>1665</v>
      </c>
      <c r="AF931">
        <f t="shared" si="81"/>
        <v>1</v>
      </c>
      <c r="AG931">
        <f t="shared" si="82"/>
        <v>0</v>
      </c>
      <c r="AH931">
        <f t="shared" si="83"/>
        <v>0</v>
      </c>
      <c r="AI931">
        <f t="shared" si="84"/>
        <v>0</v>
      </c>
      <c r="AJ931">
        <f t="shared" si="85"/>
        <v>1</v>
      </c>
    </row>
    <row r="932" spans="1:36" x14ac:dyDescent="0.25">
      <c r="A932" t="s">
        <v>168</v>
      </c>
      <c r="B932" t="s">
        <v>19</v>
      </c>
      <c r="C932" t="s">
        <v>9</v>
      </c>
      <c r="D932">
        <v>854</v>
      </c>
      <c r="E932">
        <v>480</v>
      </c>
      <c r="F932">
        <v>24</v>
      </c>
      <c r="G932" t="s">
        <v>13</v>
      </c>
      <c r="H932" t="s">
        <v>42</v>
      </c>
      <c r="I932" t="s">
        <v>60</v>
      </c>
      <c r="J932" s="1">
        <v>1126</v>
      </c>
      <c r="N932" t="s">
        <v>68</v>
      </c>
      <c r="P932" t="s">
        <v>62</v>
      </c>
      <c r="Q932" t="s">
        <v>58</v>
      </c>
      <c r="Z932" s="1" t="s">
        <v>9</v>
      </c>
      <c r="AB932" s="1">
        <v>4218</v>
      </c>
      <c r="AC932" s="1">
        <v>863</v>
      </c>
      <c r="AE932" s="1">
        <v>1665.35</v>
      </c>
      <c r="AF932">
        <f t="shared" si="81"/>
        <v>1</v>
      </c>
      <c r="AG932">
        <f t="shared" si="82"/>
        <v>0</v>
      </c>
      <c r="AH932">
        <f t="shared" si="83"/>
        <v>0</v>
      </c>
      <c r="AI932">
        <f t="shared" si="84"/>
        <v>0</v>
      </c>
      <c r="AJ932">
        <f t="shared" si="85"/>
        <v>1</v>
      </c>
    </row>
    <row r="933" spans="1:36" x14ac:dyDescent="0.25">
      <c r="A933" t="s">
        <v>168</v>
      </c>
      <c r="B933" t="s">
        <v>8</v>
      </c>
      <c r="C933" t="s">
        <v>9</v>
      </c>
      <c r="D933">
        <v>1280</v>
      </c>
      <c r="E933">
        <v>720</v>
      </c>
      <c r="F933">
        <v>24</v>
      </c>
      <c r="G933" t="s">
        <v>10</v>
      </c>
      <c r="H933" t="s">
        <v>43</v>
      </c>
      <c r="I933" t="s">
        <v>61</v>
      </c>
      <c r="J933" s="1">
        <v>1894</v>
      </c>
      <c r="N933" t="s">
        <v>68</v>
      </c>
      <c r="P933" t="s">
        <v>62</v>
      </c>
      <c r="Q933" t="s">
        <v>58</v>
      </c>
      <c r="Z933" s="1">
        <v>24</v>
      </c>
      <c r="AB933" s="1">
        <v>96</v>
      </c>
      <c r="AC933" s="1">
        <v>1700</v>
      </c>
      <c r="AE933" s="1">
        <v>1666</v>
      </c>
      <c r="AF933">
        <f t="shared" si="81"/>
        <v>1</v>
      </c>
      <c r="AG933">
        <f t="shared" si="82"/>
        <v>0</v>
      </c>
      <c r="AH933">
        <f t="shared" si="83"/>
        <v>0</v>
      </c>
      <c r="AI933">
        <f t="shared" si="84"/>
        <v>0</v>
      </c>
      <c r="AJ933">
        <f t="shared" si="85"/>
        <v>1</v>
      </c>
    </row>
    <row r="934" spans="1:36" x14ac:dyDescent="0.25">
      <c r="A934" t="s">
        <v>168</v>
      </c>
      <c r="B934" t="s">
        <v>44</v>
      </c>
      <c r="C934" t="s">
        <v>9</v>
      </c>
      <c r="D934">
        <v>1280</v>
      </c>
      <c r="E934">
        <v>720</v>
      </c>
      <c r="F934">
        <v>24</v>
      </c>
      <c r="G934" t="s">
        <v>13</v>
      </c>
      <c r="H934" t="s">
        <v>45</v>
      </c>
      <c r="I934" t="s">
        <v>61</v>
      </c>
      <c r="J934" s="1">
        <v>2258</v>
      </c>
      <c r="N934" t="s">
        <v>68</v>
      </c>
      <c r="P934" t="s">
        <v>62</v>
      </c>
      <c r="Q934" t="s">
        <v>58</v>
      </c>
      <c r="Z934" s="1" t="s">
        <v>9</v>
      </c>
      <c r="AB934" s="1">
        <v>192</v>
      </c>
      <c r="AC934" s="1">
        <v>2956</v>
      </c>
      <c r="AE934" s="1">
        <v>1667</v>
      </c>
      <c r="AF934">
        <f t="shared" si="81"/>
        <v>1</v>
      </c>
      <c r="AG934">
        <f t="shared" si="82"/>
        <v>0</v>
      </c>
      <c r="AH934">
        <f t="shared" si="83"/>
        <v>0</v>
      </c>
      <c r="AI934">
        <f t="shared" si="84"/>
        <v>0</v>
      </c>
      <c r="AJ934">
        <f t="shared" si="85"/>
        <v>1</v>
      </c>
    </row>
    <row r="935" spans="1:36" x14ac:dyDescent="0.25">
      <c r="A935" t="s">
        <v>168</v>
      </c>
      <c r="B935" t="s">
        <v>8</v>
      </c>
      <c r="C935" t="s">
        <v>9</v>
      </c>
      <c r="D935">
        <v>1920</v>
      </c>
      <c r="E935">
        <v>1080</v>
      </c>
      <c r="F935">
        <v>24</v>
      </c>
      <c r="G935" t="s">
        <v>10</v>
      </c>
      <c r="H935" t="s">
        <v>46</v>
      </c>
      <c r="I935" t="s">
        <v>62</v>
      </c>
      <c r="J935" s="1">
        <v>3404</v>
      </c>
      <c r="N935" t="s">
        <v>68</v>
      </c>
      <c r="P935" t="s">
        <v>62</v>
      </c>
      <c r="Q935" t="s">
        <v>58</v>
      </c>
      <c r="Z935" s="1">
        <v>24</v>
      </c>
      <c r="AB935" s="1">
        <v>111069</v>
      </c>
      <c r="AC935" s="1">
        <v>128</v>
      </c>
      <c r="AE935" s="1">
        <v>1670</v>
      </c>
      <c r="AF935">
        <f t="shared" si="81"/>
        <v>1</v>
      </c>
      <c r="AG935">
        <f t="shared" si="82"/>
        <v>0</v>
      </c>
      <c r="AH935">
        <f t="shared" si="83"/>
        <v>0</v>
      </c>
      <c r="AI935">
        <f t="shared" si="84"/>
        <v>0</v>
      </c>
      <c r="AJ935">
        <f t="shared" si="85"/>
        <v>1</v>
      </c>
    </row>
    <row r="936" spans="1:36" x14ac:dyDescent="0.25">
      <c r="A936" t="s">
        <v>168</v>
      </c>
      <c r="B936" t="s">
        <v>47</v>
      </c>
      <c r="C936" t="s">
        <v>9</v>
      </c>
      <c r="D936">
        <v>1920</v>
      </c>
      <c r="E936">
        <v>1080</v>
      </c>
      <c r="F936">
        <v>24</v>
      </c>
      <c r="G936" t="s">
        <v>13</v>
      </c>
      <c r="H936" t="s">
        <v>48</v>
      </c>
      <c r="I936" t="s">
        <v>62</v>
      </c>
      <c r="J936" s="1">
        <v>4208</v>
      </c>
      <c r="N936" t="s">
        <v>68</v>
      </c>
      <c r="P936" t="s">
        <v>62</v>
      </c>
      <c r="Q936" t="s">
        <v>58</v>
      </c>
      <c r="Z936" s="1" t="s">
        <v>9</v>
      </c>
      <c r="AB936" s="1">
        <v>249646</v>
      </c>
      <c r="AC936" s="1">
        <v>123</v>
      </c>
      <c r="AE936" s="1">
        <v>1671</v>
      </c>
      <c r="AF936">
        <f t="shared" si="81"/>
        <v>2</v>
      </c>
      <c r="AG936">
        <f t="shared" si="82"/>
        <v>0</v>
      </c>
      <c r="AH936">
        <f t="shared" si="83"/>
        <v>0</v>
      </c>
      <c r="AI936">
        <f t="shared" si="84"/>
        <v>0</v>
      </c>
      <c r="AJ936">
        <f t="shared" si="85"/>
        <v>2</v>
      </c>
    </row>
    <row r="937" spans="1:36" x14ac:dyDescent="0.25">
      <c r="A937" t="s">
        <v>168</v>
      </c>
      <c r="B937" t="s">
        <v>23</v>
      </c>
      <c r="C937" t="s">
        <v>67</v>
      </c>
      <c r="D937">
        <v>320</v>
      </c>
      <c r="E937">
        <v>0</v>
      </c>
      <c r="F937">
        <v>0</v>
      </c>
      <c r="G937" t="s">
        <v>24</v>
      </c>
      <c r="H937" t="s">
        <v>25</v>
      </c>
      <c r="I937" t="s">
        <v>68</v>
      </c>
      <c r="J937" s="1" t="s">
        <v>9</v>
      </c>
      <c r="N937" t="s">
        <v>68</v>
      </c>
      <c r="P937" t="s">
        <v>62</v>
      </c>
      <c r="Q937" t="s">
        <v>58</v>
      </c>
      <c r="Z937" s="1">
        <v>24</v>
      </c>
      <c r="AB937" s="1">
        <v>525626</v>
      </c>
      <c r="AC937" s="1">
        <v>271</v>
      </c>
      <c r="AE937" s="1">
        <v>1673</v>
      </c>
      <c r="AF937">
        <f t="shared" si="81"/>
        <v>2</v>
      </c>
      <c r="AG937">
        <f t="shared" si="82"/>
        <v>0</v>
      </c>
      <c r="AH937">
        <f t="shared" si="83"/>
        <v>0</v>
      </c>
      <c r="AI937">
        <f t="shared" si="84"/>
        <v>1</v>
      </c>
      <c r="AJ937">
        <f t="shared" si="85"/>
        <v>1</v>
      </c>
    </row>
    <row r="938" spans="1:36" x14ac:dyDescent="0.25">
      <c r="A938" t="s">
        <v>168</v>
      </c>
      <c r="B938" t="s">
        <v>23</v>
      </c>
      <c r="C938" t="s">
        <v>67</v>
      </c>
      <c r="D938">
        <v>176</v>
      </c>
      <c r="E938">
        <v>144</v>
      </c>
      <c r="F938">
        <v>0</v>
      </c>
      <c r="G938" t="s">
        <v>24</v>
      </c>
      <c r="H938" t="s">
        <v>26</v>
      </c>
      <c r="I938" t="s">
        <v>55</v>
      </c>
      <c r="J938" s="1">
        <v>24</v>
      </c>
      <c r="N938" t="s">
        <v>68</v>
      </c>
      <c r="P938" t="s">
        <v>62</v>
      </c>
      <c r="Q938" t="s">
        <v>58</v>
      </c>
      <c r="Z938" s="1" t="s">
        <v>9</v>
      </c>
      <c r="AB938" s="1">
        <v>970851</v>
      </c>
      <c r="AC938" s="1">
        <v>501</v>
      </c>
      <c r="AE938" s="1">
        <v>1674</v>
      </c>
      <c r="AF938">
        <f t="shared" si="81"/>
        <v>1</v>
      </c>
      <c r="AG938">
        <f t="shared" si="82"/>
        <v>0</v>
      </c>
      <c r="AH938">
        <f t="shared" si="83"/>
        <v>0</v>
      </c>
      <c r="AI938">
        <f t="shared" si="84"/>
        <v>0</v>
      </c>
      <c r="AJ938">
        <f t="shared" si="85"/>
        <v>1</v>
      </c>
    </row>
    <row r="939" spans="1:36" x14ac:dyDescent="0.25">
      <c r="A939" t="s">
        <v>168</v>
      </c>
      <c r="B939" t="s">
        <v>27</v>
      </c>
      <c r="C939" t="s">
        <v>28</v>
      </c>
      <c r="D939">
        <v>400</v>
      </c>
      <c r="E939">
        <v>240</v>
      </c>
      <c r="F939">
        <v>0</v>
      </c>
      <c r="G939" t="s">
        <v>29</v>
      </c>
      <c r="H939" t="s">
        <v>30</v>
      </c>
      <c r="I939" t="s">
        <v>56</v>
      </c>
      <c r="J939" s="1">
        <v>64</v>
      </c>
      <c r="N939" t="s">
        <v>68</v>
      </c>
      <c r="P939" t="s">
        <v>62</v>
      </c>
      <c r="Q939" t="s">
        <v>58</v>
      </c>
      <c r="Z939" s="1">
        <v>24</v>
      </c>
      <c r="AB939" s="1">
        <v>96</v>
      </c>
      <c r="AC939" s="1">
        <v>892</v>
      </c>
      <c r="AE939" s="1">
        <v>1678</v>
      </c>
      <c r="AF939">
        <f t="shared" si="81"/>
        <v>2</v>
      </c>
      <c r="AG939">
        <f t="shared" si="82"/>
        <v>0</v>
      </c>
      <c r="AH939">
        <f t="shared" si="83"/>
        <v>0</v>
      </c>
      <c r="AI939">
        <f t="shared" si="84"/>
        <v>0</v>
      </c>
      <c r="AJ939">
        <f t="shared" si="85"/>
        <v>2</v>
      </c>
    </row>
    <row r="940" spans="1:36" x14ac:dyDescent="0.25">
      <c r="A940" t="s">
        <v>168</v>
      </c>
      <c r="B940" t="s">
        <v>31</v>
      </c>
      <c r="C940" t="s">
        <v>69</v>
      </c>
      <c r="D940">
        <v>640</v>
      </c>
      <c r="E940">
        <v>360</v>
      </c>
      <c r="F940">
        <v>0</v>
      </c>
      <c r="G940" t="s">
        <v>10</v>
      </c>
      <c r="H940" t="s">
        <v>32</v>
      </c>
      <c r="I940" t="s">
        <v>57</v>
      </c>
      <c r="J940" s="1">
        <v>128</v>
      </c>
      <c r="N940" t="s">
        <v>68</v>
      </c>
      <c r="P940" t="s">
        <v>62</v>
      </c>
      <c r="Q940" t="s">
        <v>58</v>
      </c>
      <c r="Z940" s="1" t="s">
        <v>9</v>
      </c>
      <c r="AB940" s="1">
        <v>111275</v>
      </c>
      <c r="AC940" s="1">
        <v>1770</v>
      </c>
      <c r="AE940" s="1">
        <v>1679</v>
      </c>
      <c r="AF940">
        <f t="shared" si="81"/>
        <v>1</v>
      </c>
      <c r="AG940">
        <f t="shared" si="82"/>
        <v>0</v>
      </c>
      <c r="AH940">
        <f t="shared" si="83"/>
        <v>0</v>
      </c>
      <c r="AI940">
        <f t="shared" si="84"/>
        <v>0</v>
      </c>
      <c r="AJ940">
        <f t="shared" si="85"/>
        <v>1</v>
      </c>
    </row>
    <row r="941" spans="1:36" x14ac:dyDescent="0.25">
      <c r="A941" t="s">
        <v>168</v>
      </c>
      <c r="B941" t="s">
        <v>33</v>
      </c>
      <c r="C941" t="s">
        <v>67</v>
      </c>
      <c r="D941">
        <v>640</v>
      </c>
      <c r="E941">
        <v>360</v>
      </c>
      <c r="F941">
        <v>0</v>
      </c>
      <c r="G941" t="s">
        <v>13</v>
      </c>
      <c r="H941" t="s">
        <v>34</v>
      </c>
      <c r="I941" t="s">
        <v>57</v>
      </c>
      <c r="J941" s="1">
        <v>96</v>
      </c>
      <c r="N941" t="s">
        <v>68</v>
      </c>
      <c r="P941" t="s">
        <v>62</v>
      </c>
      <c r="Q941" t="s">
        <v>58</v>
      </c>
      <c r="Z941" s="1">
        <v>24</v>
      </c>
      <c r="AB941" s="1">
        <v>249774</v>
      </c>
      <c r="AC941" s="1">
        <v>3069</v>
      </c>
      <c r="AE941" s="1">
        <v>1682</v>
      </c>
      <c r="AF941">
        <f t="shared" si="81"/>
        <v>1</v>
      </c>
      <c r="AG941">
        <f t="shared" si="82"/>
        <v>0</v>
      </c>
      <c r="AH941">
        <f t="shared" si="83"/>
        <v>0</v>
      </c>
      <c r="AI941">
        <f t="shared" si="84"/>
        <v>0</v>
      </c>
      <c r="AJ941">
        <f t="shared" si="85"/>
        <v>1</v>
      </c>
    </row>
    <row r="942" spans="1:36" x14ac:dyDescent="0.25">
      <c r="A942" t="s">
        <v>168</v>
      </c>
      <c r="B942" t="s">
        <v>49</v>
      </c>
      <c r="C942" t="s">
        <v>67</v>
      </c>
      <c r="D942">
        <v>1280</v>
      </c>
      <c r="E942">
        <v>720</v>
      </c>
      <c r="F942">
        <v>0</v>
      </c>
      <c r="G942" t="s">
        <v>13</v>
      </c>
      <c r="H942" t="s">
        <v>50</v>
      </c>
      <c r="I942" t="s">
        <v>61</v>
      </c>
      <c r="J942" s="1">
        <v>192</v>
      </c>
      <c r="N942" t="s">
        <v>68</v>
      </c>
      <c r="P942" t="s">
        <v>62</v>
      </c>
      <c r="Q942" t="s">
        <v>58</v>
      </c>
      <c r="Z942" s="1" t="s">
        <v>9</v>
      </c>
      <c r="AB942" s="1">
        <v>625022</v>
      </c>
      <c r="AC942" s="1">
        <v>128</v>
      </c>
      <c r="AE942" s="1">
        <v>1686</v>
      </c>
      <c r="AF942">
        <f t="shared" si="81"/>
        <v>2</v>
      </c>
      <c r="AG942">
        <f t="shared" si="82"/>
        <v>0</v>
      </c>
      <c r="AH942">
        <f t="shared" si="83"/>
        <v>0</v>
      </c>
      <c r="AI942">
        <f t="shared" si="84"/>
        <v>0</v>
      </c>
      <c r="AJ942">
        <f t="shared" si="85"/>
        <v>2</v>
      </c>
    </row>
    <row r="943" spans="1:36" x14ac:dyDescent="0.25">
      <c r="A943" t="s">
        <v>169</v>
      </c>
      <c r="B943" t="s">
        <v>8</v>
      </c>
      <c r="C943" t="s">
        <v>9</v>
      </c>
      <c r="D943">
        <v>256</v>
      </c>
      <c r="E943">
        <v>144</v>
      </c>
      <c r="F943">
        <v>12</v>
      </c>
      <c r="G943" t="s">
        <v>10</v>
      </c>
      <c r="H943" t="s">
        <v>71</v>
      </c>
      <c r="I943" t="s">
        <v>58</v>
      </c>
      <c r="J943" s="1">
        <v>103021</v>
      </c>
      <c r="N943" t="s">
        <v>68</v>
      </c>
      <c r="P943" t="s">
        <v>62</v>
      </c>
      <c r="Q943" t="s">
        <v>58</v>
      </c>
      <c r="Z943" s="1">
        <v>24</v>
      </c>
      <c r="AB943" s="1">
        <v>1131874</v>
      </c>
      <c r="AC943" s="1">
        <v>127</v>
      </c>
      <c r="AE943" s="1">
        <v>1688</v>
      </c>
      <c r="AF943">
        <f t="shared" si="81"/>
        <v>1</v>
      </c>
      <c r="AG943">
        <f t="shared" si="82"/>
        <v>0</v>
      </c>
      <c r="AH943">
        <f t="shared" si="83"/>
        <v>0</v>
      </c>
      <c r="AI943">
        <f t="shared" si="84"/>
        <v>0</v>
      </c>
      <c r="AJ943">
        <f t="shared" si="85"/>
        <v>1</v>
      </c>
    </row>
    <row r="944" spans="1:36" x14ac:dyDescent="0.25">
      <c r="A944" t="s">
        <v>169</v>
      </c>
      <c r="B944" t="s">
        <v>12</v>
      </c>
      <c r="C944" t="s">
        <v>9</v>
      </c>
      <c r="D944">
        <v>256</v>
      </c>
      <c r="E944">
        <v>144</v>
      </c>
      <c r="F944">
        <v>15</v>
      </c>
      <c r="G944" t="s">
        <v>13</v>
      </c>
      <c r="H944" t="s">
        <v>72</v>
      </c>
      <c r="I944" t="s">
        <v>58</v>
      </c>
      <c r="J944" s="1">
        <v>116348</v>
      </c>
      <c r="N944" t="s">
        <v>68</v>
      </c>
      <c r="P944" t="s">
        <v>62</v>
      </c>
      <c r="Q944" t="s">
        <v>58</v>
      </c>
      <c r="Z944" s="1" t="s">
        <v>9</v>
      </c>
      <c r="AB944" s="1">
        <v>2254299</v>
      </c>
      <c r="AC944" s="1">
        <v>259</v>
      </c>
      <c r="AE944" s="1">
        <v>1689.41</v>
      </c>
      <c r="AF944">
        <f t="shared" si="81"/>
        <v>1</v>
      </c>
      <c r="AG944">
        <f t="shared" si="82"/>
        <v>0</v>
      </c>
      <c r="AH944">
        <f t="shared" si="83"/>
        <v>0</v>
      </c>
      <c r="AI944">
        <f t="shared" si="84"/>
        <v>0</v>
      </c>
      <c r="AJ944">
        <f t="shared" si="85"/>
        <v>1</v>
      </c>
    </row>
    <row r="945" spans="1:36" x14ac:dyDescent="0.25">
      <c r="A945" t="s">
        <v>169</v>
      </c>
      <c r="B945" t="s">
        <v>8</v>
      </c>
      <c r="C945" t="s">
        <v>9</v>
      </c>
      <c r="D945">
        <v>426</v>
      </c>
      <c r="E945">
        <v>240</v>
      </c>
      <c r="F945">
        <v>24</v>
      </c>
      <c r="G945" t="s">
        <v>10</v>
      </c>
      <c r="H945" t="s">
        <v>73</v>
      </c>
      <c r="I945" t="s">
        <v>59</v>
      </c>
      <c r="J945" s="1">
        <v>246023</v>
      </c>
      <c r="N945" t="s">
        <v>68</v>
      </c>
      <c r="P945" t="s">
        <v>62</v>
      </c>
      <c r="Q945" t="s">
        <v>58</v>
      </c>
      <c r="Z945" s="1">
        <v>24</v>
      </c>
      <c r="AB945" s="1">
        <v>4180787</v>
      </c>
      <c r="AC945" s="1">
        <v>475</v>
      </c>
      <c r="AE945" s="1">
        <v>1690</v>
      </c>
      <c r="AF945">
        <f t="shared" si="81"/>
        <v>1</v>
      </c>
      <c r="AG945">
        <f t="shared" si="82"/>
        <v>0</v>
      </c>
      <c r="AH945">
        <f t="shared" si="83"/>
        <v>0</v>
      </c>
      <c r="AI945">
        <f t="shared" si="84"/>
        <v>0</v>
      </c>
      <c r="AJ945">
        <f t="shared" si="85"/>
        <v>1</v>
      </c>
    </row>
    <row r="946" spans="1:36" x14ac:dyDescent="0.25">
      <c r="A946" t="s">
        <v>169</v>
      </c>
      <c r="B946" t="s">
        <v>37</v>
      </c>
      <c r="C946" t="s">
        <v>9</v>
      </c>
      <c r="D946">
        <v>426</v>
      </c>
      <c r="E946">
        <v>240</v>
      </c>
      <c r="F946">
        <v>24</v>
      </c>
      <c r="G946" t="s">
        <v>13</v>
      </c>
      <c r="H946" t="s">
        <v>74</v>
      </c>
      <c r="I946" t="s">
        <v>59</v>
      </c>
      <c r="J946" s="1">
        <v>249128</v>
      </c>
      <c r="N946" t="s">
        <v>68</v>
      </c>
      <c r="P946" t="s">
        <v>62</v>
      </c>
      <c r="Q946" t="s">
        <v>58</v>
      </c>
      <c r="Z946" s="1" t="s">
        <v>9</v>
      </c>
      <c r="AB946" s="1">
        <v>96</v>
      </c>
      <c r="AC946" s="1">
        <v>900</v>
      </c>
      <c r="AE946" s="1">
        <v>1692</v>
      </c>
      <c r="AF946">
        <f t="shared" si="81"/>
        <v>2</v>
      </c>
      <c r="AG946">
        <f t="shared" si="82"/>
        <v>0</v>
      </c>
      <c r="AH946">
        <f t="shared" si="83"/>
        <v>0</v>
      </c>
      <c r="AI946">
        <f t="shared" si="84"/>
        <v>0</v>
      </c>
      <c r="AJ946">
        <f t="shared" si="85"/>
        <v>2</v>
      </c>
    </row>
    <row r="947" spans="1:36" x14ac:dyDescent="0.25">
      <c r="A947" t="s">
        <v>169</v>
      </c>
      <c r="B947" t="s">
        <v>8</v>
      </c>
      <c r="C947" t="s">
        <v>9</v>
      </c>
      <c r="D947">
        <v>640</v>
      </c>
      <c r="E947">
        <v>360</v>
      </c>
      <c r="F947">
        <v>24</v>
      </c>
      <c r="G947" t="s">
        <v>10</v>
      </c>
      <c r="H947" t="s">
        <v>76</v>
      </c>
      <c r="I947" t="s">
        <v>57</v>
      </c>
      <c r="J947" s="1">
        <v>457302</v>
      </c>
      <c r="N947" t="s">
        <v>68</v>
      </c>
      <c r="P947" t="s">
        <v>62</v>
      </c>
      <c r="Q947" t="s">
        <v>58</v>
      </c>
      <c r="Z947" s="1">
        <v>24</v>
      </c>
      <c r="AB947" s="1">
        <v>192</v>
      </c>
      <c r="AC947" s="1">
        <v>1783</v>
      </c>
      <c r="AE947" s="1">
        <v>1694</v>
      </c>
      <c r="AF947">
        <f t="shared" si="81"/>
        <v>1</v>
      </c>
      <c r="AG947">
        <f t="shared" si="82"/>
        <v>0</v>
      </c>
      <c r="AH947">
        <f t="shared" si="83"/>
        <v>0</v>
      </c>
      <c r="AI947">
        <f t="shared" si="84"/>
        <v>0</v>
      </c>
      <c r="AJ947">
        <f t="shared" si="85"/>
        <v>1</v>
      </c>
    </row>
    <row r="948" spans="1:36" x14ac:dyDescent="0.25">
      <c r="A948" t="s">
        <v>169</v>
      </c>
      <c r="B948" t="s">
        <v>19</v>
      </c>
      <c r="C948" t="s">
        <v>9</v>
      </c>
      <c r="D948">
        <v>640</v>
      </c>
      <c r="E948">
        <v>360</v>
      </c>
      <c r="F948">
        <v>24</v>
      </c>
      <c r="G948" t="s">
        <v>13</v>
      </c>
      <c r="H948" t="s">
        <v>75</v>
      </c>
      <c r="I948" t="s">
        <v>57</v>
      </c>
      <c r="J948" s="1">
        <v>614288</v>
      </c>
      <c r="N948" t="s">
        <v>68</v>
      </c>
      <c r="P948" t="s">
        <v>62</v>
      </c>
      <c r="Q948" t="s">
        <v>58</v>
      </c>
      <c r="Z948" s="1" t="s">
        <v>9</v>
      </c>
      <c r="AB948" s="1">
        <v>111</v>
      </c>
      <c r="AC948" s="1">
        <v>2999</v>
      </c>
      <c r="AE948" s="1">
        <v>1698</v>
      </c>
      <c r="AF948">
        <f t="shared" si="81"/>
        <v>1</v>
      </c>
      <c r="AG948">
        <f t="shared" si="82"/>
        <v>0</v>
      </c>
      <c r="AH948">
        <f t="shared" si="83"/>
        <v>0</v>
      </c>
      <c r="AI948">
        <f t="shared" si="84"/>
        <v>0</v>
      </c>
      <c r="AJ948">
        <f t="shared" si="85"/>
        <v>1</v>
      </c>
    </row>
    <row r="949" spans="1:36" x14ac:dyDescent="0.25">
      <c r="A949" t="s">
        <v>169</v>
      </c>
      <c r="B949" t="s">
        <v>8</v>
      </c>
      <c r="C949" t="s">
        <v>9</v>
      </c>
      <c r="D949">
        <v>854</v>
      </c>
      <c r="E949">
        <v>480</v>
      </c>
      <c r="F949">
        <v>24</v>
      </c>
      <c r="G949" t="s">
        <v>10</v>
      </c>
      <c r="H949" t="s">
        <v>77</v>
      </c>
      <c r="I949" t="s">
        <v>60</v>
      </c>
      <c r="J949" s="1">
        <v>839352</v>
      </c>
      <c r="N949" t="s">
        <v>68</v>
      </c>
      <c r="P949" t="s">
        <v>62</v>
      </c>
      <c r="Q949" t="s">
        <v>58</v>
      </c>
      <c r="Z949" s="1">
        <v>24</v>
      </c>
      <c r="AB949" s="1">
        <v>249</v>
      </c>
      <c r="AC949" s="1">
        <v>128</v>
      </c>
      <c r="AE949" s="1">
        <v>1699</v>
      </c>
      <c r="AF949">
        <f t="shared" si="81"/>
        <v>1</v>
      </c>
      <c r="AG949">
        <f t="shared" si="82"/>
        <v>0</v>
      </c>
      <c r="AH949">
        <f t="shared" si="83"/>
        <v>0</v>
      </c>
      <c r="AI949">
        <f t="shared" si="84"/>
        <v>0</v>
      </c>
      <c r="AJ949">
        <f t="shared" si="85"/>
        <v>1</v>
      </c>
    </row>
    <row r="950" spans="1:36" x14ac:dyDescent="0.25">
      <c r="A950" t="s">
        <v>169</v>
      </c>
      <c r="B950" t="s">
        <v>19</v>
      </c>
      <c r="C950" t="s">
        <v>9</v>
      </c>
      <c r="D950">
        <v>854</v>
      </c>
      <c r="E950">
        <v>480</v>
      </c>
      <c r="F950">
        <v>24</v>
      </c>
      <c r="G950" t="s">
        <v>13</v>
      </c>
      <c r="H950" t="s">
        <v>78</v>
      </c>
      <c r="I950" t="s">
        <v>60</v>
      </c>
      <c r="J950" s="1">
        <v>1127992</v>
      </c>
      <c r="N950" t="s">
        <v>68</v>
      </c>
      <c r="P950" t="s">
        <v>62</v>
      </c>
      <c r="Q950" t="s">
        <v>58</v>
      </c>
      <c r="Z950" s="1" t="s">
        <v>9</v>
      </c>
      <c r="AB950" s="1">
        <v>623</v>
      </c>
      <c r="AC950" s="1">
        <v>117075</v>
      </c>
      <c r="AE950" s="1">
        <v>1700</v>
      </c>
      <c r="AF950">
        <f t="shared" si="81"/>
        <v>1</v>
      </c>
      <c r="AG950">
        <f t="shared" si="82"/>
        <v>0</v>
      </c>
      <c r="AH950">
        <f t="shared" si="83"/>
        <v>0</v>
      </c>
      <c r="AI950">
        <f t="shared" si="84"/>
        <v>0</v>
      </c>
      <c r="AJ950">
        <f t="shared" si="85"/>
        <v>1</v>
      </c>
    </row>
    <row r="951" spans="1:36" x14ac:dyDescent="0.25">
      <c r="A951" t="s">
        <v>169</v>
      </c>
      <c r="B951" t="s">
        <v>8</v>
      </c>
      <c r="C951" t="s">
        <v>9</v>
      </c>
      <c r="D951">
        <v>1280</v>
      </c>
      <c r="E951">
        <v>720</v>
      </c>
      <c r="F951">
        <v>24</v>
      </c>
      <c r="G951" t="s">
        <v>10</v>
      </c>
      <c r="H951" t="s">
        <v>79</v>
      </c>
      <c r="I951" t="s">
        <v>61</v>
      </c>
      <c r="J951" s="1">
        <v>1654573</v>
      </c>
      <c r="N951" t="s">
        <v>68</v>
      </c>
      <c r="P951" t="s">
        <v>62</v>
      </c>
      <c r="Q951" t="s">
        <v>58</v>
      </c>
      <c r="Z951" s="1">
        <v>24</v>
      </c>
      <c r="AB951" s="1">
        <v>1145</v>
      </c>
      <c r="AC951" s="1">
        <v>300795</v>
      </c>
      <c r="AE951" s="1">
        <v>1702</v>
      </c>
      <c r="AF951">
        <f t="shared" si="81"/>
        <v>2</v>
      </c>
      <c r="AG951">
        <f t="shared" si="82"/>
        <v>0</v>
      </c>
      <c r="AH951">
        <f t="shared" si="83"/>
        <v>0</v>
      </c>
      <c r="AI951">
        <f t="shared" si="84"/>
        <v>0</v>
      </c>
      <c r="AJ951">
        <f t="shared" si="85"/>
        <v>2</v>
      </c>
    </row>
    <row r="952" spans="1:36" x14ac:dyDescent="0.25">
      <c r="A952" t="s">
        <v>169</v>
      </c>
      <c r="B952" t="s">
        <v>44</v>
      </c>
      <c r="C952" t="s">
        <v>9</v>
      </c>
      <c r="D952">
        <v>1280</v>
      </c>
      <c r="E952">
        <v>720</v>
      </c>
      <c r="F952">
        <v>24</v>
      </c>
      <c r="G952" t="s">
        <v>13</v>
      </c>
      <c r="H952" t="s">
        <v>80</v>
      </c>
      <c r="I952" t="s">
        <v>61</v>
      </c>
      <c r="J952" s="1">
        <v>2225424</v>
      </c>
      <c r="N952" t="s">
        <v>68</v>
      </c>
      <c r="P952" t="s">
        <v>62</v>
      </c>
      <c r="Q952" t="s">
        <v>58</v>
      </c>
      <c r="Z952" s="1" t="s">
        <v>9</v>
      </c>
      <c r="AB952" s="1">
        <v>2279</v>
      </c>
      <c r="AC952" s="1">
        <v>498226</v>
      </c>
      <c r="AE952" s="1">
        <v>1703</v>
      </c>
      <c r="AF952">
        <f t="shared" si="81"/>
        <v>1</v>
      </c>
      <c r="AG952">
        <f t="shared" si="82"/>
        <v>0</v>
      </c>
      <c r="AH952">
        <f t="shared" si="83"/>
        <v>0</v>
      </c>
      <c r="AI952">
        <f t="shared" si="84"/>
        <v>0</v>
      </c>
      <c r="AJ952">
        <f t="shared" si="85"/>
        <v>1</v>
      </c>
    </row>
    <row r="953" spans="1:36" x14ac:dyDescent="0.25">
      <c r="A953" t="s">
        <v>169</v>
      </c>
      <c r="B953" t="s">
        <v>8</v>
      </c>
      <c r="C953" t="s">
        <v>9</v>
      </c>
      <c r="D953">
        <v>1920</v>
      </c>
      <c r="E953">
        <v>1080</v>
      </c>
      <c r="F953">
        <v>24</v>
      </c>
      <c r="G953" t="s">
        <v>10</v>
      </c>
      <c r="H953" t="s">
        <v>82</v>
      </c>
      <c r="I953" t="s">
        <v>62</v>
      </c>
      <c r="J953" s="1">
        <v>2923782</v>
      </c>
      <c r="N953" t="s">
        <v>68</v>
      </c>
      <c r="P953" t="s">
        <v>62</v>
      </c>
      <c r="Q953" t="s">
        <v>58</v>
      </c>
      <c r="Z953" s="1">
        <v>24</v>
      </c>
      <c r="AB953" s="1">
        <v>4225</v>
      </c>
      <c r="AC953" s="1">
        <v>978.06</v>
      </c>
      <c r="AE953" s="1">
        <v>1704</v>
      </c>
      <c r="AF953">
        <f t="shared" si="81"/>
        <v>2</v>
      </c>
      <c r="AG953">
        <f t="shared" si="82"/>
        <v>0</v>
      </c>
      <c r="AH953">
        <f t="shared" si="83"/>
        <v>0</v>
      </c>
      <c r="AI953">
        <f t="shared" si="84"/>
        <v>1</v>
      </c>
      <c r="AJ953">
        <f t="shared" si="85"/>
        <v>1</v>
      </c>
    </row>
    <row r="954" spans="1:36" x14ac:dyDescent="0.25">
      <c r="A954" t="s">
        <v>169</v>
      </c>
      <c r="B954" t="s">
        <v>47</v>
      </c>
      <c r="C954" t="s">
        <v>9</v>
      </c>
      <c r="D954">
        <v>1920</v>
      </c>
      <c r="E954">
        <v>1080</v>
      </c>
      <c r="F954">
        <v>24</v>
      </c>
      <c r="G954" t="s">
        <v>13</v>
      </c>
      <c r="H954" t="s">
        <v>81</v>
      </c>
      <c r="I954" t="s">
        <v>62</v>
      </c>
      <c r="J954" s="1">
        <v>4176813</v>
      </c>
      <c r="N954" t="s">
        <v>68</v>
      </c>
      <c r="P954" t="s">
        <v>62</v>
      </c>
      <c r="Q954" t="s">
        <v>58</v>
      </c>
      <c r="Z954" s="1" t="s">
        <v>9</v>
      </c>
      <c r="AB954" s="1">
        <v>96</v>
      </c>
      <c r="AC954" s="1">
        <v>1770395</v>
      </c>
      <c r="AE954" s="1">
        <v>1706</v>
      </c>
      <c r="AF954">
        <f t="shared" si="81"/>
        <v>1</v>
      </c>
      <c r="AG954">
        <f t="shared" si="82"/>
        <v>0</v>
      </c>
      <c r="AH954">
        <f t="shared" si="83"/>
        <v>0</v>
      </c>
      <c r="AI954">
        <f t="shared" si="84"/>
        <v>0</v>
      </c>
      <c r="AJ954">
        <f t="shared" si="85"/>
        <v>1</v>
      </c>
    </row>
    <row r="955" spans="1:36" x14ac:dyDescent="0.25">
      <c r="A955" t="s">
        <v>169</v>
      </c>
      <c r="B955" t="s">
        <v>23</v>
      </c>
      <c r="C955" t="s">
        <v>67</v>
      </c>
      <c r="D955">
        <v>320</v>
      </c>
      <c r="E955">
        <v>0</v>
      </c>
      <c r="F955">
        <v>0</v>
      </c>
      <c r="G955" t="s">
        <v>24</v>
      </c>
      <c r="H955" t="s">
        <v>25</v>
      </c>
      <c r="I955" t="s">
        <v>68</v>
      </c>
      <c r="J955" s="1" t="s">
        <v>9</v>
      </c>
      <c r="N955" t="s">
        <v>68</v>
      </c>
      <c r="P955" t="s">
        <v>62</v>
      </c>
      <c r="Q955" t="s">
        <v>58</v>
      </c>
      <c r="Z955" s="1">
        <v>24</v>
      </c>
      <c r="AB955" s="1">
        <v>192</v>
      </c>
      <c r="AC955" s="1">
        <v>3005932</v>
      </c>
      <c r="AE955" s="1">
        <v>1709</v>
      </c>
      <c r="AF955">
        <f t="shared" si="81"/>
        <v>1</v>
      </c>
      <c r="AG955">
        <f t="shared" si="82"/>
        <v>0</v>
      </c>
      <c r="AH955">
        <f t="shared" si="83"/>
        <v>0</v>
      </c>
      <c r="AI955">
        <f t="shared" si="84"/>
        <v>0</v>
      </c>
      <c r="AJ955">
        <f t="shared" si="85"/>
        <v>1</v>
      </c>
    </row>
    <row r="956" spans="1:36" x14ac:dyDescent="0.25">
      <c r="A956" t="s">
        <v>169</v>
      </c>
      <c r="B956" t="s">
        <v>23</v>
      </c>
      <c r="C956" t="s">
        <v>67</v>
      </c>
      <c r="D956">
        <v>176</v>
      </c>
      <c r="E956">
        <v>144</v>
      </c>
      <c r="F956">
        <v>0</v>
      </c>
      <c r="G956" t="s">
        <v>24</v>
      </c>
      <c r="H956" t="s">
        <v>26</v>
      </c>
      <c r="I956" t="s">
        <v>55</v>
      </c>
      <c r="J956" s="1">
        <v>24</v>
      </c>
      <c r="N956" t="s">
        <v>68</v>
      </c>
      <c r="P956" t="s">
        <v>62</v>
      </c>
      <c r="Q956" t="s">
        <v>58</v>
      </c>
      <c r="Z956" s="1" t="s">
        <v>9</v>
      </c>
      <c r="AB956" s="1">
        <v>111</v>
      </c>
      <c r="AC956" s="1">
        <v>128</v>
      </c>
      <c r="AE956" s="1">
        <v>1713</v>
      </c>
      <c r="AF956">
        <f t="shared" si="81"/>
        <v>1</v>
      </c>
      <c r="AG956">
        <f t="shared" si="82"/>
        <v>0</v>
      </c>
      <c r="AH956">
        <f t="shared" si="83"/>
        <v>0</v>
      </c>
      <c r="AI956">
        <f t="shared" si="84"/>
        <v>0</v>
      </c>
      <c r="AJ956">
        <f t="shared" si="85"/>
        <v>1</v>
      </c>
    </row>
    <row r="957" spans="1:36" x14ac:dyDescent="0.25">
      <c r="A957" t="s">
        <v>169</v>
      </c>
      <c r="B957" t="s">
        <v>27</v>
      </c>
      <c r="C957" t="s">
        <v>28</v>
      </c>
      <c r="D957">
        <v>400</v>
      </c>
      <c r="E957">
        <v>240</v>
      </c>
      <c r="F957">
        <v>0</v>
      </c>
      <c r="G957" t="s">
        <v>29</v>
      </c>
      <c r="H957" t="s">
        <v>30</v>
      </c>
      <c r="I957" t="s">
        <v>56</v>
      </c>
      <c r="J957" s="1">
        <v>64</v>
      </c>
      <c r="N957" t="s">
        <v>68</v>
      </c>
      <c r="P957" t="s">
        <v>62</v>
      </c>
      <c r="Q957" t="s">
        <v>58</v>
      </c>
      <c r="Z957" s="1">
        <v>24</v>
      </c>
      <c r="AB957" s="1">
        <v>253</v>
      </c>
      <c r="AC957" s="1">
        <v>101284</v>
      </c>
      <c r="AE957" s="1">
        <v>1713.95</v>
      </c>
      <c r="AF957">
        <f t="shared" si="81"/>
        <v>1</v>
      </c>
      <c r="AG957">
        <f t="shared" si="82"/>
        <v>0</v>
      </c>
      <c r="AH957">
        <f t="shared" si="83"/>
        <v>0</v>
      </c>
      <c r="AI957">
        <f t="shared" si="84"/>
        <v>1</v>
      </c>
      <c r="AJ957">
        <f t="shared" si="85"/>
        <v>0</v>
      </c>
    </row>
    <row r="958" spans="1:36" x14ac:dyDescent="0.25">
      <c r="A958" t="s">
        <v>169</v>
      </c>
      <c r="B958" t="s">
        <v>31</v>
      </c>
      <c r="C958" t="s">
        <v>69</v>
      </c>
      <c r="D958">
        <v>640</v>
      </c>
      <c r="E958">
        <v>360</v>
      </c>
      <c r="F958">
        <v>0</v>
      </c>
      <c r="G958" t="s">
        <v>10</v>
      </c>
      <c r="H958" t="s">
        <v>32</v>
      </c>
      <c r="I958" t="s">
        <v>57</v>
      </c>
      <c r="J958" s="1">
        <v>128</v>
      </c>
      <c r="N958" t="s">
        <v>68</v>
      </c>
      <c r="P958" t="s">
        <v>62</v>
      </c>
      <c r="Q958" t="s">
        <v>58</v>
      </c>
      <c r="Z958" s="1" t="s">
        <v>9</v>
      </c>
      <c r="AB958" s="1">
        <v>607</v>
      </c>
      <c r="AC958" s="1">
        <v>224132</v>
      </c>
      <c r="AE958" s="1">
        <v>1714</v>
      </c>
      <c r="AF958">
        <f t="shared" si="81"/>
        <v>1</v>
      </c>
      <c r="AG958">
        <f t="shared" si="82"/>
        <v>0</v>
      </c>
      <c r="AH958">
        <f t="shared" si="83"/>
        <v>0</v>
      </c>
      <c r="AI958">
        <f t="shared" si="84"/>
        <v>0</v>
      </c>
      <c r="AJ958">
        <f t="shared" si="85"/>
        <v>1</v>
      </c>
    </row>
    <row r="959" spans="1:36" x14ac:dyDescent="0.25">
      <c r="A959" t="s">
        <v>169</v>
      </c>
      <c r="B959" t="s">
        <v>33</v>
      </c>
      <c r="C959" t="s">
        <v>67</v>
      </c>
      <c r="D959">
        <v>640</v>
      </c>
      <c r="E959">
        <v>360</v>
      </c>
      <c r="F959">
        <v>0</v>
      </c>
      <c r="G959" t="s">
        <v>13</v>
      </c>
      <c r="H959" t="s">
        <v>34</v>
      </c>
      <c r="I959" t="s">
        <v>57</v>
      </c>
      <c r="J959" s="1">
        <v>96</v>
      </c>
      <c r="N959" t="s">
        <v>68</v>
      </c>
      <c r="P959" t="s">
        <v>62</v>
      </c>
      <c r="Q959" t="s">
        <v>58</v>
      </c>
      <c r="Z959" s="1">
        <v>24</v>
      </c>
      <c r="AB959" s="1">
        <v>1109</v>
      </c>
      <c r="AC959" s="1">
        <v>422996</v>
      </c>
      <c r="AE959" s="1">
        <v>1716</v>
      </c>
      <c r="AF959">
        <f t="shared" si="81"/>
        <v>1</v>
      </c>
      <c r="AG959">
        <f t="shared" si="82"/>
        <v>0</v>
      </c>
      <c r="AH959">
        <f t="shared" si="83"/>
        <v>0</v>
      </c>
      <c r="AI959">
        <f t="shared" si="84"/>
        <v>0</v>
      </c>
      <c r="AJ959">
        <f t="shared" si="85"/>
        <v>1</v>
      </c>
    </row>
    <row r="960" spans="1:36" x14ac:dyDescent="0.25">
      <c r="A960" t="s">
        <v>169</v>
      </c>
      <c r="B960" t="s">
        <v>49</v>
      </c>
      <c r="C960" t="s">
        <v>67</v>
      </c>
      <c r="D960">
        <v>1280</v>
      </c>
      <c r="E960">
        <v>720</v>
      </c>
      <c r="F960">
        <v>0</v>
      </c>
      <c r="G960" t="s">
        <v>13</v>
      </c>
      <c r="H960" t="s">
        <v>50</v>
      </c>
      <c r="I960" t="s">
        <v>61</v>
      </c>
      <c r="J960" s="1">
        <v>192</v>
      </c>
      <c r="N960" t="s">
        <v>68</v>
      </c>
      <c r="P960" t="s">
        <v>62</v>
      </c>
      <c r="Q960" t="s">
        <v>58</v>
      </c>
      <c r="Z960" s="1" t="s">
        <v>9</v>
      </c>
      <c r="AB960" s="1">
        <v>2231</v>
      </c>
      <c r="AC960" s="1">
        <v>789047</v>
      </c>
      <c r="AE960" s="1">
        <v>1717</v>
      </c>
      <c r="AF960">
        <f t="shared" si="81"/>
        <v>2</v>
      </c>
      <c r="AG960">
        <f t="shared" si="82"/>
        <v>0</v>
      </c>
      <c r="AH960">
        <f t="shared" si="83"/>
        <v>0</v>
      </c>
      <c r="AI960">
        <f t="shared" si="84"/>
        <v>0</v>
      </c>
      <c r="AJ960">
        <f t="shared" si="85"/>
        <v>2</v>
      </c>
    </row>
    <row r="961" spans="1:36" x14ac:dyDescent="0.25">
      <c r="A961" t="s">
        <v>170</v>
      </c>
      <c r="B961" t="s">
        <v>12</v>
      </c>
      <c r="C961" t="s">
        <v>9</v>
      </c>
      <c r="D961">
        <v>256</v>
      </c>
      <c r="E961">
        <v>144</v>
      </c>
      <c r="F961">
        <v>12</v>
      </c>
      <c r="G961" t="s">
        <v>13</v>
      </c>
      <c r="H961" t="s">
        <v>72</v>
      </c>
      <c r="I961" t="s">
        <v>58</v>
      </c>
      <c r="J961" s="1">
        <v>110.18</v>
      </c>
      <c r="N961" t="s">
        <v>68</v>
      </c>
      <c r="P961" t="s">
        <v>62</v>
      </c>
      <c r="Q961" t="s">
        <v>58</v>
      </c>
      <c r="Z961" s="1">
        <v>24</v>
      </c>
      <c r="AB961" s="1">
        <v>4187</v>
      </c>
      <c r="AC961" s="1">
        <v>1661191</v>
      </c>
      <c r="AE961" s="1">
        <v>1721</v>
      </c>
      <c r="AF961">
        <f t="shared" si="81"/>
        <v>2</v>
      </c>
      <c r="AG961">
        <f t="shared" si="82"/>
        <v>0</v>
      </c>
      <c r="AH961">
        <f t="shared" si="83"/>
        <v>0</v>
      </c>
      <c r="AI961">
        <f t="shared" si="84"/>
        <v>0</v>
      </c>
      <c r="AJ961">
        <f t="shared" si="85"/>
        <v>2</v>
      </c>
    </row>
    <row r="962" spans="1:36" x14ac:dyDescent="0.25">
      <c r="A962" t="s">
        <v>170</v>
      </c>
      <c r="B962" t="s">
        <v>8</v>
      </c>
      <c r="C962" t="s">
        <v>9</v>
      </c>
      <c r="D962">
        <v>256</v>
      </c>
      <c r="E962">
        <v>144</v>
      </c>
      <c r="F962">
        <v>12</v>
      </c>
      <c r="G962" t="s">
        <v>10</v>
      </c>
      <c r="H962" t="s">
        <v>71</v>
      </c>
      <c r="I962" t="s">
        <v>58</v>
      </c>
      <c r="J962" s="1">
        <v>130861</v>
      </c>
      <c r="N962" t="s">
        <v>68</v>
      </c>
      <c r="P962" t="s">
        <v>62</v>
      </c>
      <c r="Q962" t="s">
        <v>58</v>
      </c>
      <c r="Z962" s="1" t="s">
        <v>9</v>
      </c>
      <c r="AB962" s="1">
        <v>96</v>
      </c>
      <c r="AC962" s="1">
        <v>3022587</v>
      </c>
      <c r="AE962" s="1">
        <v>1722</v>
      </c>
      <c r="AF962">
        <f t="shared" ref="AF962:AF1025" si="86">COUNTIF(J:J,AE962)</f>
        <v>1</v>
      </c>
      <c r="AG962">
        <f t="shared" ref="AG962:AG1025" si="87">COUNTIF(Z:Z,AE962)</f>
        <v>0</v>
      </c>
      <c r="AH962">
        <f t="shared" ref="AH962:AH1025" si="88">COUNTIF(AA:AA,AE962)</f>
        <v>0</v>
      </c>
      <c r="AI962">
        <f t="shared" ref="AI962:AI1025" si="89">COUNTIF(AB:AB,AE962)</f>
        <v>0</v>
      </c>
      <c r="AJ962">
        <f t="shared" ref="AJ962:AJ1025" si="90">COUNTIF(AC:AC,AE962)</f>
        <v>1</v>
      </c>
    </row>
    <row r="963" spans="1:36" x14ac:dyDescent="0.25">
      <c r="A963" t="s">
        <v>170</v>
      </c>
      <c r="B963" t="s">
        <v>37</v>
      </c>
      <c r="C963" t="s">
        <v>9</v>
      </c>
      <c r="D963">
        <v>426</v>
      </c>
      <c r="E963">
        <v>240</v>
      </c>
      <c r="F963">
        <v>24</v>
      </c>
      <c r="G963" t="s">
        <v>13</v>
      </c>
      <c r="H963" t="s">
        <v>74</v>
      </c>
      <c r="I963" t="s">
        <v>59</v>
      </c>
      <c r="J963" s="1">
        <v>248822</v>
      </c>
      <c r="N963" t="s">
        <v>68</v>
      </c>
      <c r="P963" t="s">
        <v>62</v>
      </c>
      <c r="Q963" t="s">
        <v>58</v>
      </c>
      <c r="Z963" s="1">
        <v>24</v>
      </c>
      <c r="AB963" s="1">
        <v>192</v>
      </c>
      <c r="AC963" s="1">
        <v>128</v>
      </c>
      <c r="AE963" s="1">
        <v>1725</v>
      </c>
      <c r="AF963">
        <f t="shared" si="86"/>
        <v>1</v>
      </c>
      <c r="AG963">
        <f t="shared" si="87"/>
        <v>0</v>
      </c>
      <c r="AH963">
        <f t="shared" si="88"/>
        <v>0</v>
      </c>
      <c r="AI963">
        <f t="shared" si="89"/>
        <v>0</v>
      </c>
      <c r="AJ963">
        <f t="shared" si="90"/>
        <v>1</v>
      </c>
    </row>
    <row r="964" spans="1:36" x14ac:dyDescent="0.25">
      <c r="A964" t="s">
        <v>170</v>
      </c>
      <c r="B964" t="s">
        <v>8</v>
      </c>
      <c r="C964" t="s">
        <v>9</v>
      </c>
      <c r="D964">
        <v>426</v>
      </c>
      <c r="E964">
        <v>240</v>
      </c>
      <c r="F964">
        <v>24</v>
      </c>
      <c r="G964" t="s">
        <v>10</v>
      </c>
      <c r="H964" t="s">
        <v>73</v>
      </c>
      <c r="I964" t="s">
        <v>59</v>
      </c>
      <c r="J964" s="1">
        <v>277977</v>
      </c>
      <c r="N964" t="s">
        <v>68</v>
      </c>
      <c r="P964" t="s">
        <v>62</v>
      </c>
      <c r="Q964" t="s">
        <v>58</v>
      </c>
      <c r="Z964" s="1" t="s">
        <v>9</v>
      </c>
      <c r="AB964" s="1">
        <v>111109</v>
      </c>
      <c r="AC964" s="1">
        <v>90</v>
      </c>
      <c r="AE964" s="1">
        <v>1726</v>
      </c>
      <c r="AF964">
        <f t="shared" si="86"/>
        <v>1</v>
      </c>
      <c r="AG964">
        <f t="shared" si="87"/>
        <v>0</v>
      </c>
      <c r="AH964">
        <f t="shared" si="88"/>
        <v>0</v>
      </c>
      <c r="AI964">
        <f t="shared" si="89"/>
        <v>0</v>
      </c>
      <c r="AJ964">
        <f t="shared" si="90"/>
        <v>1</v>
      </c>
    </row>
    <row r="965" spans="1:36" x14ac:dyDescent="0.25">
      <c r="A965" t="s">
        <v>170</v>
      </c>
      <c r="B965" t="s">
        <v>8</v>
      </c>
      <c r="C965" t="s">
        <v>9</v>
      </c>
      <c r="D965">
        <v>640</v>
      </c>
      <c r="E965">
        <v>360</v>
      </c>
      <c r="F965">
        <v>24</v>
      </c>
      <c r="G965" t="s">
        <v>10</v>
      </c>
      <c r="H965" t="s">
        <v>76</v>
      </c>
      <c r="I965" t="s">
        <v>57</v>
      </c>
      <c r="J965" s="1">
        <v>499633</v>
      </c>
      <c r="N965" t="s">
        <v>68</v>
      </c>
      <c r="P965" t="s">
        <v>62</v>
      </c>
      <c r="Q965" t="s">
        <v>58</v>
      </c>
      <c r="Z965" s="1">
        <v>24</v>
      </c>
      <c r="AB965" s="1">
        <v>247988</v>
      </c>
      <c r="AC965" s="1">
        <v>242</v>
      </c>
      <c r="AE965" s="1">
        <v>1727</v>
      </c>
      <c r="AF965">
        <f t="shared" si="86"/>
        <v>3</v>
      </c>
      <c r="AG965">
        <f t="shared" si="87"/>
        <v>0</v>
      </c>
      <c r="AH965">
        <f t="shared" si="88"/>
        <v>0</v>
      </c>
      <c r="AI965">
        <f t="shared" si="89"/>
        <v>1</v>
      </c>
      <c r="AJ965">
        <f t="shared" si="90"/>
        <v>2</v>
      </c>
    </row>
    <row r="966" spans="1:36" x14ac:dyDescent="0.25">
      <c r="A966" t="s">
        <v>170</v>
      </c>
      <c r="B966" t="s">
        <v>19</v>
      </c>
      <c r="C966" t="s">
        <v>9</v>
      </c>
      <c r="D966">
        <v>640</v>
      </c>
      <c r="E966">
        <v>360</v>
      </c>
      <c r="F966">
        <v>24</v>
      </c>
      <c r="G966" t="s">
        <v>13</v>
      </c>
      <c r="H966" t="s">
        <v>75</v>
      </c>
      <c r="I966" t="s">
        <v>57</v>
      </c>
      <c r="J966" s="1">
        <v>608893</v>
      </c>
      <c r="N966" t="s">
        <v>68</v>
      </c>
      <c r="P966" t="s">
        <v>62</v>
      </c>
      <c r="Q966" t="s">
        <v>58</v>
      </c>
      <c r="Z966" s="1" t="s">
        <v>9</v>
      </c>
      <c r="AB966" s="1">
        <v>603.75</v>
      </c>
      <c r="AC966" s="1">
        <v>437</v>
      </c>
      <c r="AE966" s="1">
        <v>1730</v>
      </c>
      <c r="AF966">
        <f t="shared" si="86"/>
        <v>1</v>
      </c>
      <c r="AG966">
        <f t="shared" si="87"/>
        <v>0</v>
      </c>
      <c r="AH966">
        <f t="shared" si="88"/>
        <v>0</v>
      </c>
      <c r="AI966">
        <f t="shared" si="89"/>
        <v>0</v>
      </c>
      <c r="AJ966">
        <f t="shared" si="90"/>
        <v>1</v>
      </c>
    </row>
    <row r="967" spans="1:36" x14ac:dyDescent="0.25">
      <c r="A967" t="s">
        <v>170</v>
      </c>
      <c r="B967" t="s">
        <v>8</v>
      </c>
      <c r="C967" t="s">
        <v>9</v>
      </c>
      <c r="D967">
        <v>854</v>
      </c>
      <c r="E967">
        <v>480</v>
      </c>
      <c r="F967">
        <v>24</v>
      </c>
      <c r="G967" t="s">
        <v>10</v>
      </c>
      <c r="H967" t="s">
        <v>77</v>
      </c>
      <c r="I967" t="s">
        <v>60</v>
      </c>
      <c r="J967" s="1">
        <v>924576</v>
      </c>
      <c r="N967" t="s">
        <v>68</v>
      </c>
      <c r="P967" t="s">
        <v>62</v>
      </c>
      <c r="Q967" t="s">
        <v>58</v>
      </c>
      <c r="Z967" s="1">
        <v>24</v>
      </c>
      <c r="AB967" s="1">
        <v>1103677</v>
      </c>
      <c r="AC967" s="1">
        <v>776</v>
      </c>
      <c r="AE967" s="1">
        <v>1731.68</v>
      </c>
      <c r="AF967">
        <f t="shared" si="86"/>
        <v>1</v>
      </c>
      <c r="AG967">
        <f t="shared" si="87"/>
        <v>0</v>
      </c>
      <c r="AH967">
        <f t="shared" si="88"/>
        <v>0</v>
      </c>
      <c r="AI967">
        <f t="shared" si="89"/>
        <v>0</v>
      </c>
      <c r="AJ967">
        <f t="shared" si="90"/>
        <v>1</v>
      </c>
    </row>
    <row r="968" spans="1:36" x14ac:dyDescent="0.25">
      <c r="A968" t="s">
        <v>170</v>
      </c>
      <c r="B968" t="s">
        <v>19</v>
      </c>
      <c r="C968" t="s">
        <v>9</v>
      </c>
      <c r="D968">
        <v>854</v>
      </c>
      <c r="E968">
        <v>480</v>
      </c>
      <c r="F968">
        <v>24</v>
      </c>
      <c r="G968" t="s">
        <v>13</v>
      </c>
      <c r="H968" t="s">
        <v>78</v>
      </c>
      <c r="I968" t="s">
        <v>60</v>
      </c>
      <c r="J968" s="1">
        <v>1130523</v>
      </c>
      <c r="N968" t="s">
        <v>68</v>
      </c>
      <c r="P968" t="s">
        <v>62</v>
      </c>
      <c r="Q968" t="s">
        <v>58</v>
      </c>
      <c r="Z968" s="1" t="s">
        <v>9</v>
      </c>
      <c r="AB968" s="1">
        <v>96</v>
      </c>
      <c r="AC968" s="1">
        <v>1472</v>
      </c>
      <c r="AE968" s="1">
        <v>1732</v>
      </c>
      <c r="AF968">
        <f t="shared" si="86"/>
        <v>1</v>
      </c>
      <c r="AG968">
        <f t="shared" si="87"/>
        <v>0</v>
      </c>
      <c r="AH968">
        <f t="shared" si="88"/>
        <v>0</v>
      </c>
      <c r="AI968">
        <f t="shared" si="89"/>
        <v>0</v>
      </c>
      <c r="AJ968">
        <f t="shared" si="90"/>
        <v>1</v>
      </c>
    </row>
    <row r="969" spans="1:36" x14ac:dyDescent="0.25">
      <c r="A969" t="s">
        <v>170</v>
      </c>
      <c r="B969" t="s">
        <v>8</v>
      </c>
      <c r="C969" t="s">
        <v>9</v>
      </c>
      <c r="D969">
        <v>1280</v>
      </c>
      <c r="E969">
        <v>720</v>
      </c>
      <c r="F969">
        <v>24</v>
      </c>
      <c r="G969" t="s">
        <v>10</v>
      </c>
      <c r="H969" t="s">
        <v>79</v>
      </c>
      <c r="I969" t="s">
        <v>61</v>
      </c>
      <c r="J969" s="1">
        <v>1787121</v>
      </c>
      <c r="N969" t="s">
        <v>68</v>
      </c>
      <c r="P969" t="s">
        <v>62</v>
      </c>
      <c r="Q969" t="s">
        <v>58</v>
      </c>
      <c r="Z969" s="1">
        <v>24</v>
      </c>
      <c r="AB969" s="1">
        <v>112</v>
      </c>
      <c r="AC969" s="1">
        <v>2557</v>
      </c>
      <c r="AE969" s="1">
        <v>1733</v>
      </c>
      <c r="AF969">
        <f t="shared" si="86"/>
        <v>1</v>
      </c>
      <c r="AG969">
        <f t="shared" si="87"/>
        <v>0</v>
      </c>
      <c r="AH969">
        <f t="shared" si="88"/>
        <v>0</v>
      </c>
      <c r="AI969">
        <f t="shared" si="89"/>
        <v>0</v>
      </c>
      <c r="AJ969">
        <f t="shared" si="90"/>
        <v>1</v>
      </c>
    </row>
    <row r="970" spans="1:36" x14ac:dyDescent="0.25">
      <c r="A970" t="s">
        <v>170</v>
      </c>
      <c r="B970" t="s">
        <v>44</v>
      </c>
      <c r="C970" t="s">
        <v>9</v>
      </c>
      <c r="D970">
        <v>1280</v>
      </c>
      <c r="E970">
        <v>720</v>
      </c>
      <c r="F970">
        <v>24</v>
      </c>
      <c r="G970" t="s">
        <v>13</v>
      </c>
      <c r="H970" t="s">
        <v>80</v>
      </c>
      <c r="I970" t="s">
        <v>61</v>
      </c>
      <c r="J970" s="1">
        <v>2244074</v>
      </c>
      <c r="N970" t="s">
        <v>68</v>
      </c>
      <c r="P970" t="s">
        <v>62</v>
      </c>
      <c r="Q970" t="s">
        <v>58</v>
      </c>
      <c r="Z970" s="1" t="s">
        <v>9</v>
      </c>
      <c r="AB970" s="1">
        <v>254</v>
      </c>
      <c r="AC970" s="1">
        <v>128</v>
      </c>
      <c r="AE970" s="1">
        <v>1735</v>
      </c>
      <c r="AF970">
        <f t="shared" si="86"/>
        <v>1</v>
      </c>
      <c r="AG970">
        <f t="shared" si="87"/>
        <v>0</v>
      </c>
      <c r="AH970">
        <f t="shared" si="88"/>
        <v>0</v>
      </c>
      <c r="AI970">
        <f t="shared" si="89"/>
        <v>0</v>
      </c>
      <c r="AJ970">
        <f t="shared" si="90"/>
        <v>1</v>
      </c>
    </row>
    <row r="971" spans="1:36" x14ac:dyDescent="0.25">
      <c r="A971" t="s">
        <v>170</v>
      </c>
      <c r="B971" t="s">
        <v>8</v>
      </c>
      <c r="C971" t="s">
        <v>9</v>
      </c>
      <c r="D971">
        <v>1920</v>
      </c>
      <c r="E971">
        <v>1080</v>
      </c>
      <c r="F971">
        <v>24</v>
      </c>
      <c r="G971" t="s">
        <v>10</v>
      </c>
      <c r="H971" t="s">
        <v>82</v>
      </c>
      <c r="I971" t="s">
        <v>62</v>
      </c>
      <c r="J971" s="1">
        <v>3187637</v>
      </c>
      <c r="N971" t="s">
        <v>68</v>
      </c>
      <c r="P971" t="s">
        <v>62</v>
      </c>
      <c r="Q971" t="s">
        <v>58</v>
      </c>
      <c r="Z971" s="1">
        <v>24</v>
      </c>
      <c r="AB971" s="1">
        <v>603</v>
      </c>
      <c r="AC971" s="1">
        <v>99</v>
      </c>
      <c r="AE971" s="1">
        <v>1736.29</v>
      </c>
      <c r="AF971">
        <f t="shared" si="86"/>
        <v>1</v>
      </c>
      <c r="AG971">
        <f t="shared" si="87"/>
        <v>0</v>
      </c>
      <c r="AH971">
        <f t="shared" si="88"/>
        <v>0</v>
      </c>
      <c r="AI971">
        <f t="shared" si="89"/>
        <v>0</v>
      </c>
      <c r="AJ971">
        <f t="shared" si="90"/>
        <v>1</v>
      </c>
    </row>
    <row r="972" spans="1:36" x14ac:dyDescent="0.25">
      <c r="A972" t="s">
        <v>170</v>
      </c>
      <c r="B972" t="s">
        <v>47</v>
      </c>
      <c r="C972" t="s">
        <v>9</v>
      </c>
      <c r="D972">
        <v>1920</v>
      </c>
      <c r="E972">
        <v>1080</v>
      </c>
      <c r="F972">
        <v>24</v>
      </c>
      <c r="G972" t="s">
        <v>13</v>
      </c>
      <c r="H972" t="s">
        <v>81</v>
      </c>
      <c r="I972" t="s">
        <v>62</v>
      </c>
      <c r="J972" s="1">
        <v>4191.24</v>
      </c>
      <c r="N972" t="s">
        <v>68</v>
      </c>
      <c r="P972" t="s">
        <v>62</v>
      </c>
      <c r="Q972" t="s">
        <v>58</v>
      </c>
      <c r="Z972" s="1" t="s">
        <v>9</v>
      </c>
      <c r="AB972" s="1">
        <v>1103</v>
      </c>
      <c r="AC972" s="1">
        <v>223</v>
      </c>
      <c r="AE972" s="1">
        <v>1740</v>
      </c>
      <c r="AF972">
        <f t="shared" si="86"/>
        <v>1</v>
      </c>
      <c r="AG972">
        <f t="shared" si="87"/>
        <v>0</v>
      </c>
      <c r="AH972">
        <f t="shared" si="88"/>
        <v>0</v>
      </c>
      <c r="AI972">
        <f t="shared" si="89"/>
        <v>0</v>
      </c>
      <c r="AJ972">
        <f t="shared" si="90"/>
        <v>1</v>
      </c>
    </row>
    <row r="973" spans="1:36" x14ac:dyDescent="0.25">
      <c r="A973" t="s">
        <v>170</v>
      </c>
      <c r="B973" t="s">
        <v>23</v>
      </c>
      <c r="C973" t="s">
        <v>67</v>
      </c>
      <c r="D973">
        <v>320</v>
      </c>
      <c r="E973">
        <v>0</v>
      </c>
      <c r="F973">
        <v>0</v>
      </c>
      <c r="G973" t="s">
        <v>24</v>
      </c>
      <c r="H973" t="s">
        <v>25</v>
      </c>
      <c r="I973" t="s">
        <v>68</v>
      </c>
      <c r="J973" s="1" t="s">
        <v>9</v>
      </c>
      <c r="N973" t="s">
        <v>68</v>
      </c>
      <c r="P973" t="s">
        <v>62</v>
      </c>
      <c r="Q973" t="s">
        <v>58</v>
      </c>
      <c r="Z973" s="1">
        <v>24</v>
      </c>
      <c r="AB973" s="1">
        <v>1871</v>
      </c>
      <c r="AC973" s="1">
        <v>392</v>
      </c>
      <c r="AE973" s="1">
        <v>1742</v>
      </c>
      <c r="AF973">
        <f t="shared" si="86"/>
        <v>1</v>
      </c>
      <c r="AG973">
        <f t="shared" si="87"/>
        <v>0</v>
      </c>
      <c r="AH973">
        <f t="shared" si="88"/>
        <v>0</v>
      </c>
      <c r="AI973">
        <f t="shared" si="89"/>
        <v>0</v>
      </c>
      <c r="AJ973">
        <f t="shared" si="90"/>
        <v>1</v>
      </c>
    </row>
    <row r="974" spans="1:36" x14ac:dyDescent="0.25">
      <c r="A974" t="s">
        <v>170</v>
      </c>
      <c r="B974" t="s">
        <v>23</v>
      </c>
      <c r="C974" t="s">
        <v>67</v>
      </c>
      <c r="D974">
        <v>176</v>
      </c>
      <c r="E974">
        <v>144</v>
      </c>
      <c r="F974">
        <v>0</v>
      </c>
      <c r="G974" t="s">
        <v>24</v>
      </c>
      <c r="H974" t="s">
        <v>26</v>
      </c>
      <c r="I974" t="s">
        <v>55</v>
      </c>
      <c r="J974" s="1">
        <v>24</v>
      </c>
      <c r="N974" t="s">
        <v>68</v>
      </c>
      <c r="P974" t="s">
        <v>62</v>
      </c>
      <c r="Q974" t="s">
        <v>58</v>
      </c>
      <c r="Z974" s="1" t="s">
        <v>9</v>
      </c>
      <c r="AB974" s="1">
        <v>3726</v>
      </c>
      <c r="AC974" s="1">
        <v>673</v>
      </c>
      <c r="AE974" s="1">
        <v>1743</v>
      </c>
      <c r="AF974">
        <f t="shared" si="86"/>
        <v>1</v>
      </c>
      <c r="AG974">
        <f t="shared" si="87"/>
        <v>0</v>
      </c>
      <c r="AH974">
        <f t="shared" si="88"/>
        <v>0</v>
      </c>
      <c r="AI974">
        <f t="shared" si="89"/>
        <v>0</v>
      </c>
      <c r="AJ974">
        <f t="shared" si="90"/>
        <v>1</v>
      </c>
    </row>
    <row r="975" spans="1:36" x14ac:dyDescent="0.25">
      <c r="A975" t="s">
        <v>170</v>
      </c>
      <c r="B975" t="s">
        <v>27</v>
      </c>
      <c r="C975" t="s">
        <v>28</v>
      </c>
      <c r="D975">
        <v>400</v>
      </c>
      <c r="E975">
        <v>240</v>
      </c>
      <c r="F975">
        <v>0</v>
      </c>
      <c r="G975" t="s">
        <v>29</v>
      </c>
      <c r="H975" t="s">
        <v>30</v>
      </c>
      <c r="I975" t="s">
        <v>56</v>
      </c>
      <c r="J975" s="1">
        <v>64</v>
      </c>
      <c r="N975" t="s">
        <v>68</v>
      </c>
      <c r="P975" t="s">
        <v>62</v>
      </c>
      <c r="Q975" t="s">
        <v>58</v>
      </c>
      <c r="Z975" s="1">
        <v>24</v>
      </c>
      <c r="AB975" s="1">
        <v>96</v>
      </c>
      <c r="AC975" s="1">
        <v>1272</v>
      </c>
      <c r="AE975" s="1">
        <v>1747</v>
      </c>
      <c r="AF975">
        <f t="shared" si="86"/>
        <v>2</v>
      </c>
      <c r="AG975">
        <f t="shared" si="87"/>
        <v>0</v>
      </c>
      <c r="AH975">
        <f t="shared" si="88"/>
        <v>0</v>
      </c>
      <c r="AI975">
        <f t="shared" si="89"/>
        <v>0</v>
      </c>
      <c r="AJ975">
        <f t="shared" si="90"/>
        <v>2</v>
      </c>
    </row>
    <row r="976" spans="1:36" x14ac:dyDescent="0.25">
      <c r="A976" t="s">
        <v>170</v>
      </c>
      <c r="B976" t="s">
        <v>31</v>
      </c>
      <c r="C976" t="s">
        <v>69</v>
      </c>
      <c r="D976">
        <v>640</v>
      </c>
      <c r="E976">
        <v>360</v>
      </c>
      <c r="F976">
        <v>0</v>
      </c>
      <c r="G976" t="s">
        <v>10</v>
      </c>
      <c r="H976" t="s">
        <v>32</v>
      </c>
      <c r="I976" t="s">
        <v>57</v>
      </c>
      <c r="J976" s="1">
        <v>128</v>
      </c>
      <c r="N976" t="s">
        <v>68</v>
      </c>
      <c r="P976" t="s">
        <v>62</v>
      </c>
      <c r="Q976" t="s">
        <v>58</v>
      </c>
      <c r="Z976" s="1" t="s">
        <v>9</v>
      </c>
      <c r="AB976" s="1">
        <v>192</v>
      </c>
      <c r="AC976" s="1">
        <v>2273</v>
      </c>
      <c r="AE976" s="1">
        <v>1748</v>
      </c>
      <c r="AF976">
        <f t="shared" si="86"/>
        <v>2</v>
      </c>
      <c r="AG976">
        <f t="shared" si="87"/>
        <v>0</v>
      </c>
      <c r="AH976">
        <f t="shared" si="88"/>
        <v>0</v>
      </c>
      <c r="AI976">
        <f t="shared" si="89"/>
        <v>0</v>
      </c>
      <c r="AJ976">
        <f t="shared" si="90"/>
        <v>2</v>
      </c>
    </row>
    <row r="977" spans="1:36" x14ac:dyDescent="0.25">
      <c r="A977" t="s">
        <v>170</v>
      </c>
      <c r="B977" t="s">
        <v>33</v>
      </c>
      <c r="C977" t="s">
        <v>67</v>
      </c>
      <c r="D977">
        <v>640</v>
      </c>
      <c r="E977">
        <v>360</v>
      </c>
      <c r="F977">
        <v>0</v>
      </c>
      <c r="G977" t="s">
        <v>13</v>
      </c>
      <c r="H977" t="s">
        <v>34</v>
      </c>
      <c r="I977" t="s">
        <v>57</v>
      </c>
      <c r="J977" s="1">
        <v>96</v>
      </c>
      <c r="N977" t="s">
        <v>68</v>
      </c>
      <c r="P977" t="s">
        <v>62</v>
      </c>
      <c r="Q977" t="s">
        <v>58</v>
      </c>
      <c r="Z977" s="1">
        <v>24</v>
      </c>
      <c r="AB977" s="1">
        <v>110</v>
      </c>
      <c r="AC977" s="1">
        <v>128</v>
      </c>
      <c r="AE977" s="1">
        <v>1750</v>
      </c>
      <c r="AF977">
        <f t="shared" si="86"/>
        <v>1</v>
      </c>
      <c r="AG977">
        <f t="shared" si="87"/>
        <v>0</v>
      </c>
      <c r="AH977">
        <f t="shared" si="88"/>
        <v>0</v>
      </c>
      <c r="AI977">
        <f t="shared" si="89"/>
        <v>0</v>
      </c>
      <c r="AJ977">
        <f t="shared" si="90"/>
        <v>1</v>
      </c>
    </row>
    <row r="978" spans="1:36" x14ac:dyDescent="0.25">
      <c r="A978" t="s">
        <v>170</v>
      </c>
      <c r="B978" t="s">
        <v>49</v>
      </c>
      <c r="C978" t="s">
        <v>67</v>
      </c>
      <c r="D978">
        <v>1280</v>
      </c>
      <c r="E978">
        <v>720</v>
      </c>
      <c r="F978">
        <v>0</v>
      </c>
      <c r="G978" t="s">
        <v>13</v>
      </c>
      <c r="H978" t="s">
        <v>50</v>
      </c>
      <c r="I978" t="s">
        <v>61</v>
      </c>
      <c r="J978" s="1">
        <v>192</v>
      </c>
      <c r="N978" t="s">
        <v>68</v>
      </c>
      <c r="P978" t="s">
        <v>62</v>
      </c>
      <c r="Q978" t="s">
        <v>58</v>
      </c>
      <c r="Z978" s="1" t="s">
        <v>9</v>
      </c>
      <c r="AB978" s="1">
        <v>248</v>
      </c>
      <c r="AC978" s="1">
        <v>108343</v>
      </c>
      <c r="AE978" s="1">
        <v>1752</v>
      </c>
      <c r="AF978">
        <f t="shared" si="86"/>
        <v>1</v>
      </c>
      <c r="AG978">
        <f t="shared" si="87"/>
        <v>0</v>
      </c>
      <c r="AH978">
        <f t="shared" si="88"/>
        <v>0</v>
      </c>
      <c r="AI978">
        <f t="shared" si="89"/>
        <v>0</v>
      </c>
      <c r="AJ978">
        <f t="shared" si="90"/>
        <v>1</v>
      </c>
    </row>
    <row r="979" spans="1:36" x14ac:dyDescent="0.25">
      <c r="A979" t="s">
        <v>171</v>
      </c>
      <c r="B979" t="s">
        <v>12</v>
      </c>
      <c r="C979" t="s">
        <v>9</v>
      </c>
      <c r="D979">
        <v>256</v>
      </c>
      <c r="E979">
        <v>144</v>
      </c>
      <c r="F979">
        <v>15</v>
      </c>
      <c r="G979" t="s">
        <v>13</v>
      </c>
      <c r="H979" t="s">
        <v>72</v>
      </c>
      <c r="I979" t="s">
        <v>58</v>
      </c>
      <c r="J979" s="1">
        <v>110867</v>
      </c>
      <c r="N979" t="s">
        <v>68</v>
      </c>
      <c r="P979" t="s">
        <v>62</v>
      </c>
      <c r="Q979" t="s">
        <v>58</v>
      </c>
      <c r="Z979" s="1">
        <v>24</v>
      </c>
      <c r="AB979" s="1">
        <v>611</v>
      </c>
      <c r="AC979" s="1">
        <v>256575</v>
      </c>
      <c r="AE979" s="1">
        <v>1753</v>
      </c>
      <c r="AF979">
        <f t="shared" si="86"/>
        <v>2</v>
      </c>
      <c r="AG979">
        <f t="shared" si="87"/>
        <v>0</v>
      </c>
      <c r="AH979">
        <f t="shared" si="88"/>
        <v>0</v>
      </c>
      <c r="AI979">
        <f t="shared" si="89"/>
        <v>1</v>
      </c>
      <c r="AJ979">
        <f t="shared" si="90"/>
        <v>1</v>
      </c>
    </row>
    <row r="980" spans="1:36" x14ac:dyDescent="0.25">
      <c r="A980" t="s">
        <v>171</v>
      </c>
      <c r="B980" t="s">
        <v>8</v>
      </c>
      <c r="C980" t="s">
        <v>9</v>
      </c>
      <c r="D980">
        <v>256</v>
      </c>
      <c r="E980">
        <v>144</v>
      </c>
      <c r="F980">
        <v>15</v>
      </c>
      <c r="G980" t="s">
        <v>10</v>
      </c>
      <c r="H980" t="s">
        <v>71</v>
      </c>
      <c r="I980" t="s">
        <v>58</v>
      </c>
      <c r="J980" s="1">
        <v>127088</v>
      </c>
      <c r="N980" t="s">
        <v>68</v>
      </c>
      <c r="P980" t="s">
        <v>62</v>
      </c>
      <c r="Q980" t="s">
        <v>58</v>
      </c>
      <c r="Z980" s="1" t="s">
        <v>9</v>
      </c>
      <c r="AB980" s="1">
        <v>1125</v>
      </c>
      <c r="AC980" s="1">
        <v>470.14</v>
      </c>
      <c r="AE980" s="1">
        <v>1754</v>
      </c>
      <c r="AF980">
        <f t="shared" si="86"/>
        <v>1</v>
      </c>
      <c r="AG980">
        <f t="shared" si="87"/>
        <v>0</v>
      </c>
      <c r="AH980">
        <f t="shared" si="88"/>
        <v>0</v>
      </c>
      <c r="AI980">
        <f t="shared" si="89"/>
        <v>0</v>
      </c>
      <c r="AJ980">
        <f t="shared" si="90"/>
        <v>1</v>
      </c>
    </row>
    <row r="981" spans="1:36" x14ac:dyDescent="0.25">
      <c r="A981" t="s">
        <v>171</v>
      </c>
      <c r="B981" t="s">
        <v>8</v>
      </c>
      <c r="C981" t="s">
        <v>9</v>
      </c>
      <c r="D981">
        <v>426</v>
      </c>
      <c r="E981">
        <v>240</v>
      </c>
      <c r="F981">
        <v>30</v>
      </c>
      <c r="G981" t="s">
        <v>10</v>
      </c>
      <c r="H981" t="s">
        <v>73</v>
      </c>
      <c r="I981" t="s">
        <v>59</v>
      </c>
      <c r="J981" s="1">
        <v>249567</v>
      </c>
      <c r="N981" t="s">
        <v>68</v>
      </c>
      <c r="P981" t="s">
        <v>62</v>
      </c>
      <c r="Q981" t="s">
        <v>58</v>
      </c>
      <c r="Z981" s="1">
        <v>24</v>
      </c>
      <c r="AB981" s="1">
        <v>2248</v>
      </c>
      <c r="AC981" s="1">
        <v>866054</v>
      </c>
      <c r="AE981" s="1">
        <v>1754.22</v>
      </c>
      <c r="AF981">
        <f t="shared" si="86"/>
        <v>1</v>
      </c>
      <c r="AG981">
        <f t="shared" si="87"/>
        <v>0</v>
      </c>
      <c r="AH981">
        <f t="shared" si="88"/>
        <v>0</v>
      </c>
      <c r="AI981">
        <f t="shared" si="89"/>
        <v>0</v>
      </c>
      <c r="AJ981">
        <f t="shared" si="90"/>
        <v>1</v>
      </c>
    </row>
    <row r="982" spans="1:36" x14ac:dyDescent="0.25">
      <c r="A982" t="s">
        <v>171</v>
      </c>
      <c r="B982" t="s">
        <v>37</v>
      </c>
      <c r="C982" t="s">
        <v>9</v>
      </c>
      <c r="D982">
        <v>426</v>
      </c>
      <c r="E982">
        <v>240</v>
      </c>
      <c r="F982">
        <v>30</v>
      </c>
      <c r="G982" t="s">
        <v>13</v>
      </c>
      <c r="H982" t="s">
        <v>74</v>
      </c>
      <c r="I982" t="s">
        <v>59</v>
      </c>
      <c r="J982" s="1">
        <v>249592</v>
      </c>
      <c r="N982" t="s">
        <v>68</v>
      </c>
      <c r="P982" t="s">
        <v>62</v>
      </c>
      <c r="Q982" t="s">
        <v>58</v>
      </c>
      <c r="Z982" s="1" t="s">
        <v>9</v>
      </c>
      <c r="AB982" s="1">
        <v>4201</v>
      </c>
      <c r="AC982" s="1">
        <v>1665.35</v>
      </c>
      <c r="AE982" s="1">
        <v>1755</v>
      </c>
      <c r="AF982">
        <f t="shared" si="86"/>
        <v>2</v>
      </c>
      <c r="AG982">
        <f t="shared" si="87"/>
        <v>0</v>
      </c>
      <c r="AH982">
        <f t="shared" si="88"/>
        <v>0</v>
      </c>
      <c r="AI982">
        <f t="shared" si="89"/>
        <v>0</v>
      </c>
      <c r="AJ982">
        <f t="shared" si="90"/>
        <v>2</v>
      </c>
    </row>
    <row r="983" spans="1:36" x14ac:dyDescent="0.25">
      <c r="A983" t="s">
        <v>171</v>
      </c>
      <c r="B983" t="s">
        <v>8</v>
      </c>
      <c r="C983" t="s">
        <v>9</v>
      </c>
      <c r="D983">
        <v>640</v>
      </c>
      <c r="E983">
        <v>360</v>
      </c>
      <c r="F983">
        <v>30</v>
      </c>
      <c r="G983" t="s">
        <v>10</v>
      </c>
      <c r="H983" t="s">
        <v>76</v>
      </c>
      <c r="I983" t="s">
        <v>57</v>
      </c>
      <c r="J983" s="1">
        <v>451516</v>
      </c>
      <c r="N983" t="s">
        <v>68</v>
      </c>
      <c r="P983" t="s">
        <v>62</v>
      </c>
      <c r="Q983" t="s">
        <v>58</v>
      </c>
      <c r="Z983" s="1">
        <v>24</v>
      </c>
      <c r="AB983" s="1">
        <v>96</v>
      </c>
      <c r="AC983" s="1">
        <v>2778052</v>
      </c>
      <c r="AE983" s="1">
        <v>1757</v>
      </c>
      <c r="AF983">
        <f t="shared" si="86"/>
        <v>3</v>
      </c>
      <c r="AG983">
        <f t="shared" si="87"/>
        <v>0</v>
      </c>
      <c r="AH983">
        <f t="shared" si="88"/>
        <v>0</v>
      </c>
      <c r="AI983">
        <f t="shared" si="89"/>
        <v>0</v>
      </c>
      <c r="AJ983">
        <f t="shared" si="90"/>
        <v>3</v>
      </c>
    </row>
    <row r="984" spans="1:36" x14ac:dyDescent="0.25">
      <c r="A984" t="s">
        <v>171</v>
      </c>
      <c r="B984" t="s">
        <v>19</v>
      </c>
      <c r="C984" t="s">
        <v>9</v>
      </c>
      <c r="D984">
        <v>640</v>
      </c>
      <c r="E984">
        <v>360</v>
      </c>
      <c r="F984">
        <v>30</v>
      </c>
      <c r="G984" t="s">
        <v>13</v>
      </c>
      <c r="H984" t="s">
        <v>75</v>
      </c>
      <c r="I984" t="s">
        <v>57</v>
      </c>
      <c r="J984" s="1">
        <v>487704</v>
      </c>
      <c r="N984" t="s">
        <v>68</v>
      </c>
      <c r="P984" t="s">
        <v>62</v>
      </c>
      <c r="Q984" t="s">
        <v>58</v>
      </c>
      <c r="Z984" s="1" t="s">
        <v>9</v>
      </c>
      <c r="AB984" s="1">
        <v>192</v>
      </c>
      <c r="AC984" s="1">
        <v>128</v>
      </c>
      <c r="AE984" s="1">
        <v>1757.66</v>
      </c>
      <c r="AF984">
        <f t="shared" si="86"/>
        <v>1</v>
      </c>
      <c r="AG984">
        <f t="shared" si="87"/>
        <v>0</v>
      </c>
      <c r="AH984">
        <f t="shared" si="88"/>
        <v>0</v>
      </c>
      <c r="AI984">
        <f t="shared" si="89"/>
        <v>0</v>
      </c>
      <c r="AJ984">
        <f t="shared" si="90"/>
        <v>1</v>
      </c>
    </row>
    <row r="985" spans="1:36" x14ac:dyDescent="0.25">
      <c r="A985" t="s">
        <v>171</v>
      </c>
      <c r="B985" t="s">
        <v>8</v>
      </c>
      <c r="C985" t="s">
        <v>9</v>
      </c>
      <c r="D985">
        <v>854</v>
      </c>
      <c r="E985">
        <v>480</v>
      </c>
      <c r="F985">
        <v>30</v>
      </c>
      <c r="G985" t="s">
        <v>10</v>
      </c>
      <c r="H985" t="s">
        <v>77</v>
      </c>
      <c r="I985" t="s">
        <v>60</v>
      </c>
      <c r="J985" s="1">
        <v>773496</v>
      </c>
      <c r="N985" t="s">
        <v>68</v>
      </c>
      <c r="P985" t="s">
        <v>62</v>
      </c>
      <c r="Q985" t="s">
        <v>58</v>
      </c>
      <c r="Z985" s="1">
        <v>24</v>
      </c>
      <c r="AB985" s="1">
        <v>110</v>
      </c>
      <c r="AC985" s="1">
        <v>115</v>
      </c>
      <c r="AE985" s="1">
        <v>1758</v>
      </c>
      <c r="AF985">
        <f t="shared" si="86"/>
        <v>2</v>
      </c>
      <c r="AG985">
        <f t="shared" si="87"/>
        <v>0</v>
      </c>
      <c r="AH985">
        <f t="shared" si="88"/>
        <v>0</v>
      </c>
      <c r="AI985">
        <f t="shared" si="89"/>
        <v>0</v>
      </c>
      <c r="AJ985">
        <f t="shared" si="90"/>
        <v>2</v>
      </c>
    </row>
    <row r="986" spans="1:36" x14ac:dyDescent="0.25">
      <c r="A986" t="s">
        <v>171</v>
      </c>
      <c r="B986" t="s">
        <v>44</v>
      </c>
      <c r="C986" t="s">
        <v>9</v>
      </c>
      <c r="D986">
        <v>854</v>
      </c>
      <c r="E986">
        <v>480</v>
      </c>
      <c r="F986">
        <v>30</v>
      </c>
      <c r="G986" t="s">
        <v>13</v>
      </c>
      <c r="H986" t="s">
        <v>78</v>
      </c>
      <c r="I986" t="s">
        <v>60</v>
      </c>
      <c r="J986" s="1">
        <v>923.33</v>
      </c>
      <c r="N986" t="s">
        <v>68</v>
      </c>
      <c r="P986" t="s">
        <v>62</v>
      </c>
      <c r="Q986" t="s">
        <v>58</v>
      </c>
      <c r="Z986" s="1" t="s">
        <v>9</v>
      </c>
      <c r="AB986" s="1">
        <v>248</v>
      </c>
      <c r="AC986" s="1">
        <v>242</v>
      </c>
      <c r="AE986" s="1">
        <v>1760</v>
      </c>
      <c r="AF986">
        <f t="shared" si="86"/>
        <v>1</v>
      </c>
      <c r="AG986">
        <f t="shared" si="87"/>
        <v>0</v>
      </c>
      <c r="AH986">
        <f t="shared" si="88"/>
        <v>0</v>
      </c>
      <c r="AI986">
        <f t="shared" si="89"/>
        <v>1</v>
      </c>
      <c r="AJ986">
        <f t="shared" si="90"/>
        <v>0</v>
      </c>
    </row>
    <row r="987" spans="1:36" x14ac:dyDescent="0.25">
      <c r="A987" t="s">
        <v>171</v>
      </c>
      <c r="B987" t="s">
        <v>8</v>
      </c>
      <c r="C987" t="s">
        <v>9</v>
      </c>
      <c r="D987">
        <v>1280</v>
      </c>
      <c r="E987">
        <v>720</v>
      </c>
      <c r="F987">
        <v>30</v>
      </c>
      <c r="G987" t="s">
        <v>10</v>
      </c>
      <c r="H987" t="s">
        <v>79</v>
      </c>
      <c r="I987" t="s">
        <v>61</v>
      </c>
      <c r="J987" s="1">
        <v>1459194</v>
      </c>
      <c r="N987" t="s">
        <v>68</v>
      </c>
      <c r="P987" t="s">
        <v>62</v>
      </c>
      <c r="Q987" t="s">
        <v>58</v>
      </c>
      <c r="Z987" s="1">
        <v>24</v>
      </c>
      <c r="AB987" s="1">
        <v>619</v>
      </c>
      <c r="AC987" s="1">
        <v>422</v>
      </c>
      <c r="AE987" s="1">
        <v>1761</v>
      </c>
      <c r="AF987">
        <f t="shared" si="86"/>
        <v>1</v>
      </c>
      <c r="AG987">
        <f t="shared" si="87"/>
        <v>0</v>
      </c>
      <c r="AH987">
        <f t="shared" si="88"/>
        <v>0</v>
      </c>
      <c r="AI987">
        <f t="shared" si="89"/>
        <v>0</v>
      </c>
      <c r="AJ987">
        <f t="shared" si="90"/>
        <v>1</v>
      </c>
    </row>
    <row r="988" spans="1:36" x14ac:dyDescent="0.25">
      <c r="A988" t="s">
        <v>171</v>
      </c>
      <c r="B988" t="s">
        <v>44</v>
      </c>
      <c r="C988" t="s">
        <v>9</v>
      </c>
      <c r="D988">
        <v>1280</v>
      </c>
      <c r="E988">
        <v>720</v>
      </c>
      <c r="F988">
        <v>30</v>
      </c>
      <c r="G988" t="s">
        <v>13</v>
      </c>
      <c r="H988" t="s">
        <v>80</v>
      </c>
      <c r="I988" t="s">
        <v>61</v>
      </c>
      <c r="J988" s="1">
        <v>1693861</v>
      </c>
      <c r="N988" t="s">
        <v>68</v>
      </c>
      <c r="P988" t="s">
        <v>62</v>
      </c>
      <c r="Q988" t="s">
        <v>58</v>
      </c>
      <c r="Z988" s="1" t="s">
        <v>9</v>
      </c>
      <c r="AB988" s="1">
        <v>1131</v>
      </c>
      <c r="AC988" s="1">
        <v>759</v>
      </c>
      <c r="AE988" s="1">
        <v>1762</v>
      </c>
      <c r="AF988">
        <f t="shared" si="86"/>
        <v>2</v>
      </c>
      <c r="AG988">
        <f t="shared" si="87"/>
        <v>0</v>
      </c>
      <c r="AH988">
        <f t="shared" si="88"/>
        <v>0</v>
      </c>
      <c r="AI988">
        <f t="shared" si="89"/>
        <v>1</v>
      </c>
      <c r="AJ988">
        <f t="shared" si="90"/>
        <v>1</v>
      </c>
    </row>
    <row r="989" spans="1:36" x14ac:dyDescent="0.25">
      <c r="A989" t="s">
        <v>171</v>
      </c>
      <c r="B989" t="s">
        <v>8</v>
      </c>
      <c r="C989" t="s">
        <v>9</v>
      </c>
      <c r="D989">
        <v>1920</v>
      </c>
      <c r="E989">
        <v>1080</v>
      </c>
      <c r="F989">
        <v>30</v>
      </c>
      <c r="G989" t="s">
        <v>10</v>
      </c>
      <c r="H989" t="s">
        <v>82</v>
      </c>
      <c r="I989" t="s">
        <v>62</v>
      </c>
      <c r="J989" s="1">
        <v>2594163</v>
      </c>
      <c r="N989" t="s">
        <v>68</v>
      </c>
      <c r="P989" t="s">
        <v>62</v>
      </c>
      <c r="Q989" t="s">
        <v>58</v>
      </c>
      <c r="Z989" s="1">
        <v>24</v>
      </c>
      <c r="AB989" s="1">
        <v>2275</v>
      </c>
      <c r="AC989" s="1">
        <v>1488</v>
      </c>
      <c r="AE989" s="1">
        <v>1763</v>
      </c>
      <c r="AF989">
        <f t="shared" si="86"/>
        <v>1</v>
      </c>
      <c r="AG989">
        <f t="shared" si="87"/>
        <v>0</v>
      </c>
      <c r="AH989">
        <f t="shared" si="88"/>
        <v>0</v>
      </c>
      <c r="AI989">
        <f t="shared" si="89"/>
        <v>0</v>
      </c>
      <c r="AJ989">
        <f t="shared" si="90"/>
        <v>1</v>
      </c>
    </row>
    <row r="990" spans="1:36" x14ac:dyDescent="0.25">
      <c r="A990" t="s">
        <v>171</v>
      </c>
      <c r="B990" t="s">
        <v>47</v>
      </c>
      <c r="C990" t="s">
        <v>9</v>
      </c>
      <c r="D990">
        <v>1920</v>
      </c>
      <c r="E990">
        <v>1080</v>
      </c>
      <c r="F990">
        <v>30</v>
      </c>
      <c r="G990" t="s">
        <v>13</v>
      </c>
      <c r="H990" t="s">
        <v>81</v>
      </c>
      <c r="I990" t="s">
        <v>62</v>
      </c>
      <c r="J990" s="1">
        <v>3580516</v>
      </c>
      <c r="N990" t="s">
        <v>68</v>
      </c>
      <c r="P990" t="s">
        <v>62</v>
      </c>
      <c r="Q990" t="s">
        <v>58</v>
      </c>
      <c r="Z990" s="1" t="s">
        <v>9</v>
      </c>
      <c r="AB990" s="1">
        <v>4169</v>
      </c>
      <c r="AC990" s="1">
        <v>128</v>
      </c>
      <c r="AE990" s="1">
        <v>1764</v>
      </c>
      <c r="AF990">
        <f t="shared" si="86"/>
        <v>1</v>
      </c>
      <c r="AG990">
        <f t="shared" si="87"/>
        <v>0</v>
      </c>
      <c r="AH990">
        <f t="shared" si="88"/>
        <v>0</v>
      </c>
      <c r="AI990">
        <f t="shared" si="89"/>
        <v>0</v>
      </c>
      <c r="AJ990">
        <f t="shared" si="90"/>
        <v>1</v>
      </c>
    </row>
    <row r="991" spans="1:36" x14ac:dyDescent="0.25">
      <c r="A991" t="s">
        <v>171</v>
      </c>
      <c r="B991" t="s">
        <v>23</v>
      </c>
      <c r="C991" t="s">
        <v>67</v>
      </c>
      <c r="D991">
        <v>320</v>
      </c>
      <c r="E991">
        <v>0</v>
      </c>
      <c r="F991">
        <v>0</v>
      </c>
      <c r="G991" t="s">
        <v>24</v>
      </c>
      <c r="H991" t="s">
        <v>25</v>
      </c>
      <c r="I991" t="s">
        <v>68</v>
      </c>
      <c r="J991" s="1" t="s">
        <v>9</v>
      </c>
      <c r="N991" t="s">
        <v>68</v>
      </c>
      <c r="P991" t="s">
        <v>62</v>
      </c>
      <c r="Q991" t="s">
        <v>58</v>
      </c>
      <c r="Z991" s="1">
        <v>24</v>
      </c>
      <c r="AB991" s="1">
        <v>96</v>
      </c>
      <c r="AC991" s="1">
        <v>107</v>
      </c>
      <c r="AE991" s="1">
        <v>1768</v>
      </c>
      <c r="AF991">
        <f t="shared" si="86"/>
        <v>1</v>
      </c>
      <c r="AG991">
        <f t="shared" si="87"/>
        <v>0</v>
      </c>
      <c r="AH991">
        <f t="shared" si="88"/>
        <v>0</v>
      </c>
      <c r="AI991">
        <f t="shared" si="89"/>
        <v>0</v>
      </c>
      <c r="AJ991">
        <f t="shared" si="90"/>
        <v>1</v>
      </c>
    </row>
    <row r="992" spans="1:36" x14ac:dyDescent="0.25">
      <c r="A992" t="s">
        <v>171</v>
      </c>
      <c r="B992" t="s">
        <v>23</v>
      </c>
      <c r="C992" t="s">
        <v>67</v>
      </c>
      <c r="D992">
        <v>176</v>
      </c>
      <c r="E992">
        <v>144</v>
      </c>
      <c r="F992">
        <v>0</v>
      </c>
      <c r="G992" t="s">
        <v>24</v>
      </c>
      <c r="H992" t="s">
        <v>26</v>
      </c>
      <c r="I992" t="s">
        <v>55</v>
      </c>
      <c r="J992" s="1">
        <v>24</v>
      </c>
      <c r="N992" t="s">
        <v>68</v>
      </c>
      <c r="P992" t="s">
        <v>62</v>
      </c>
      <c r="Q992" t="s">
        <v>58</v>
      </c>
      <c r="Z992" s="1" t="s">
        <v>9</v>
      </c>
      <c r="AB992" s="1">
        <v>192</v>
      </c>
      <c r="AC992" s="1">
        <v>252</v>
      </c>
      <c r="AE992" s="1">
        <v>1770</v>
      </c>
      <c r="AF992">
        <f t="shared" si="86"/>
        <v>1</v>
      </c>
      <c r="AG992">
        <f t="shared" si="87"/>
        <v>0</v>
      </c>
      <c r="AH992">
        <f t="shared" si="88"/>
        <v>0</v>
      </c>
      <c r="AI992">
        <f t="shared" si="89"/>
        <v>0</v>
      </c>
      <c r="AJ992">
        <f t="shared" si="90"/>
        <v>1</v>
      </c>
    </row>
    <row r="993" spans="1:36" x14ac:dyDescent="0.25">
      <c r="A993" t="s">
        <v>171</v>
      </c>
      <c r="B993" t="s">
        <v>27</v>
      </c>
      <c r="C993" t="s">
        <v>28</v>
      </c>
      <c r="D993">
        <v>400</v>
      </c>
      <c r="E993">
        <v>240</v>
      </c>
      <c r="F993">
        <v>0</v>
      </c>
      <c r="G993" t="s">
        <v>29</v>
      </c>
      <c r="H993" t="s">
        <v>30</v>
      </c>
      <c r="I993" t="s">
        <v>56</v>
      </c>
      <c r="J993" s="1">
        <v>64</v>
      </c>
      <c r="N993" t="s">
        <v>68</v>
      </c>
      <c r="P993" t="s">
        <v>62</v>
      </c>
      <c r="Q993" t="s">
        <v>58</v>
      </c>
      <c r="Z993" s="1">
        <v>24</v>
      </c>
      <c r="AB993" s="1">
        <v>111293</v>
      </c>
      <c r="AC993" s="1">
        <v>494</v>
      </c>
      <c r="AE993" s="1">
        <v>1773</v>
      </c>
      <c r="AF993">
        <f t="shared" si="86"/>
        <v>1</v>
      </c>
      <c r="AG993">
        <f t="shared" si="87"/>
        <v>0</v>
      </c>
      <c r="AH993">
        <f t="shared" si="88"/>
        <v>0</v>
      </c>
      <c r="AI993">
        <f t="shared" si="89"/>
        <v>0</v>
      </c>
      <c r="AJ993">
        <f t="shared" si="90"/>
        <v>1</v>
      </c>
    </row>
    <row r="994" spans="1:36" x14ac:dyDescent="0.25">
      <c r="A994" t="s">
        <v>171</v>
      </c>
      <c r="B994" t="s">
        <v>31</v>
      </c>
      <c r="C994" t="s">
        <v>69</v>
      </c>
      <c r="D994">
        <v>640</v>
      </c>
      <c r="E994">
        <v>360</v>
      </c>
      <c r="F994">
        <v>0</v>
      </c>
      <c r="G994" t="s">
        <v>10</v>
      </c>
      <c r="H994" t="s">
        <v>32</v>
      </c>
      <c r="I994" t="s">
        <v>57</v>
      </c>
      <c r="J994" s="1">
        <v>128</v>
      </c>
      <c r="N994" t="s">
        <v>68</v>
      </c>
      <c r="P994" t="s">
        <v>62</v>
      </c>
      <c r="Q994" t="s">
        <v>58</v>
      </c>
      <c r="Z994" s="1" t="s">
        <v>9</v>
      </c>
      <c r="AB994" s="1">
        <v>252.8</v>
      </c>
      <c r="AC994" s="1">
        <v>882</v>
      </c>
      <c r="AE994" s="1">
        <v>1774</v>
      </c>
      <c r="AF994">
        <f t="shared" si="86"/>
        <v>1</v>
      </c>
      <c r="AG994">
        <f t="shared" si="87"/>
        <v>0</v>
      </c>
      <c r="AH994">
        <f t="shared" si="88"/>
        <v>0</v>
      </c>
      <c r="AI994">
        <f t="shared" si="89"/>
        <v>0</v>
      </c>
      <c r="AJ994">
        <f t="shared" si="90"/>
        <v>1</v>
      </c>
    </row>
    <row r="995" spans="1:36" x14ac:dyDescent="0.25">
      <c r="A995" t="s">
        <v>171</v>
      </c>
      <c r="B995" t="s">
        <v>33</v>
      </c>
      <c r="C995" t="s">
        <v>67</v>
      </c>
      <c r="D995">
        <v>640</v>
      </c>
      <c r="E995">
        <v>360</v>
      </c>
      <c r="F995">
        <v>0</v>
      </c>
      <c r="G995" t="s">
        <v>13</v>
      </c>
      <c r="H995" t="s">
        <v>34</v>
      </c>
      <c r="I995" t="s">
        <v>57</v>
      </c>
      <c r="J995" s="1">
        <v>96</v>
      </c>
      <c r="M995" t="s">
        <v>63</v>
      </c>
      <c r="N995" t="s">
        <v>68</v>
      </c>
      <c r="P995" t="s">
        <v>62</v>
      </c>
      <c r="Q995" t="s">
        <v>58</v>
      </c>
      <c r="Z995" s="1">
        <v>24</v>
      </c>
      <c r="AB995" s="1">
        <v>605249</v>
      </c>
      <c r="AC995" s="1">
        <v>1692</v>
      </c>
      <c r="AE995" s="1">
        <v>1775</v>
      </c>
      <c r="AF995">
        <f t="shared" si="86"/>
        <v>1</v>
      </c>
      <c r="AG995">
        <f t="shared" si="87"/>
        <v>0</v>
      </c>
      <c r="AH995">
        <f t="shared" si="88"/>
        <v>0</v>
      </c>
      <c r="AI995">
        <f t="shared" si="89"/>
        <v>0</v>
      </c>
      <c r="AJ995">
        <f t="shared" si="90"/>
        <v>1</v>
      </c>
    </row>
    <row r="996" spans="1:36" x14ac:dyDescent="0.25">
      <c r="A996" t="s">
        <v>171</v>
      </c>
      <c r="B996" t="s">
        <v>49</v>
      </c>
      <c r="C996" t="s">
        <v>67</v>
      </c>
      <c r="D996">
        <v>1280</v>
      </c>
      <c r="E996">
        <v>720</v>
      </c>
      <c r="F996">
        <v>0</v>
      </c>
      <c r="G996" t="s">
        <v>13</v>
      </c>
      <c r="H996" t="s">
        <v>50</v>
      </c>
      <c r="I996" t="s">
        <v>61</v>
      </c>
      <c r="J996" s="1">
        <v>192</v>
      </c>
      <c r="P996" t="s">
        <v>62</v>
      </c>
      <c r="Q996" t="s">
        <v>58</v>
      </c>
      <c r="AB996" s="1">
        <v>1106255</v>
      </c>
      <c r="AC996" s="1">
        <v>3006</v>
      </c>
      <c r="AE996" s="1">
        <v>1777</v>
      </c>
      <c r="AF996">
        <f t="shared" si="86"/>
        <v>1</v>
      </c>
      <c r="AG996">
        <f t="shared" si="87"/>
        <v>0</v>
      </c>
      <c r="AH996">
        <f t="shared" si="88"/>
        <v>0</v>
      </c>
      <c r="AI996">
        <f t="shared" si="89"/>
        <v>0</v>
      </c>
      <c r="AJ996">
        <f t="shared" si="90"/>
        <v>1</v>
      </c>
    </row>
    <row r="997" spans="1:36" x14ac:dyDescent="0.25">
      <c r="A997" t="s">
        <v>172</v>
      </c>
      <c r="B997" t="s">
        <v>8</v>
      </c>
      <c r="C997" t="s">
        <v>9</v>
      </c>
      <c r="D997">
        <v>256</v>
      </c>
      <c r="E997">
        <v>144</v>
      </c>
      <c r="F997">
        <v>12</v>
      </c>
      <c r="G997" t="s">
        <v>10</v>
      </c>
      <c r="H997" t="s">
        <v>66</v>
      </c>
      <c r="I997" t="s">
        <v>58</v>
      </c>
      <c r="J997" s="1">
        <v>110</v>
      </c>
      <c r="P997" t="s">
        <v>62</v>
      </c>
      <c r="Q997" t="s">
        <v>58</v>
      </c>
      <c r="AB997" s="1">
        <v>2196696</v>
      </c>
      <c r="AC997" s="1">
        <v>128</v>
      </c>
      <c r="AE997" s="1">
        <v>1779</v>
      </c>
      <c r="AF997">
        <f t="shared" si="86"/>
        <v>1</v>
      </c>
      <c r="AG997">
        <f t="shared" si="87"/>
        <v>0</v>
      </c>
      <c r="AH997">
        <f t="shared" si="88"/>
        <v>0</v>
      </c>
      <c r="AI997">
        <f t="shared" si="89"/>
        <v>0</v>
      </c>
      <c r="AJ997">
        <f t="shared" si="90"/>
        <v>1</v>
      </c>
    </row>
    <row r="998" spans="1:36" x14ac:dyDescent="0.25">
      <c r="A998" t="s">
        <v>172</v>
      </c>
      <c r="B998" t="s">
        <v>12</v>
      </c>
      <c r="C998" t="s">
        <v>9</v>
      </c>
      <c r="D998">
        <v>256</v>
      </c>
      <c r="E998">
        <v>144</v>
      </c>
      <c r="F998">
        <v>12</v>
      </c>
      <c r="G998" t="s">
        <v>13</v>
      </c>
      <c r="H998" t="s">
        <v>35</v>
      </c>
      <c r="I998" t="s">
        <v>58</v>
      </c>
      <c r="J998" s="1">
        <v>111</v>
      </c>
      <c r="P998" t="s">
        <v>62</v>
      </c>
      <c r="Q998" t="s">
        <v>58</v>
      </c>
      <c r="AB998" s="1">
        <v>4027471</v>
      </c>
      <c r="AC998" s="1">
        <v>118379</v>
      </c>
      <c r="AE998" s="1">
        <v>1783</v>
      </c>
      <c r="AF998">
        <f t="shared" si="86"/>
        <v>2</v>
      </c>
      <c r="AG998">
        <f t="shared" si="87"/>
        <v>0</v>
      </c>
      <c r="AH998">
        <f t="shared" si="88"/>
        <v>0</v>
      </c>
      <c r="AI998">
        <f t="shared" si="89"/>
        <v>0</v>
      </c>
      <c r="AJ998">
        <f t="shared" si="90"/>
        <v>2</v>
      </c>
    </row>
    <row r="999" spans="1:36" x14ac:dyDescent="0.25">
      <c r="A999" t="s">
        <v>172</v>
      </c>
      <c r="B999" t="s">
        <v>8</v>
      </c>
      <c r="C999" t="s">
        <v>9</v>
      </c>
      <c r="D999">
        <v>426</v>
      </c>
      <c r="E999">
        <v>240</v>
      </c>
      <c r="F999">
        <v>24</v>
      </c>
      <c r="G999" t="s">
        <v>10</v>
      </c>
      <c r="H999" t="s">
        <v>36</v>
      </c>
      <c r="I999" t="s">
        <v>59</v>
      </c>
      <c r="J999" s="1">
        <v>216</v>
      </c>
      <c r="P999" t="s">
        <v>62</v>
      </c>
      <c r="Q999" t="s">
        <v>58</v>
      </c>
      <c r="AB999" s="1">
        <v>96</v>
      </c>
      <c r="AC999" s="1">
        <v>265805</v>
      </c>
      <c r="AE999" s="1">
        <v>1784.89</v>
      </c>
      <c r="AF999">
        <f t="shared" si="86"/>
        <v>1</v>
      </c>
      <c r="AG999">
        <f t="shared" si="87"/>
        <v>0</v>
      </c>
      <c r="AH999">
        <f t="shared" si="88"/>
        <v>0</v>
      </c>
      <c r="AI999">
        <f t="shared" si="89"/>
        <v>0</v>
      </c>
      <c r="AJ999">
        <f t="shared" si="90"/>
        <v>1</v>
      </c>
    </row>
    <row r="1000" spans="1:36" x14ac:dyDescent="0.25">
      <c r="A1000" t="s">
        <v>172</v>
      </c>
      <c r="B1000" t="s">
        <v>37</v>
      </c>
      <c r="C1000" t="s">
        <v>9</v>
      </c>
      <c r="D1000">
        <v>426</v>
      </c>
      <c r="E1000">
        <v>240</v>
      </c>
      <c r="F1000">
        <v>24</v>
      </c>
      <c r="G1000" t="s">
        <v>13</v>
      </c>
      <c r="H1000" t="s">
        <v>38</v>
      </c>
      <c r="I1000" t="s">
        <v>59</v>
      </c>
      <c r="J1000" s="1">
        <v>249</v>
      </c>
      <c r="P1000" t="s">
        <v>62</v>
      </c>
      <c r="Q1000" t="s">
        <v>58</v>
      </c>
      <c r="AB1000" s="1">
        <v>192</v>
      </c>
      <c r="AC1000" s="1">
        <v>489759</v>
      </c>
      <c r="AE1000" s="1">
        <v>1785</v>
      </c>
      <c r="AF1000">
        <f t="shared" si="86"/>
        <v>1</v>
      </c>
      <c r="AG1000">
        <f t="shared" si="87"/>
        <v>0</v>
      </c>
      <c r="AH1000">
        <f t="shared" si="88"/>
        <v>0</v>
      </c>
      <c r="AI1000">
        <f t="shared" si="89"/>
        <v>0</v>
      </c>
      <c r="AJ1000">
        <f t="shared" si="90"/>
        <v>1</v>
      </c>
    </row>
    <row r="1001" spans="1:36" x14ac:dyDescent="0.25">
      <c r="A1001" t="s">
        <v>172</v>
      </c>
      <c r="B1001" t="s">
        <v>8</v>
      </c>
      <c r="C1001" t="s">
        <v>9</v>
      </c>
      <c r="D1001">
        <v>640</v>
      </c>
      <c r="E1001">
        <v>360</v>
      </c>
      <c r="F1001">
        <v>24</v>
      </c>
      <c r="G1001" t="s">
        <v>10</v>
      </c>
      <c r="H1001" t="s">
        <v>39</v>
      </c>
      <c r="I1001" t="s">
        <v>57</v>
      </c>
      <c r="J1001" s="1">
        <v>396</v>
      </c>
      <c r="P1001" t="s">
        <v>62</v>
      </c>
      <c r="Q1001" t="s">
        <v>58</v>
      </c>
      <c r="AB1001" s="1">
        <v>111518</v>
      </c>
      <c r="AC1001" s="1">
        <v>901461</v>
      </c>
      <c r="AE1001" s="1">
        <v>1786.09</v>
      </c>
      <c r="AF1001">
        <f t="shared" si="86"/>
        <v>1</v>
      </c>
      <c r="AG1001">
        <f t="shared" si="87"/>
        <v>0</v>
      </c>
      <c r="AH1001">
        <f t="shared" si="88"/>
        <v>0</v>
      </c>
      <c r="AI1001">
        <f t="shared" si="89"/>
        <v>1</v>
      </c>
      <c r="AJ1001">
        <f t="shared" si="90"/>
        <v>0</v>
      </c>
    </row>
    <row r="1002" spans="1:36" x14ac:dyDescent="0.25">
      <c r="A1002" t="s">
        <v>172</v>
      </c>
      <c r="B1002" t="s">
        <v>19</v>
      </c>
      <c r="C1002" t="s">
        <v>9</v>
      </c>
      <c r="D1002">
        <v>640</v>
      </c>
      <c r="E1002">
        <v>360</v>
      </c>
      <c r="F1002">
        <v>24</v>
      </c>
      <c r="G1002" t="s">
        <v>13</v>
      </c>
      <c r="H1002" t="s">
        <v>40</v>
      </c>
      <c r="I1002" t="s">
        <v>57</v>
      </c>
      <c r="J1002" s="1">
        <v>459</v>
      </c>
      <c r="P1002" t="s">
        <v>62</v>
      </c>
      <c r="Q1002" t="s">
        <v>58</v>
      </c>
      <c r="AB1002" s="1">
        <v>249441</v>
      </c>
      <c r="AC1002" s="1">
        <v>1640214</v>
      </c>
      <c r="AE1002" s="1">
        <v>1787</v>
      </c>
      <c r="AF1002">
        <f t="shared" si="86"/>
        <v>1</v>
      </c>
      <c r="AG1002">
        <f t="shared" si="87"/>
        <v>0</v>
      </c>
      <c r="AH1002">
        <f t="shared" si="88"/>
        <v>0</v>
      </c>
      <c r="AI1002">
        <f t="shared" si="89"/>
        <v>0</v>
      </c>
      <c r="AJ1002">
        <f t="shared" si="90"/>
        <v>1</v>
      </c>
    </row>
    <row r="1003" spans="1:36" x14ac:dyDescent="0.25">
      <c r="A1003" t="s">
        <v>172</v>
      </c>
      <c r="B1003" t="s">
        <v>8</v>
      </c>
      <c r="C1003" t="s">
        <v>9</v>
      </c>
      <c r="D1003">
        <v>854</v>
      </c>
      <c r="E1003">
        <v>480</v>
      </c>
      <c r="F1003">
        <v>24</v>
      </c>
      <c r="G1003" t="s">
        <v>10</v>
      </c>
      <c r="H1003" t="s">
        <v>41</v>
      </c>
      <c r="I1003" t="s">
        <v>60</v>
      </c>
      <c r="J1003" s="1">
        <v>711</v>
      </c>
      <c r="P1003" t="s">
        <v>62</v>
      </c>
      <c r="Q1003" t="s">
        <v>58</v>
      </c>
      <c r="AB1003" s="1">
        <v>605.44000000000005</v>
      </c>
      <c r="AC1003" s="1">
        <v>128</v>
      </c>
      <c r="AE1003" s="1">
        <v>1788</v>
      </c>
      <c r="AF1003">
        <f t="shared" si="86"/>
        <v>2</v>
      </c>
      <c r="AG1003">
        <f t="shared" si="87"/>
        <v>0</v>
      </c>
      <c r="AH1003">
        <f t="shared" si="88"/>
        <v>0</v>
      </c>
      <c r="AI1003">
        <f t="shared" si="89"/>
        <v>0</v>
      </c>
      <c r="AJ1003">
        <f t="shared" si="90"/>
        <v>2</v>
      </c>
    </row>
    <row r="1004" spans="1:36" x14ac:dyDescent="0.25">
      <c r="A1004" t="s">
        <v>172</v>
      </c>
      <c r="B1004" t="s">
        <v>19</v>
      </c>
      <c r="C1004" t="s">
        <v>9</v>
      </c>
      <c r="D1004">
        <v>854</v>
      </c>
      <c r="E1004">
        <v>480</v>
      </c>
      <c r="F1004">
        <v>24</v>
      </c>
      <c r="G1004" t="s">
        <v>13</v>
      </c>
      <c r="H1004" t="s">
        <v>42</v>
      </c>
      <c r="I1004" t="s">
        <v>60</v>
      </c>
      <c r="J1004" s="1">
        <v>862</v>
      </c>
      <c r="P1004" t="s">
        <v>62</v>
      </c>
      <c r="Q1004" t="s">
        <v>58</v>
      </c>
      <c r="AB1004" s="1">
        <v>1107284</v>
      </c>
      <c r="AC1004" s="1">
        <v>122</v>
      </c>
      <c r="AE1004" s="1">
        <v>1789</v>
      </c>
      <c r="AF1004">
        <f t="shared" si="86"/>
        <v>1</v>
      </c>
      <c r="AG1004">
        <f t="shared" si="87"/>
        <v>0</v>
      </c>
      <c r="AH1004">
        <f t="shared" si="88"/>
        <v>0</v>
      </c>
      <c r="AI1004">
        <f t="shared" si="89"/>
        <v>0</v>
      </c>
      <c r="AJ1004">
        <f t="shared" si="90"/>
        <v>1</v>
      </c>
    </row>
    <row r="1005" spans="1:36" x14ac:dyDescent="0.25">
      <c r="A1005" t="s">
        <v>172</v>
      </c>
      <c r="B1005" t="s">
        <v>8</v>
      </c>
      <c r="C1005" t="s">
        <v>9</v>
      </c>
      <c r="D1005">
        <v>1280</v>
      </c>
      <c r="E1005">
        <v>720</v>
      </c>
      <c r="F1005">
        <v>24</v>
      </c>
      <c r="G1005" t="s">
        <v>10</v>
      </c>
      <c r="H1005" t="s">
        <v>43</v>
      </c>
      <c r="I1005" t="s">
        <v>61</v>
      </c>
      <c r="J1005" s="1">
        <v>1446</v>
      </c>
      <c r="P1005" t="s">
        <v>62</v>
      </c>
      <c r="Q1005" t="s">
        <v>58</v>
      </c>
      <c r="AB1005" s="1">
        <v>2063076</v>
      </c>
      <c r="AC1005" s="1">
        <v>262</v>
      </c>
      <c r="AE1005" s="1">
        <v>1794</v>
      </c>
      <c r="AF1005">
        <f t="shared" si="86"/>
        <v>1</v>
      </c>
      <c r="AG1005">
        <f t="shared" si="87"/>
        <v>0</v>
      </c>
      <c r="AH1005">
        <f t="shared" si="88"/>
        <v>0</v>
      </c>
      <c r="AI1005">
        <f t="shared" si="89"/>
        <v>0</v>
      </c>
      <c r="AJ1005">
        <f t="shared" si="90"/>
        <v>1</v>
      </c>
    </row>
    <row r="1006" spans="1:36" x14ac:dyDescent="0.25">
      <c r="A1006" t="s">
        <v>172</v>
      </c>
      <c r="B1006" t="s">
        <v>44</v>
      </c>
      <c r="C1006" t="s">
        <v>9</v>
      </c>
      <c r="D1006">
        <v>1280</v>
      </c>
      <c r="E1006">
        <v>720</v>
      </c>
      <c r="F1006">
        <v>24</v>
      </c>
      <c r="G1006" t="s">
        <v>13</v>
      </c>
      <c r="H1006" t="s">
        <v>45</v>
      </c>
      <c r="I1006" t="s">
        <v>61</v>
      </c>
      <c r="J1006" s="1">
        <v>1762</v>
      </c>
      <c r="P1006" t="s">
        <v>62</v>
      </c>
      <c r="Q1006" t="s">
        <v>58</v>
      </c>
      <c r="AB1006" s="1">
        <v>3357.8</v>
      </c>
      <c r="AC1006" s="1">
        <v>486</v>
      </c>
      <c r="AE1006" s="1">
        <v>1799</v>
      </c>
      <c r="AF1006">
        <f t="shared" si="86"/>
        <v>1</v>
      </c>
      <c r="AG1006">
        <f t="shared" si="87"/>
        <v>0</v>
      </c>
      <c r="AH1006">
        <f t="shared" si="88"/>
        <v>0</v>
      </c>
      <c r="AI1006">
        <f t="shared" si="89"/>
        <v>0</v>
      </c>
      <c r="AJ1006">
        <f t="shared" si="90"/>
        <v>1</v>
      </c>
    </row>
    <row r="1007" spans="1:36" x14ac:dyDescent="0.25">
      <c r="A1007" t="s">
        <v>172</v>
      </c>
      <c r="B1007" t="s">
        <v>23</v>
      </c>
      <c r="C1007" t="s">
        <v>67</v>
      </c>
      <c r="D1007">
        <v>320</v>
      </c>
      <c r="E1007">
        <v>0</v>
      </c>
      <c r="F1007">
        <v>0</v>
      </c>
      <c r="G1007" t="s">
        <v>24</v>
      </c>
      <c r="H1007" t="s">
        <v>25</v>
      </c>
      <c r="I1007" t="s">
        <v>68</v>
      </c>
      <c r="J1007" s="1" t="s">
        <v>9</v>
      </c>
      <c r="P1007" t="s">
        <v>62</v>
      </c>
      <c r="Q1007" t="s">
        <v>58</v>
      </c>
      <c r="AB1007" s="1">
        <v>96</v>
      </c>
      <c r="AC1007" s="1">
        <v>870</v>
      </c>
      <c r="AE1007" s="1">
        <v>1803</v>
      </c>
      <c r="AF1007">
        <f t="shared" si="86"/>
        <v>1</v>
      </c>
      <c r="AG1007">
        <f t="shared" si="87"/>
        <v>0</v>
      </c>
      <c r="AH1007">
        <f t="shared" si="88"/>
        <v>0</v>
      </c>
      <c r="AI1007">
        <f t="shared" si="89"/>
        <v>1</v>
      </c>
      <c r="AJ1007">
        <f t="shared" si="90"/>
        <v>0</v>
      </c>
    </row>
    <row r="1008" spans="1:36" x14ac:dyDescent="0.25">
      <c r="A1008" t="s">
        <v>172</v>
      </c>
      <c r="B1008" t="s">
        <v>23</v>
      </c>
      <c r="C1008" t="s">
        <v>67</v>
      </c>
      <c r="D1008">
        <v>176</v>
      </c>
      <c r="E1008">
        <v>144</v>
      </c>
      <c r="F1008">
        <v>0</v>
      </c>
      <c r="G1008" t="s">
        <v>24</v>
      </c>
      <c r="H1008" t="s">
        <v>26</v>
      </c>
      <c r="I1008" t="s">
        <v>55</v>
      </c>
      <c r="J1008" s="1">
        <v>24</v>
      </c>
      <c r="P1008" t="s">
        <v>62</v>
      </c>
      <c r="Q1008" t="s">
        <v>58</v>
      </c>
      <c r="AB1008" s="1">
        <v>192</v>
      </c>
      <c r="AC1008" s="1">
        <v>1709</v>
      </c>
      <c r="AE1008" s="1">
        <v>1805</v>
      </c>
      <c r="AF1008">
        <f t="shared" si="86"/>
        <v>2</v>
      </c>
      <c r="AG1008">
        <f t="shared" si="87"/>
        <v>0</v>
      </c>
      <c r="AH1008">
        <f t="shared" si="88"/>
        <v>0</v>
      </c>
      <c r="AI1008">
        <f t="shared" si="89"/>
        <v>0</v>
      </c>
      <c r="AJ1008">
        <f t="shared" si="90"/>
        <v>2</v>
      </c>
    </row>
    <row r="1009" spans="1:36" x14ac:dyDescent="0.25">
      <c r="A1009" t="s">
        <v>172</v>
      </c>
      <c r="B1009" t="s">
        <v>27</v>
      </c>
      <c r="C1009" t="s">
        <v>28</v>
      </c>
      <c r="D1009">
        <v>400</v>
      </c>
      <c r="E1009">
        <v>240</v>
      </c>
      <c r="F1009">
        <v>0</v>
      </c>
      <c r="G1009" t="s">
        <v>29</v>
      </c>
      <c r="H1009" t="s">
        <v>30</v>
      </c>
      <c r="I1009" t="s">
        <v>56</v>
      </c>
      <c r="J1009" s="1">
        <v>64</v>
      </c>
      <c r="P1009" t="s">
        <v>62</v>
      </c>
      <c r="Q1009" t="s">
        <v>58</v>
      </c>
      <c r="AB1009" s="1">
        <v>113.54</v>
      </c>
      <c r="AC1009" s="1">
        <v>128</v>
      </c>
      <c r="AE1009" s="1">
        <v>1807.29</v>
      </c>
      <c r="AF1009">
        <f t="shared" si="86"/>
        <v>1</v>
      </c>
      <c r="AG1009">
        <f t="shared" si="87"/>
        <v>0</v>
      </c>
      <c r="AH1009">
        <f t="shared" si="88"/>
        <v>0</v>
      </c>
      <c r="AI1009">
        <f t="shared" si="89"/>
        <v>0</v>
      </c>
      <c r="AJ1009">
        <f t="shared" si="90"/>
        <v>1</v>
      </c>
    </row>
    <row r="1010" spans="1:36" x14ac:dyDescent="0.25">
      <c r="A1010" t="s">
        <v>172</v>
      </c>
      <c r="B1010" t="s">
        <v>31</v>
      </c>
      <c r="C1010" t="s">
        <v>69</v>
      </c>
      <c r="D1010">
        <v>640</v>
      </c>
      <c r="E1010">
        <v>360</v>
      </c>
      <c r="F1010">
        <v>0</v>
      </c>
      <c r="G1010" t="s">
        <v>10</v>
      </c>
      <c r="H1010" t="s">
        <v>32</v>
      </c>
      <c r="I1010" t="s">
        <v>57</v>
      </c>
      <c r="J1010" s="1">
        <v>128</v>
      </c>
      <c r="P1010" t="s">
        <v>62</v>
      </c>
      <c r="Q1010" t="s">
        <v>58</v>
      </c>
      <c r="AB1010" s="1">
        <v>251858</v>
      </c>
      <c r="AC1010" s="1">
        <v>109</v>
      </c>
      <c r="AE1010" s="1">
        <v>1811</v>
      </c>
      <c r="AF1010">
        <f t="shared" si="86"/>
        <v>1</v>
      </c>
      <c r="AG1010">
        <f t="shared" si="87"/>
        <v>0</v>
      </c>
      <c r="AH1010">
        <f t="shared" si="88"/>
        <v>0</v>
      </c>
      <c r="AI1010">
        <f t="shared" si="89"/>
        <v>1</v>
      </c>
      <c r="AJ1010">
        <f t="shared" si="90"/>
        <v>0</v>
      </c>
    </row>
    <row r="1011" spans="1:36" x14ac:dyDescent="0.25">
      <c r="A1011" t="s">
        <v>172</v>
      </c>
      <c r="B1011" t="s">
        <v>33</v>
      </c>
      <c r="C1011" t="s">
        <v>67</v>
      </c>
      <c r="D1011">
        <v>640</v>
      </c>
      <c r="E1011">
        <v>360</v>
      </c>
      <c r="F1011">
        <v>0</v>
      </c>
      <c r="G1011" t="s">
        <v>13</v>
      </c>
      <c r="H1011" t="s">
        <v>34</v>
      </c>
      <c r="I1011" t="s">
        <v>57</v>
      </c>
      <c r="J1011" s="1">
        <v>96</v>
      </c>
      <c r="P1011" t="s">
        <v>62</v>
      </c>
      <c r="Q1011" t="s">
        <v>58</v>
      </c>
      <c r="AB1011" s="1">
        <v>385164</v>
      </c>
      <c r="AC1011" s="1">
        <v>231</v>
      </c>
      <c r="AE1011" s="1">
        <v>1814</v>
      </c>
      <c r="AF1011">
        <f t="shared" si="86"/>
        <v>1</v>
      </c>
      <c r="AG1011">
        <f t="shared" si="87"/>
        <v>0</v>
      </c>
      <c r="AH1011">
        <f t="shared" si="88"/>
        <v>0</v>
      </c>
      <c r="AI1011">
        <f t="shared" si="89"/>
        <v>0</v>
      </c>
      <c r="AJ1011">
        <f t="shared" si="90"/>
        <v>1</v>
      </c>
    </row>
    <row r="1012" spans="1:36" x14ac:dyDescent="0.25">
      <c r="A1012" t="s">
        <v>172</v>
      </c>
      <c r="B1012" t="s">
        <v>49</v>
      </c>
      <c r="C1012" t="s">
        <v>67</v>
      </c>
      <c r="D1012">
        <v>1280</v>
      </c>
      <c r="E1012">
        <v>720</v>
      </c>
      <c r="F1012">
        <v>0</v>
      </c>
      <c r="G1012" t="s">
        <v>13</v>
      </c>
      <c r="H1012" t="s">
        <v>50</v>
      </c>
      <c r="I1012" t="s">
        <v>61</v>
      </c>
      <c r="J1012" s="1">
        <v>192</v>
      </c>
      <c r="P1012" t="s">
        <v>62</v>
      </c>
      <c r="Q1012" t="s">
        <v>58</v>
      </c>
      <c r="AB1012" s="1">
        <v>738.18</v>
      </c>
      <c r="AC1012" s="1">
        <v>419</v>
      </c>
      <c r="AE1012" s="1">
        <v>1816</v>
      </c>
      <c r="AF1012">
        <f t="shared" si="86"/>
        <v>1</v>
      </c>
      <c r="AG1012">
        <f t="shared" si="87"/>
        <v>0</v>
      </c>
      <c r="AH1012">
        <f t="shared" si="88"/>
        <v>0</v>
      </c>
      <c r="AI1012">
        <f t="shared" si="89"/>
        <v>0</v>
      </c>
      <c r="AJ1012">
        <f t="shared" si="90"/>
        <v>1</v>
      </c>
    </row>
    <row r="1013" spans="1:36" x14ac:dyDescent="0.25">
      <c r="A1013" t="s">
        <v>173</v>
      </c>
      <c r="B1013" t="s">
        <v>12</v>
      </c>
      <c r="C1013" t="s">
        <v>9</v>
      </c>
      <c r="D1013">
        <v>256</v>
      </c>
      <c r="E1013">
        <v>144</v>
      </c>
      <c r="F1013">
        <v>12</v>
      </c>
      <c r="G1013" t="s">
        <v>13</v>
      </c>
      <c r="H1013" t="s">
        <v>35</v>
      </c>
      <c r="I1013" t="s">
        <v>58</v>
      </c>
      <c r="J1013" s="1">
        <v>110</v>
      </c>
      <c r="P1013" t="s">
        <v>62</v>
      </c>
      <c r="Q1013" t="s">
        <v>58</v>
      </c>
      <c r="AB1013" s="1">
        <v>1298</v>
      </c>
      <c r="AC1013" s="1">
        <v>714</v>
      </c>
      <c r="AE1013" s="1">
        <v>1817</v>
      </c>
      <c r="AF1013">
        <f t="shared" si="86"/>
        <v>1</v>
      </c>
      <c r="AG1013">
        <f t="shared" si="87"/>
        <v>0</v>
      </c>
      <c r="AH1013">
        <f t="shared" si="88"/>
        <v>0</v>
      </c>
      <c r="AI1013">
        <f t="shared" si="89"/>
        <v>0</v>
      </c>
      <c r="AJ1013">
        <f t="shared" si="90"/>
        <v>1</v>
      </c>
    </row>
    <row r="1014" spans="1:36" x14ac:dyDescent="0.25">
      <c r="A1014" t="s">
        <v>173</v>
      </c>
      <c r="B1014" t="s">
        <v>8</v>
      </c>
      <c r="C1014" t="s">
        <v>9</v>
      </c>
      <c r="D1014">
        <v>256</v>
      </c>
      <c r="E1014">
        <v>144</v>
      </c>
      <c r="F1014">
        <v>12</v>
      </c>
      <c r="G1014" t="s">
        <v>10</v>
      </c>
      <c r="H1014" t="s">
        <v>66</v>
      </c>
      <c r="I1014" t="s">
        <v>58</v>
      </c>
      <c r="J1014" s="1">
        <v>116</v>
      </c>
      <c r="P1014" t="s">
        <v>62</v>
      </c>
      <c r="Q1014" t="s">
        <v>58</v>
      </c>
      <c r="AB1014" s="1">
        <v>2681054</v>
      </c>
      <c r="AC1014" s="1">
        <v>1365</v>
      </c>
      <c r="AE1014" s="1">
        <v>1819</v>
      </c>
      <c r="AF1014">
        <f t="shared" si="86"/>
        <v>2</v>
      </c>
      <c r="AG1014">
        <f t="shared" si="87"/>
        <v>0</v>
      </c>
      <c r="AH1014">
        <f t="shared" si="88"/>
        <v>0</v>
      </c>
      <c r="AI1014">
        <f t="shared" si="89"/>
        <v>0</v>
      </c>
      <c r="AJ1014">
        <f t="shared" si="90"/>
        <v>2</v>
      </c>
    </row>
    <row r="1015" spans="1:36" x14ac:dyDescent="0.25">
      <c r="A1015" t="s">
        <v>173</v>
      </c>
      <c r="B1015" t="s">
        <v>37</v>
      </c>
      <c r="C1015" t="s">
        <v>9</v>
      </c>
      <c r="D1015">
        <v>426</v>
      </c>
      <c r="E1015">
        <v>240</v>
      </c>
      <c r="F1015">
        <v>24</v>
      </c>
      <c r="G1015" t="s">
        <v>13</v>
      </c>
      <c r="H1015" t="s">
        <v>38</v>
      </c>
      <c r="I1015" t="s">
        <v>59</v>
      </c>
      <c r="J1015" s="1">
        <v>247</v>
      </c>
      <c r="P1015" t="s">
        <v>62</v>
      </c>
      <c r="Q1015" t="s">
        <v>58</v>
      </c>
      <c r="AB1015" s="1">
        <v>96</v>
      </c>
      <c r="AC1015" s="1">
        <v>2544</v>
      </c>
      <c r="AE1015" s="1">
        <v>1820</v>
      </c>
      <c r="AF1015">
        <f t="shared" si="86"/>
        <v>2</v>
      </c>
      <c r="AG1015">
        <f t="shared" si="87"/>
        <v>0</v>
      </c>
      <c r="AH1015">
        <f t="shared" si="88"/>
        <v>0</v>
      </c>
      <c r="AI1015">
        <f t="shared" si="89"/>
        <v>0</v>
      </c>
      <c r="AJ1015">
        <f t="shared" si="90"/>
        <v>2</v>
      </c>
    </row>
    <row r="1016" spans="1:36" x14ac:dyDescent="0.25">
      <c r="A1016" t="s">
        <v>173</v>
      </c>
      <c r="B1016" t="s">
        <v>8</v>
      </c>
      <c r="C1016" t="s">
        <v>9</v>
      </c>
      <c r="D1016">
        <v>426</v>
      </c>
      <c r="E1016">
        <v>240</v>
      </c>
      <c r="F1016">
        <v>24</v>
      </c>
      <c r="G1016" t="s">
        <v>10</v>
      </c>
      <c r="H1016" t="s">
        <v>36</v>
      </c>
      <c r="I1016" t="s">
        <v>59</v>
      </c>
      <c r="J1016" s="1">
        <v>261</v>
      </c>
      <c r="P1016" t="s">
        <v>62</v>
      </c>
      <c r="Q1016" t="s">
        <v>58</v>
      </c>
      <c r="AB1016" s="1">
        <v>192</v>
      </c>
      <c r="AC1016" s="1">
        <v>128</v>
      </c>
      <c r="AE1016" s="1">
        <v>1822.54</v>
      </c>
      <c r="AF1016">
        <f t="shared" si="86"/>
        <v>1</v>
      </c>
      <c r="AG1016">
        <f t="shared" si="87"/>
        <v>0</v>
      </c>
      <c r="AH1016">
        <f t="shared" si="88"/>
        <v>0</v>
      </c>
      <c r="AI1016">
        <f t="shared" si="89"/>
        <v>0</v>
      </c>
      <c r="AJ1016">
        <f t="shared" si="90"/>
        <v>1</v>
      </c>
    </row>
    <row r="1017" spans="1:36" x14ac:dyDescent="0.25">
      <c r="A1017" t="s">
        <v>173</v>
      </c>
      <c r="B1017" t="s">
        <v>8</v>
      </c>
      <c r="C1017" t="s">
        <v>9</v>
      </c>
      <c r="D1017">
        <v>640</v>
      </c>
      <c r="E1017">
        <v>360</v>
      </c>
      <c r="F1017">
        <v>24</v>
      </c>
      <c r="G1017" t="s">
        <v>10</v>
      </c>
      <c r="H1017" t="s">
        <v>39</v>
      </c>
      <c r="I1017" t="s">
        <v>57</v>
      </c>
      <c r="J1017" s="1">
        <v>479</v>
      </c>
      <c r="P1017" t="s">
        <v>62</v>
      </c>
      <c r="Q1017" t="s">
        <v>58</v>
      </c>
      <c r="AB1017" s="1">
        <v>112</v>
      </c>
      <c r="AC1017" s="1">
        <v>133</v>
      </c>
      <c r="AE1017" s="1">
        <v>1827</v>
      </c>
      <c r="AF1017">
        <f t="shared" si="86"/>
        <v>1</v>
      </c>
      <c r="AG1017">
        <f t="shared" si="87"/>
        <v>0</v>
      </c>
      <c r="AH1017">
        <f t="shared" si="88"/>
        <v>0</v>
      </c>
      <c r="AI1017">
        <f t="shared" si="89"/>
        <v>0</v>
      </c>
      <c r="AJ1017">
        <f t="shared" si="90"/>
        <v>1</v>
      </c>
    </row>
    <row r="1018" spans="1:36" x14ac:dyDescent="0.25">
      <c r="A1018" t="s">
        <v>173</v>
      </c>
      <c r="B1018" t="s">
        <v>19</v>
      </c>
      <c r="C1018" t="s">
        <v>9</v>
      </c>
      <c r="D1018">
        <v>640</v>
      </c>
      <c r="E1018">
        <v>360</v>
      </c>
      <c r="F1018">
        <v>24</v>
      </c>
      <c r="G1018" t="s">
        <v>13</v>
      </c>
      <c r="H1018" t="s">
        <v>40</v>
      </c>
      <c r="I1018" t="s">
        <v>57</v>
      </c>
      <c r="J1018" s="1">
        <v>632</v>
      </c>
      <c r="P1018" t="s">
        <v>62</v>
      </c>
      <c r="Q1018" t="s">
        <v>58</v>
      </c>
      <c r="AB1018" s="1">
        <v>251</v>
      </c>
      <c r="AC1018" s="1">
        <v>272</v>
      </c>
      <c r="AE1018" s="1">
        <v>1829</v>
      </c>
      <c r="AF1018">
        <f t="shared" si="86"/>
        <v>1</v>
      </c>
      <c r="AG1018">
        <f t="shared" si="87"/>
        <v>0</v>
      </c>
      <c r="AH1018">
        <f t="shared" si="88"/>
        <v>0</v>
      </c>
      <c r="AI1018">
        <f t="shared" si="89"/>
        <v>1</v>
      </c>
      <c r="AJ1018">
        <f t="shared" si="90"/>
        <v>0</v>
      </c>
    </row>
    <row r="1019" spans="1:36" x14ac:dyDescent="0.25">
      <c r="A1019" t="s">
        <v>173</v>
      </c>
      <c r="B1019" t="s">
        <v>8</v>
      </c>
      <c r="C1019" t="s">
        <v>9</v>
      </c>
      <c r="D1019">
        <v>854</v>
      </c>
      <c r="E1019">
        <v>480</v>
      </c>
      <c r="F1019">
        <v>24</v>
      </c>
      <c r="G1019" t="s">
        <v>10</v>
      </c>
      <c r="H1019" t="s">
        <v>41</v>
      </c>
      <c r="I1019" t="s">
        <v>60</v>
      </c>
      <c r="J1019" s="1">
        <v>870</v>
      </c>
      <c r="P1019" t="s">
        <v>62</v>
      </c>
      <c r="Q1019" t="s">
        <v>58</v>
      </c>
      <c r="AB1019" s="1">
        <v>609</v>
      </c>
      <c r="AC1019" s="1">
        <v>485</v>
      </c>
      <c r="AE1019" s="1">
        <v>1832</v>
      </c>
      <c r="AF1019">
        <f t="shared" si="86"/>
        <v>1</v>
      </c>
      <c r="AG1019">
        <f t="shared" si="87"/>
        <v>0</v>
      </c>
      <c r="AH1019">
        <f t="shared" si="88"/>
        <v>0</v>
      </c>
      <c r="AI1019">
        <f t="shared" si="89"/>
        <v>0</v>
      </c>
      <c r="AJ1019">
        <f t="shared" si="90"/>
        <v>1</v>
      </c>
    </row>
    <row r="1020" spans="1:36" x14ac:dyDescent="0.25">
      <c r="A1020" t="s">
        <v>173</v>
      </c>
      <c r="B1020" t="s">
        <v>19</v>
      </c>
      <c r="C1020" t="s">
        <v>9</v>
      </c>
      <c r="D1020">
        <v>854</v>
      </c>
      <c r="E1020">
        <v>480</v>
      </c>
      <c r="F1020">
        <v>24</v>
      </c>
      <c r="G1020" t="s">
        <v>13</v>
      </c>
      <c r="H1020" t="s">
        <v>42</v>
      </c>
      <c r="I1020" t="s">
        <v>60</v>
      </c>
      <c r="J1020" s="1">
        <v>1154</v>
      </c>
      <c r="P1020" t="s">
        <v>62</v>
      </c>
      <c r="Q1020" t="s">
        <v>58</v>
      </c>
      <c r="AB1020" s="1">
        <v>1114</v>
      </c>
      <c r="AC1020" s="1">
        <v>933</v>
      </c>
      <c r="AE1020" s="1">
        <v>1834</v>
      </c>
      <c r="AF1020">
        <f t="shared" si="86"/>
        <v>1</v>
      </c>
      <c r="AG1020">
        <f t="shared" si="87"/>
        <v>0</v>
      </c>
      <c r="AH1020">
        <f t="shared" si="88"/>
        <v>0</v>
      </c>
      <c r="AI1020">
        <f t="shared" si="89"/>
        <v>0</v>
      </c>
      <c r="AJ1020">
        <f t="shared" si="90"/>
        <v>1</v>
      </c>
    </row>
    <row r="1021" spans="1:36" x14ac:dyDescent="0.25">
      <c r="A1021" t="s">
        <v>173</v>
      </c>
      <c r="B1021" t="s">
        <v>8</v>
      </c>
      <c r="C1021" t="s">
        <v>9</v>
      </c>
      <c r="D1021">
        <v>1280</v>
      </c>
      <c r="E1021">
        <v>720</v>
      </c>
      <c r="F1021">
        <v>24</v>
      </c>
      <c r="G1021" t="s">
        <v>10</v>
      </c>
      <c r="H1021" t="s">
        <v>43</v>
      </c>
      <c r="I1021" t="s">
        <v>61</v>
      </c>
      <c r="J1021" s="1">
        <v>1699</v>
      </c>
      <c r="P1021" t="s">
        <v>62</v>
      </c>
      <c r="Q1021" t="s">
        <v>58</v>
      </c>
      <c r="AB1021" s="1">
        <v>2227</v>
      </c>
      <c r="AC1021" s="1">
        <v>1805</v>
      </c>
      <c r="AE1021" s="1">
        <v>1836</v>
      </c>
      <c r="AF1021">
        <f t="shared" si="86"/>
        <v>1</v>
      </c>
      <c r="AG1021">
        <f t="shared" si="87"/>
        <v>0</v>
      </c>
      <c r="AH1021">
        <f t="shared" si="88"/>
        <v>0</v>
      </c>
      <c r="AI1021">
        <f t="shared" si="89"/>
        <v>0</v>
      </c>
      <c r="AJ1021">
        <f t="shared" si="90"/>
        <v>1</v>
      </c>
    </row>
    <row r="1022" spans="1:36" x14ac:dyDescent="0.25">
      <c r="A1022" t="s">
        <v>173</v>
      </c>
      <c r="B1022" t="s">
        <v>44</v>
      </c>
      <c r="C1022" t="s">
        <v>9</v>
      </c>
      <c r="D1022">
        <v>1280</v>
      </c>
      <c r="E1022">
        <v>720</v>
      </c>
      <c r="F1022">
        <v>24</v>
      </c>
      <c r="G1022" t="s">
        <v>13</v>
      </c>
      <c r="H1022" t="s">
        <v>45</v>
      </c>
      <c r="I1022" t="s">
        <v>61</v>
      </c>
      <c r="J1022" s="1">
        <v>2306</v>
      </c>
      <c r="P1022" t="s">
        <v>62</v>
      </c>
      <c r="Q1022" t="s">
        <v>58</v>
      </c>
      <c r="AB1022" s="1">
        <v>4146</v>
      </c>
      <c r="AC1022" s="1">
        <v>3190</v>
      </c>
      <c r="AE1022" s="1">
        <v>1839</v>
      </c>
      <c r="AF1022">
        <f t="shared" si="86"/>
        <v>1</v>
      </c>
      <c r="AG1022">
        <f t="shared" si="87"/>
        <v>0</v>
      </c>
      <c r="AH1022">
        <f t="shared" si="88"/>
        <v>0</v>
      </c>
      <c r="AI1022">
        <f t="shared" si="89"/>
        <v>0</v>
      </c>
      <c r="AJ1022">
        <f t="shared" si="90"/>
        <v>1</v>
      </c>
    </row>
    <row r="1023" spans="1:36" x14ac:dyDescent="0.25">
      <c r="A1023" t="s">
        <v>173</v>
      </c>
      <c r="B1023" t="s">
        <v>8</v>
      </c>
      <c r="C1023" t="s">
        <v>9</v>
      </c>
      <c r="D1023">
        <v>1920</v>
      </c>
      <c r="E1023">
        <v>1080</v>
      </c>
      <c r="F1023">
        <v>24</v>
      </c>
      <c r="G1023" t="s">
        <v>10</v>
      </c>
      <c r="H1023" t="s">
        <v>46</v>
      </c>
      <c r="I1023" t="s">
        <v>62</v>
      </c>
      <c r="J1023" s="1">
        <v>2912</v>
      </c>
      <c r="P1023" t="s">
        <v>62</v>
      </c>
      <c r="Q1023" t="s">
        <v>58</v>
      </c>
      <c r="AB1023" s="1">
        <v>96</v>
      </c>
      <c r="AC1023" s="1">
        <v>128</v>
      </c>
      <c r="AE1023" s="1">
        <v>1842</v>
      </c>
      <c r="AF1023">
        <f t="shared" si="86"/>
        <v>1</v>
      </c>
      <c r="AG1023">
        <f t="shared" si="87"/>
        <v>0</v>
      </c>
      <c r="AH1023">
        <f t="shared" si="88"/>
        <v>0</v>
      </c>
      <c r="AI1023">
        <f t="shared" si="89"/>
        <v>0</v>
      </c>
      <c r="AJ1023">
        <f t="shared" si="90"/>
        <v>1</v>
      </c>
    </row>
    <row r="1024" spans="1:36" x14ac:dyDescent="0.25">
      <c r="A1024" t="s">
        <v>173</v>
      </c>
      <c r="B1024" t="s">
        <v>47</v>
      </c>
      <c r="C1024" t="s">
        <v>9</v>
      </c>
      <c r="D1024">
        <v>1920</v>
      </c>
      <c r="E1024">
        <v>1080</v>
      </c>
      <c r="F1024">
        <v>24</v>
      </c>
      <c r="G1024" t="s">
        <v>13</v>
      </c>
      <c r="H1024" t="s">
        <v>48</v>
      </c>
      <c r="I1024" t="s">
        <v>62</v>
      </c>
      <c r="J1024" s="1">
        <v>4288</v>
      </c>
      <c r="P1024" t="s">
        <v>62</v>
      </c>
      <c r="Q1024" t="s">
        <v>58</v>
      </c>
      <c r="AB1024" s="1">
        <v>192</v>
      </c>
      <c r="AC1024" s="1">
        <v>123</v>
      </c>
      <c r="AE1024" s="1">
        <v>1844</v>
      </c>
      <c r="AF1024">
        <f t="shared" si="86"/>
        <v>1</v>
      </c>
      <c r="AG1024">
        <f t="shared" si="87"/>
        <v>0</v>
      </c>
      <c r="AH1024">
        <f t="shared" si="88"/>
        <v>0</v>
      </c>
      <c r="AI1024">
        <f t="shared" si="89"/>
        <v>0</v>
      </c>
      <c r="AJ1024">
        <f t="shared" si="90"/>
        <v>1</v>
      </c>
    </row>
    <row r="1025" spans="1:36" x14ac:dyDescent="0.25">
      <c r="A1025" t="s">
        <v>173</v>
      </c>
      <c r="B1025" t="s">
        <v>23</v>
      </c>
      <c r="C1025" t="s">
        <v>67</v>
      </c>
      <c r="D1025">
        <v>320</v>
      </c>
      <c r="E1025">
        <v>0</v>
      </c>
      <c r="F1025">
        <v>0</v>
      </c>
      <c r="G1025" t="s">
        <v>24</v>
      </c>
      <c r="H1025" t="s">
        <v>25</v>
      </c>
      <c r="I1025" t="s">
        <v>68</v>
      </c>
      <c r="J1025" s="1" t="s">
        <v>9</v>
      </c>
      <c r="P1025" t="s">
        <v>62</v>
      </c>
      <c r="Q1025" t="s">
        <v>58</v>
      </c>
      <c r="AB1025" s="1">
        <v>110</v>
      </c>
      <c r="AC1025" s="1">
        <v>285</v>
      </c>
      <c r="AE1025" s="1">
        <v>1851</v>
      </c>
      <c r="AF1025">
        <f t="shared" si="86"/>
        <v>1</v>
      </c>
      <c r="AG1025">
        <f t="shared" si="87"/>
        <v>0</v>
      </c>
      <c r="AH1025">
        <f t="shared" si="88"/>
        <v>0</v>
      </c>
      <c r="AI1025">
        <f t="shared" si="89"/>
        <v>0</v>
      </c>
      <c r="AJ1025">
        <f t="shared" si="90"/>
        <v>1</v>
      </c>
    </row>
    <row r="1026" spans="1:36" x14ac:dyDescent="0.25">
      <c r="A1026" t="s">
        <v>173</v>
      </c>
      <c r="B1026" t="s">
        <v>23</v>
      </c>
      <c r="C1026" t="s">
        <v>67</v>
      </c>
      <c r="D1026">
        <v>176</v>
      </c>
      <c r="E1026">
        <v>144</v>
      </c>
      <c r="F1026">
        <v>0</v>
      </c>
      <c r="G1026" t="s">
        <v>24</v>
      </c>
      <c r="H1026" t="s">
        <v>26</v>
      </c>
      <c r="I1026" t="s">
        <v>55</v>
      </c>
      <c r="J1026" s="1">
        <v>24</v>
      </c>
      <c r="P1026" t="s">
        <v>62</v>
      </c>
      <c r="Q1026" t="s">
        <v>58</v>
      </c>
      <c r="AB1026" s="1">
        <v>246</v>
      </c>
      <c r="AC1026" s="1">
        <v>488</v>
      </c>
      <c r="AE1026" s="1">
        <v>1854</v>
      </c>
      <c r="AF1026">
        <f t="shared" ref="AF1026:AF1089" si="91">COUNTIF(J:J,AE1026)</f>
        <v>1</v>
      </c>
      <c r="AG1026">
        <f t="shared" ref="AG1026:AG1089" si="92">COUNTIF(Z:Z,AE1026)</f>
        <v>0</v>
      </c>
      <c r="AH1026">
        <f t="shared" ref="AH1026:AH1089" si="93">COUNTIF(AA:AA,AE1026)</f>
        <v>0</v>
      </c>
      <c r="AI1026">
        <f t="shared" ref="AI1026:AI1089" si="94">COUNTIF(AB:AB,AE1026)</f>
        <v>0</v>
      </c>
      <c r="AJ1026">
        <f t="shared" ref="AJ1026:AJ1089" si="95">COUNTIF(AC:AC,AE1026)</f>
        <v>1</v>
      </c>
    </row>
    <row r="1027" spans="1:36" x14ac:dyDescent="0.25">
      <c r="A1027" t="s">
        <v>173</v>
      </c>
      <c r="B1027" t="s">
        <v>27</v>
      </c>
      <c r="C1027" t="s">
        <v>28</v>
      </c>
      <c r="D1027">
        <v>400</v>
      </c>
      <c r="E1027">
        <v>240</v>
      </c>
      <c r="F1027">
        <v>0</v>
      </c>
      <c r="G1027" t="s">
        <v>29</v>
      </c>
      <c r="H1027" t="s">
        <v>30</v>
      </c>
      <c r="I1027" t="s">
        <v>56</v>
      </c>
      <c r="J1027" s="1">
        <v>64</v>
      </c>
      <c r="P1027" t="s">
        <v>62</v>
      </c>
      <c r="Q1027" t="s">
        <v>58</v>
      </c>
      <c r="AB1027" s="1">
        <v>616</v>
      </c>
      <c r="AC1027" s="1">
        <v>886</v>
      </c>
      <c r="AE1027" s="1">
        <v>1856</v>
      </c>
      <c r="AF1027">
        <f t="shared" si="91"/>
        <v>1</v>
      </c>
      <c r="AG1027">
        <f t="shared" si="92"/>
        <v>0</v>
      </c>
      <c r="AH1027">
        <f t="shared" si="93"/>
        <v>0</v>
      </c>
      <c r="AI1027">
        <f t="shared" si="94"/>
        <v>0</v>
      </c>
      <c r="AJ1027">
        <f t="shared" si="95"/>
        <v>1</v>
      </c>
    </row>
    <row r="1028" spans="1:36" x14ac:dyDescent="0.25">
      <c r="A1028" t="s">
        <v>173</v>
      </c>
      <c r="B1028" t="s">
        <v>31</v>
      </c>
      <c r="C1028" t="s">
        <v>69</v>
      </c>
      <c r="D1028">
        <v>640</v>
      </c>
      <c r="E1028">
        <v>360</v>
      </c>
      <c r="F1028">
        <v>0</v>
      </c>
      <c r="G1028" t="s">
        <v>10</v>
      </c>
      <c r="H1028" t="s">
        <v>32</v>
      </c>
      <c r="I1028" t="s">
        <v>57</v>
      </c>
      <c r="J1028" s="1">
        <v>128</v>
      </c>
      <c r="P1028" t="s">
        <v>62</v>
      </c>
      <c r="Q1028" t="s">
        <v>58</v>
      </c>
      <c r="AB1028" s="1">
        <v>1129</v>
      </c>
      <c r="AC1028" s="1">
        <v>1788</v>
      </c>
      <c r="AE1028" s="1">
        <v>1857</v>
      </c>
      <c r="AF1028">
        <f t="shared" si="91"/>
        <v>1</v>
      </c>
      <c r="AG1028">
        <f t="shared" si="92"/>
        <v>0</v>
      </c>
      <c r="AH1028">
        <f t="shared" si="93"/>
        <v>0</v>
      </c>
      <c r="AI1028">
        <f t="shared" si="94"/>
        <v>0</v>
      </c>
      <c r="AJ1028">
        <f t="shared" si="95"/>
        <v>1</v>
      </c>
    </row>
    <row r="1029" spans="1:36" x14ac:dyDescent="0.25">
      <c r="A1029" t="s">
        <v>173</v>
      </c>
      <c r="B1029" t="s">
        <v>33</v>
      </c>
      <c r="C1029" t="s">
        <v>67</v>
      </c>
      <c r="D1029">
        <v>640</v>
      </c>
      <c r="E1029">
        <v>360</v>
      </c>
      <c r="F1029">
        <v>0</v>
      </c>
      <c r="G1029" t="s">
        <v>13</v>
      </c>
      <c r="H1029" t="s">
        <v>34</v>
      </c>
      <c r="I1029" t="s">
        <v>57</v>
      </c>
      <c r="J1029" s="1">
        <v>96</v>
      </c>
      <c r="P1029" t="s">
        <v>62</v>
      </c>
      <c r="Q1029" t="s">
        <v>58</v>
      </c>
      <c r="AB1029" s="1">
        <v>2257</v>
      </c>
      <c r="AC1029" s="1">
        <v>3167</v>
      </c>
      <c r="AE1029" s="1">
        <v>1859</v>
      </c>
      <c r="AF1029">
        <f t="shared" si="91"/>
        <v>3</v>
      </c>
      <c r="AG1029">
        <f t="shared" si="92"/>
        <v>0</v>
      </c>
      <c r="AH1029">
        <f t="shared" si="93"/>
        <v>0</v>
      </c>
      <c r="AI1029">
        <f t="shared" si="94"/>
        <v>0</v>
      </c>
      <c r="AJ1029">
        <f t="shared" si="95"/>
        <v>3</v>
      </c>
    </row>
    <row r="1030" spans="1:36" x14ac:dyDescent="0.25">
      <c r="A1030" t="s">
        <v>173</v>
      </c>
      <c r="B1030" t="s">
        <v>49</v>
      </c>
      <c r="C1030" t="s">
        <v>67</v>
      </c>
      <c r="D1030">
        <v>1280</v>
      </c>
      <c r="E1030">
        <v>720</v>
      </c>
      <c r="F1030">
        <v>0</v>
      </c>
      <c r="G1030" t="s">
        <v>13</v>
      </c>
      <c r="H1030" t="s">
        <v>50</v>
      </c>
      <c r="I1030" t="s">
        <v>61</v>
      </c>
      <c r="J1030" s="1">
        <v>192</v>
      </c>
      <c r="P1030" t="s">
        <v>62</v>
      </c>
      <c r="Q1030" t="s">
        <v>58</v>
      </c>
      <c r="AB1030" s="1">
        <v>4172</v>
      </c>
      <c r="AC1030" s="1">
        <v>128</v>
      </c>
      <c r="AE1030" s="1">
        <v>1861</v>
      </c>
      <c r="AF1030">
        <f t="shared" si="91"/>
        <v>1</v>
      </c>
      <c r="AG1030">
        <f t="shared" si="92"/>
        <v>0</v>
      </c>
      <c r="AH1030">
        <f t="shared" si="93"/>
        <v>0</v>
      </c>
      <c r="AI1030">
        <f t="shared" si="94"/>
        <v>0</v>
      </c>
      <c r="AJ1030">
        <f t="shared" si="95"/>
        <v>1</v>
      </c>
    </row>
    <row r="1031" spans="1:36" x14ac:dyDescent="0.25">
      <c r="A1031" t="s">
        <v>174</v>
      </c>
      <c r="B1031" t="s">
        <v>8</v>
      </c>
      <c r="C1031" t="s">
        <v>9</v>
      </c>
      <c r="D1031">
        <v>256</v>
      </c>
      <c r="E1031">
        <v>140</v>
      </c>
      <c r="F1031">
        <v>13</v>
      </c>
      <c r="G1031" t="s">
        <v>10</v>
      </c>
      <c r="H1031" t="s">
        <v>175</v>
      </c>
      <c r="I1031" t="s">
        <v>176</v>
      </c>
      <c r="J1031" s="1">
        <v>74</v>
      </c>
      <c r="P1031" t="s">
        <v>62</v>
      </c>
      <c r="Q1031" t="s">
        <v>58</v>
      </c>
      <c r="AB1031" s="1">
        <v>96</v>
      </c>
      <c r="AC1031" s="1">
        <v>112</v>
      </c>
      <c r="AE1031" s="1">
        <v>1870</v>
      </c>
      <c r="AF1031">
        <f t="shared" si="91"/>
        <v>1</v>
      </c>
      <c r="AG1031">
        <f t="shared" si="92"/>
        <v>0</v>
      </c>
      <c r="AH1031">
        <f t="shared" si="93"/>
        <v>0</v>
      </c>
      <c r="AI1031">
        <f t="shared" si="94"/>
        <v>0</v>
      </c>
      <c r="AJ1031">
        <f t="shared" si="95"/>
        <v>1</v>
      </c>
    </row>
    <row r="1032" spans="1:36" x14ac:dyDescent="0.25">
      <c r="A1032" t="s">
        <v>174</v>
      </c>
      <c r="B1032" t="s">
        <v>12</v>
      </c>
      <c r="C1032" t="s">
        <v>9</v>
      </c>
      <c r="D1032">
        <v>256</v>
      </c>
      <c r="E1032">
        <v>140</v>
      </c>
      <c r="F1032">
        <v>13</v>
      </c>
      <c r="G1032" t="s">
        <v>13</v>
      </c>
      <c r="H1032" t="s">
        <v>177</v>
      </c>
      <c r="I1032" t="s">
        <v>176</v>
      </c>
      <c r="J1032" s="1">
        <v>110</v>
      </c>
      <c r="P1032" t="s">
        <v>62</v>
      </c>
      <c r="Q1032" t="s">
        <v>58</v>
      </c>
      <c r="AB1032" s="1">
        <v>192</v>
      </c>
      <c r="AC1032" s="1">
        <v>265</v>
      </c>
      <c r="AE1032" s="1">
        <v>1871</v>
      </c>
      <c r="AF1032">
        <f t="shared" si="91"/>
        <v>1</v>
      </c>
      <c r="AG1032">
        <f t="shared" si="92"/>
        <v>0</v>
      </c>
      <c r="AH1032">
        <f t="shared" si="93"/>
        <v>0</v>
      </c>
      <c r="AI1032">
        <f t="shared" si="94"/>
        <v>1</v>
      </c>
      <c r="AJ1032">
        <f t="shared" si="95"/>
        <v>0</v>
      </c>
    </row>
    <row r="1033" spans="1:36" x14ac:dyDescent="0.25">
      <c r="A1033" t="s">
        <v>174</v>
      </c>
      <c r="B1033" t="s">
        <v>8</v>
      </c>
      <c r="C1033" t="s">
        <v>9</v>
      </c>
      <c r="D1033">
        <v>426</v>
      </c>
      <c r="E1033">
        <v>234</v>
      </c>
      <c r="F1033">
        <v>25</v>
      </c>
      <c r="G1033" t="s">
        <v>10</v>
      </c>
      <c r="H1033" t="s">
        <v>178</v>
      </c>
      <c r="I1033" t="s">
        <v>179</v>
      </c>
      <c r="J1033" s="1">
        <v>144</v>
      </c>
      <c r="P1033" t="s">
        <v>62</v>
      </c>
      <c r="Q1033" t="s">
        <v>58</v>
      </c>
      <c r="AB1033" s="1">
        <v>114284</v>
      </c>
      <c r="AC1033" s="1">
        <v>486</v>
      </c>
      <c r="AE1033" s="1">
        <v>1873</v>
      </c>
      <c r="AF1033">
        <f t="shared" si="91"/>
        <v>1</v>
      </c>
      <c r="AG1033">
        <f t="shared" si="92"/>
        <v>0</v>
      </c>
      <c r="AH1033">
        <f t="shared" si="93"/>
        <v>0</v>
      </c>
      <c r="AI1033">
        <f t="shared" si="94"/>
        <v>0</v>
      </c>
      <c r="AJ1033">
        <f t="shared" si="95"/>
        <v>1</v>
      </c>
    </row>
    <row r="1034" spans="1:36" x14ac:dyDescent="0.25">
      <c r="A1034" t="s">
        <v>174</v>
      </c>
      <c r="B1034" t="s">
        <v>8</v>
      </c>
      <c r="C1034" t="s">
        <v>9</v>
      </c>
      <c r="D1034">
        <v>640</v>
      </c>
      <c r="E1034">
        <v>352</v>
      </c>
      <c r="F1034">
        <v>25</v>
      </c>
      <c r="G1034" t="s">
        <v>10</v>
      </c>
      <c r="H1034" t="s">
        <v>180</v>
      </c>
      <c r="I1034" t="s">
        <v>181</v>
      </c>
      <c r="J1034" s="1">
        <v>220</v>
      </c>
      <c r="P1034" t="s">
        <v>62</v>
      </c>
      <c r="Q1034" t="s">
        <v>58</v>
      </c>
      <c r="AB1034" s="1">
        <v>247255</v>
      </c>
      <c r="AC1034" s="1">
        <v>860</v>
      </c>
      <c r="AE1034" s="1">
        <v>1878</v>
      </c>
      <c r="AF1034">
        <f t="shared" si="91"/>
        <v>1</v>
      </c>
      <c r="AG1034">
        <f t="shared" si="92"/>
        <v>0</v>
      </c>
      <c r="AH1034">
        <f t="shared" si="93"/>
        <v>0</v>
      </c>
      <c r="AI1034">
        <f t="shared" si="94"/>
        <v>0</v>
      </c>
      <c r="AJ1034">
        <f t="shared" si="95"/>
        <v>1</v>
      </c>
    </row>
    <row r="1035" spans="1:36" x14ac:dyDescent="0.25">
      <c r="A1035" t="s">
        <v>174</v>
      </c>
      <c r="B1035" t="s">
        <v>37</v>
      </c>
      <c r="C1035" t="s">
        <v>9</v>
      </c>
      <c r="D1035">
        <v>426</v>
      </c>
      <c r="E1035">
        <v>234</v>
      </c>
      <c r="F1035">
        <v>25</v>
      </c>
      <c r="G1035" t="s">
        <v>13</v>
      </c>
      <c r="H1035" t="s">
        <v>182</v>
      </c>
      <c r="I1035" t="s">
        <v>179</v>
      </c>
      <c r="J1035" s="1">
        <v>247</v>
      </c>
      <c r="P1035" t="s">
        <v>62</v>
      </c>
      <c r="Q1035" t="s">
        <v>58</v>
      </c>
      <c r="AB1035" s="1">
        <v>410861</v>
      </c>
      <c r="AC1035" s="1">
        <v>1671</v>
      </c>
      <c r="AE1035" s="1">
        <v>1880</v>
      </c>
      <c r="AF1035">
        <f t="shared" si="91"/>
        <v>2</v>
      </c>
      <c r="AG1035">
        <f t="shared" si="92"/>
        <v>0</v>
      </c>
      <c r="AH1035">
        <f t="shared" si="93"/>
        <v>0</v>
      </c>
      <c r="AI1035">
        <f t="shared" si="94"/>
        <v>1</v>
      </c>
      <c r="AJ1035">
        <f t="shared" si="95"/>
        <v>1</v>
      </c>
    </row>
    <row r="1036" spans="1:36" x14ac:dyDescent="0.25">
      <c r="A1036" t="s">
        <v>174</v>
      </c>
      <c r="B1036" t="s">
        <v>19</v>
      </c>
      <c r="C1036" t="s">
        <v>9</v>
      </c>
      <c r="D1036">
        <v>640</v>
      </c>
      <c r="E1036">
        <v>352</v>
      </c>
      <c r="F1036">
        <v>25</v>
      </c>
      <c r="G1036" t="s">
        <v>13</v>
      </c>
      <c r="H1036" t="s">
        <v>183</v>
      </c>
      <c r="I1036" t="s">
        <v>181</v>
      </c>
      <c r="J1036" s="1">
        <v>252</v>
      </c>
      <c r="P1036" t="s">
        <v>62</v>
      </c>
      <c r="Q1036" t="s">
        <v>58</v>
      </c>
      <c r="AB1036" s="1">
        <v>766692</v>
      </c>
      <c r="AC1036" s="1">
        <v>2940</v>
      </c>
      <c r="AE1036" s="1">
        <v>1883</v>
      </c>
      <c r="AF1036">
        <f t="shared" si="91"/>
        <v>1</v>
      </c>
      <c r="AG1036">
        <f t="shared" si="92"/>
        <v>0</v>
      </c>
      <c r="AH1036">
        <f t="shared" si="93"/>
        <v>0</v>
      </c>
      <c r="AI1036">
        <f t="shared" si="94"/>
        <v>0</v>
      </c>
      <c r="AJ1036">
        <f t="shared" si="95"/>
        <v>1</v>
      </c>
    </row>
    <row r="1037" spans="1:36" x14ac:dyDescent="0.25">
      <c r="A1037" t="s">
        <v>174</v>
      </c>
      <c r="B1037" t="s">
        <v>8</v>
      </c>
      <c r="C1037" t="s">
        <v>9</v>
      </c>
      <c r="D1037">
        <v>854</v>
      </c>
      <c r="E1037">
        <v>468</v>
      </c>
      <c r="F1037">
        <v>25</v>
      </c>
      <c r="G1037" t="s">
        <v>10</v>
      </c>
      <c r="H1037" t="s">
        <v>184</v>
      </c>
      <c r="I1037" t="s">
        <v>185</v>
      </c>
      <c r="J1037" s="1">
        <v>337</v>
      </c>
      <c r="P1037" t="s">
        <v>62</v>
      </c>
      <c r="Q1037" t="s">
        <v>58</v>
      </c>
      <c r="AB1037" s="1">
        <v>1268445</v>
      </c>
      <c r="AC1037" s="1">
        <v>128</v>
      </c>
      <c r="AE1037" s="1">
        <v>1886</v>
      </c>
      <c r="AF1037">
        <f t="shared" si="91"/>
        <v>2</v>
      </c>
      <c r="AG1037">
        <f t="shared" si="92"/>
        <v>0</v>
      </c>
      <c r="AH1037">
        <f t="shared" si="93"/>
        <v>0</v>
      </c>
      <c r="AI1037">
        <f t="shared" si="94"/>
        <v>0</v>
      </c>
      <c r="AJ1037">
        <f t="shared" si="95"/>
        <v>2</v>
      </c>
    </row>
    <row r="1038" spans="1:36" x14ac:dyDescent="0.25">
      <c r="A1038" t="s">
        <v>174</v>
      </c>
      <c r="B1038" t="s">
        <v>19</v>
      </c>
      <c r="C1038" t="s">
        <v>9</v>
      </c>
      <c r="D1038">
        <v>854</v>
      </c>
      <c r="E1038">
        <v>468</v>
      </c>
      <c r="F1038">
        <v>25</v>
      </c>
      <c r="G1038" t="s">
        <v>13</v>
      </c>
      <c r="H1038" t="s">
        <v>186</v>
      </c>
      <c r="I1038" t="s">
        <v>185</v>
      </c>
      <c r="J1038" s="1">
        <v>532</v>
      </c>
      <c r="P1038" t="s">
        <v>62</v>
      </c>
      <c r="Q1038" t="s">
        <v>58</v>
      </c>
      <c r="AB1038" s="1">
        <v>2597487</v>
      </c>
      <c r="AC1038" s="1">
        <v>120</v>
      </c>
      <c r="AE1038" s="1">
        <v>1889</v>
      </c>
      <c r="AF1038">
        <f t="shared" si="91"/>
        <v>1</v>
      </c>
      <c r="AG1038">
        <f t="shared" si="92"/>
        <v>0</v>
      </c>
      <c r="AH1038">
        <f t="shared" si="93"/>
        <v>0</v>
      </c>
      <c r="AI1038">
        <f t="shared" si="94"/>
        <v>0</v>
      </c>
      <c r="AJ1038">
        <f t="shared" si="95"/>
        <v>1</v>
      </c>
    </row>
    <row r="1039" spans="1:36" x14ac:dyDescent="0.25">
      <c r="A1039" t="s">
        <v>174</v>
      </c>
      <c r="B1039" t="s">
        <v>8</v>
      </c>
      <c r="C1039" t="s">
        <v>9</v>
      </c>
      <c r="D1039">
        <v>1280</v>
      </c>
      <c r="E1039">
        <v>702</v>
      </c>
      <c r="F1039">
        <v>25</v>
      </c>
      <c r="G1039" t="s">
        <v>10</v>
      </c>
      <c r="H1039" t="s">
        <v>187</v>
      </c>
      <c r="I1039" t="s">
        <v>188</v>
      </c>
      <c r="J1039" s="1">
        <v>566</v>
      </c>
      <c r="P1039" t="s">
        <v>62</v>
      </c>
      <c r="Q1039" t="s">
        <v>58</v>
      </c>
      <c r="AB1039" s="1">
        <v>96</v>
      </c>
      <c r="AC1039" s="1">
        <v>268</v>
      </c>
      <c r="AE1039" s="1">
        <v>1894</v>
      </c>
      <c r="AF1039">
        <f t="shared" si="91"/>
        <v>1</v>
      </c>
      <c r="AG1039">
        <f t="shared" si="92"/>
        <v>0</v>
      </c>
      <c r="AH1039">
        <f t="shared" si="93"/>
        <v>0</v>
      </c>
      <c r="AI1039">
        <f t="shared" si="94"/>
        <v>0</v>
      </c>
      <c r="AJ1039">
        <f t="shared" si="95"/>
        <v>1</v>
      </c>
    </row>
    <row r="1040" spans="1:36" x14ac:dyDescent="0.25">
      <c r="A1040" t="s">
        <v>174</v>
      </c>
      <c r="B1040" t="s">
        <v>8</v>
      </c>
      <c r="C1040" t="s">
        <v>9</v>
      </c>
      <c r="D1040">
        <v>1920</v>
      </c>
      <c r="E1040">
        <v>1054</v>
      </c>
      <c r="F1040">
        <v>25</v>
      </c>
      <c r="G1040" t="s">
        <v>10</v>
      </c>
      <c r="H1040" t="s">
        <v>189</v>
      </c>
      <c r="I1040" t="s">
        <v>190</v>
      </c>
      <c r="J1040" s="1">
        <v>1000</v>
      </c>
      <c r="P1040" t="s">
        <v>62</v>
      </c>
      <c r="Q1040" t="s">
        <v>58</v>
      </c>
      <c r="AB1040" s="1">
        <v>192</v>
      </c>
      <c r="AC1040" s="1">
        <v>483</v>
      </c>
      <c r="AE1040" s="1">
        <v>1897</v>
      </c>
      <c r="AF1040">
        <f t="shared" si="91"/>
        <v>1</v>
      </c>
      <c r="AG1040">
        <f t="shared" si="92"/>
        <v>0</v>
      </c>
      <c r="AH1040">
        <f t="shared" si="93"/>
        <v>0</v>
      </c>
      <c r="AI1040">
        <f t="shared" si="94"/>
        <v>0</v>
      </c>
      <c r="AJ1040">
        <f t="shared" si="95"/>
        <v>1</v>
      </c>
    </row>
    <row r="1041" spans="1:36" x14ac:dyDescent="0.25">
      <c r="A1041" t="s">
        <v>174</v>
      </c>
      <c r="B1041" t="s">
        <v>44</v>
      </c>
      <c r="C1041" t="s">
        <v>9</v>
      </c>
      <c r="D1041">
        <v>1280</v>
      </c>
      <c r="E1041">
        <v>702</v>
      </c>
      <c r="F1041">
        <v>25</v>
      </c>
      <c r="G1041" t="s">
        <v>13</v>
      </c>
      <c r="H1041" t="s">
        <v>191</v>
      </c>
      <c r="I1041" t="s">
        <v>188</v>
      </c>
      <c r="J1041" s="1">
        <v>1116</v>
      </c>
      <c r="P1041" t="s">
        <v>62</v>
      </c>
      <c r="Q1041" t="s">
        <v>58</v>
      </c>
      <c r="AB1041" s="1">
        <v>113</v>
      </c>
      <c r="AC1041" s="1">
        <v>867</v>
      </c>
      <c r="AE1041" s="1">
        <v>1900</v>
      </c>
      <c r="AF1041">
        <f t="shared" si="91"/>
        <v>1</v>
      </c>
      <c r="AG1041">
        <f t="shared" si="92"/>
        <v>0</v>
      </c>
      <c r="AH1041">
        <f t="shared" si="93"/>
        <v>0</v>
      </c>
      <c r="AI1041">
        <f t="shared" si="94"/>
        <v>0</v>
      </c>
      <c r="AJ1041">
        <f t="shared" si="95"/>
        <v>1</v>
      </c>
    </row>
    <row r="1042" spans="1:36" x14ac:dyDescent="0.25">
      <c r="A1042" t="s">
        <v>174</v>
      </c>
      <c r="B1042" t="s">
        <v>47</v>
      </c>
      <c r="C1042" t="s">
        <v>9</v>
      </c>
      <c r="D1042">
        <v>1920</v>
      </c>
      <c r="E1042">
        <v>1054</v>
      </c>
      <c r="F1042">
        <v>25</v>
      </c>
      <c r="G1042" t="s">
        <v>13</v>
      </c>
      <c r="H1042" t="s">
        <v>192</v>
      </c>
      <c r="I1042" t="s">
        <v>190</v>
      </c>
      <c r="J1042" s="1">
        <v>2025</v>
      </c>
      <c r="P1042" t="s">
        <v>62</v>
      </c>
      <c r="Q1042" t="s">
        <v>58</v>
      </c>
      <c r="AB1042" s="1">
        <v>255</v>
      </c>
      <c r="AC1042" s="1">
        <v>1754</v>
      </c>
      <c r="AE1042" s="1">
        <v>1903</v>
      </c>
      <c r="AF1042">
        <f t="shared" si="91"/>
        <v>1</v>
      </c>
      <c r="AG1042">
        <f t="shared" si="92"/>
        <v>0</v>
      </c>
      <c r="AH1042">
        <f t="shared" si="93"/>
        <v>0</v>
      </c>
      <c r="AI1042">
        <f t="shared" si="94"/>
        <v>0</v>
      </c>
      <c r="AJ1042">
        <f t="shared" si="95"/>
        <v>1</v>
      </c>
    </row>
    <row r="1043" spans="1:36" x14ac:dyDescent="0.25">
      <c r="A1043" t="s">
        <v>174</v>
      </c>
      <c r="B1043" t="s">
        <v>23</v>
      </c>
      <c r="C1043" t="s">
        <v>67</v>
      </c>
      <c r="D1043">
        <v>320</v>
      </c>
      <c r="E1043">
        <v>0</v>
      </c>
      <c r="F1043">
        <v>0</v>
      </c>
      <c r="G1043" t="s">
        <v>24</v>
      </c>
      <c r="H1043" t="s">
        <v>25</v>
      </c>
      <c r="I1043" t="s">
        <v>68</v>
      </c>
      <c r="J1043" s="1" t="s">
        <v>9</v>
      </c>
      <c r="P1043" t="s">
        <v>62</v>
      </c>
      <c r="Q1043" t="s">
        <v>58</v>
      </c>
      <c r="AB1043" s="1">
        <v>606</v>
      </c>
      <c r="AC1043" s="1">
        <v>3147</v>
      </c>
      <c r="AE1043" s="1">
        <v>1904</v>
      </c>
      <c r="AF1043">
        <f t="shared" si="91"/>
        <v>1</v>
      </c>
      <c r="AG1043">
        <f t="shared" si="92"/>
        <v>0</v>
      </c>
      <c r="AH1043">
        <f t="shared" si="93"/>
        <v>0</v>
      </c>
      <c r="AI1043">
        <f t="shared" si="94"/>
        <v>0</v>
      </c>
      <c r="AJ1043">
        <f t="shared" si="95"/>
        <v>1</v>
      </c>
    </row>
    <row r="1044" spans="1:36" x14ac:dyDescent="0.25">
      <c r="A1044" t="s">
        <v>174</v>
      </c>
      <c r="B1044" t="s">
        <v>23</v>
      </c>
      <c r="C1044" t="s">
        <v>67</v>
      </c>
      <c r="D1044">
        <v>176</v>
      </c>
      <c r="E1044">
        <v>144</v>
      </c>
      <c r="F1044">
        <v>0</v>
      </c>
      <c r="G1044" t="s">
        <v>24</v>
      </c>
      <c r="H1044" t="s">
        <v>26</v>
      </c>
      <c r="I1044" t="s">
        <v>55</v>
      </c>
      <c r="J1044" s="1">
        <v>24</v>
      </c>
      <c r="P1044" t="s">
        <v>62</v>
      </c>
      <c r="Q1044" t="s">
        <v>58</v>
      </c>
      <c r="AB1044" s="1">
        <v>1114</v>
      </c>
      <c r="AC1044" s="1">
        <v>128</v>
      </c>
      <c r="AE1044" s="1">
        <v>1910</v>
      </c>
      <c r="AF1044">
        <f t="shared" si="91"/>
        <v>1</v>
      </c>
      <c r="AG1044">
        <f t="shared" si="92"/>
        <v>0</v>
      </c>
      <c r="AH1044">
        <f t="shared" si="93"/>
        <v>0</v>
      </c>
      <c r="AI1044">
        <f t="shared" si="94"/>
        <v>0</v>
      </c>
      <c r="AJ1044">
        <f t="shared" si="95"/>
        <v>1</v>
      </c>
    </row>
    <row r="1045" spans="1:36" x14ac:dyDescent="0.25">
      <c r="A1045" t="s">
        <v>174</v>
      </c>
      <c r="B1045" t="s">
        <v>27</v>
      </c>
      <c r="C1045" t="s">
        <v>28</v>
      </c>
      <c r="D1045">
        <v>400</v>
      </c>
      <c r="E1045">
        <v>240</v>
      </c>
      <c r="F1045">
        <v>0</v>
      </c>
      <c r="G1045" t="s">
        <v>29</v>
      </c>
      <c r="H1045" t="s">
        <v>30</v>
      </c>
      <c r="I1045" t="s">
        <v>56</v>
      </c>
      <c r="J1045" s="1">
        <v>64</v>
      </c>
      <c r="P1045" t="s">
        <v>62</v>
      </c>
      <c r="Q1045" t="s">
        <v>58</v>
      </c>
      <c r="AB1045" s="1">
        <v>2218</v>
      </c>
      <c r="AC1045" s="1">
        <v>119779</v>
      </c>
      <c r="AE1045" s="1">
        <v>1917</v>
      </c>
      <c r="AF1045">
        <f t="shared" si="91"/>
        <v>1</v>
      </c>
      <c r="AG1045">
        <f t="shared" si="92"/>
        <v>0</v>
      </c>
      <c r="AH1045">
        <f t="shared" si="93"/>
        <v>0</v>
      </c>
      <c r="AI1045">
        <f t="shared" si="94"/>
        <v>1</v>
      </c>
      <c r="AJ1045">
        <f t="shared" si="95"/>
        <v>0</v>
      </c>
    </row>
    <row r="1046" spans="1:36" x14ac:dyDescent="0.25">
      <c r="A1046" t="s">
        <v>174</v>
      </c>
      <c r="B1046" t="s">
        <v>31</v>
      </c>
      <c r="C1046" t="s">
        <v>69</v>
      </c>
      <c r="D1046">
        <v>640</v>
      </c>
      <c r="E1046">
        <v>360</v>
      </c>
      <c r="F1046">
        <v>0</v>
      </c>
      <c r="G1046" t="s">
        <v>10</v>
      </c>
      <c r="H1046" t="s">
        <v>32</v>
      </c>
      <c r="I1046" t="s">
        <v>57</v>
      </c>
      <c r="J1046" s="1">
        <v>128</v>
      </c>
      <c r="P1046" t="s">
        <v>62</v>
      </c>
      <c r="Q1046" t="s">
        <v>58</v>
      </c>
      <c r="AB1046" s="1">
        <v>4227</v>
      </c>
      <c r="AC1046" s="1">
        <v>293237</v>
      </c>
      <c r="AE1046" s="1">
        <v>1925</v>
      </c>
      <c r="AF1046">
        <f t="shared" si="91"/>
        <v>1</v>
      </c>
      <c r="AG1046">
        <f t="shared" si="92"/>
        <v>0</v>
      </c>
      <c r="AH1046">
        <f t="shared" si="93"/>
        <v>0</v>
      </c>
      <c r="AI1046">
        <f t="shared" si="94"/>
        <v>0</v>
      </c>
      <c r="AJ1046">
        <f t="shared" si="95"/>
        <v>1</v>
      </c>
    </row>
    <row r="1047" spans="1:36" x14ac:dyDescent="0.25">
      <c r="A1047" t="s">
        <v>174</v>
      </c>
      <c r="B1047" t="s">
        <v>33</v>
      </c>
      <c r="C1047" t="s">
        <v>67</v>
      </c>
      <c r="D1047">
        <v>640</v>
      </c>
      <c r="E1047">
        <v>360</v>
      </c>
      <c r="F1047">
        <v>0</v>
      </c>
      <c r="G1047" t="s">
        <v>13</v>
      </c>
      <c r="H1047" t="s">
        <v>34</v>
      </c>
      <c r="I1047" t="s">
        <v>57</v>
      </c>
      <c r="J1047" s="1">
        <v>96</v>
      </c>
      <c r="P1047" t="s">
        <v>62</v>
      </c>
      <c r="Q1047" t="s">
        <v>58</v>
      </c>
      <c r="AB1047" s="1">
        <v>96</v>
      </c>
      <c r="AC1047" s="1">
        <v>543641</v>
      </c>
      <c r="AE1047" s="1">
        <v>1927</v>
      </c>
      <c r="AF1047">
        <f t="shared" si="91"/>
        <v>1</v>
      </c>
      <c r="AG1047">
        <f t="shared" si="92"/>
        <v>0</v>
      </c>
      <c r="AH1047">
        <f t="shared" si="93"/>
        <v>0</v>
      </c>
      <c r="AI1047">
        <f t="shared" si="94"/>
        <v>0</v>
      </c>
      <c r="AJ1047">
        <f t="shared" si="95"/>
        <v>1</v>
      </c>
    </row>
    <row r="1048" spans="1:36" x14ac:dyDescent="0.25">
      <c r="A1048" t="s">
        <v>174</v>
      </c>
      <c r="B1048" t="s">
        <v>49</v>
      </c>
      <c r="C1048" t="s">
        <v>67</v>
      </c>
      <c r="D1048">
        <v>1280</v>
      </c>
      <c r="E1048">
        <v>720</v>
      </c>
      <c r="F1048">
        <v>0</v>
      </c>
      <c r="G1048" t="s">
        <v>13</v>
      </c>
      <c r="H1048" t="s">
        <v>50</v>
      </c>
      <c r="I1048" t="s">
        <v>61</v>
      </c>
      <c r="J1048" s="1">
        <v>192</v>
      </c>
      <c r="P1048" t="s">
        <v>62</v>
      </c>
      <c r="Q1048" t="s">
        <v>58</v>
      </c>
      <c r="AB1048" s="1">
        <v>192</v>
      </c>
      <c r="AC1048" s="1">
        <v>992409</v>
      </c>
      <c r="AE1048" s="1">
        <v>1928</v>
      </c>
      <c r="AF1048">
        <f t="shared" si="91"/>
        <v>1</v>
      </c>
      <c r="AG1048">
        <f t="shared" si="92"/>
        <v>0</v>
      </c>
      <c r="AH1048">
        <f t="shared" si="93"/>
        <v>0</v>
      </c>
      <c r="AI1048">
        <f t="shared" si="94"/>
        <v>0</v>
      </c>
      <c r="AJ1048">
        <f t="shared" si="95"/>
        <v>1</v>
      </c>
    </row>
    <row r="1049" spans="1:36" x14ac:dyDescent="0.25">
      <c r="A1049" t="s">
        <v>193</v>
      </c>
      <c r="B1049" t="s">
        <v>8</v>
      </c>
      <c r="C1049" t="s">
        <v>9</v>
      </c>
      <c r="D1049">
        <v>256</v>
      </c>
      <c r="E1049">
        <v>144</v>
      </c>
      <c r="F1049">
        <v>12</v>
      </c>
      <c r="G1049" t="s">
        <v>10</v>
      </c>
      <c r="H1049" t="s">
        <v>66</v>
      </c>
      <c r="I1049" t="s">
        <v>58</v>
      </c>
      <c r="J1049" s="1">
        <v>105</v>
      </c>
      <c r="P1049" t="s">
        <v>62</v>
      </c>
      <c r="Q1049" t="s">
        <v>58</v>
      </c>
      <c r="AB1049" s="1">
        <v>110445</v>
      </c>
      <c r="AC1049" s="1">
        <v>1987817</v>
      </c>
      <c r="AE1049" s="1">
        <v>1938</v>
      </c>
      <c r="AF1049">
        <f t="shared" si="91"/>
        <v>1</v>
      </c>
      <c r="AG1049">
        <f t="shared" si="92"/>
        <v>0</v>
      </c>
      <c r="AH1049">
        <f t="shared" si="93"/>
        <v>0</v>
      </c>
      <c r="AI1049">
        <f t="shared" si="94"/>
        <v>1</v>
      </c>
      <c r="AJ1049">
        <f t="shared" si="95"/>
        <v>0</v>
      </c>
    </row>
    <row r="1050" spans="1:36" x14ac:dyDescent="0.25">
      <c r="A1050" t="s">
        <v>193</v>
      </c>
      <c r="B1050" t="s">
        <v>12</v>
      </c>
      <c r="C1050" t="s">
        <v>9</v>
      </c>
      <c r="D1050">
        <v>256</v>
      </c>
      <c r="E1050">
        <v>144</v>
      </c>
      <c r="F1050">
        <v>12</v>
      </c>
      <c r="G1050" t="s">
        <v>13</v>
      </c>
      <c r="H1050" t="s">
        <v>35</v>
      </c>
      <c r="I1050" t="s">
        <v>58</v>
      </c>
      <c r="J1050" s="1">
        <v>110</v>
      </c>
      <c r="P1050" t="s">
        <v>62</v>
      </c>
      <c r="Q1050" t="s">
        <v>58</v>
      </c>
      <c r="AB1050" s="1">
        <v>250069</v>
      </c>
      <c r="AC1050" s="1">
        <v>3469167</v>
      </c>
      <c r="AE1050" s="1">
        <v>1941</v>
      </c>
      <c r="AF1050">
        <f t="shared" si="91"/>
        <v>1</v>
      </c>
      <c r="AG1050">
        <f t="shared" si="92"/>
        <v>0</v>
      </c>
      <c r="AH1050">
        <f t="shared" si="93"/>
        <v>0</v>
      </c>
      <c r="AI1050">
        <f t="shared" si="94"/>
        <v>0</v>
      </c>
      <c r="AJ1050">
        <f t="shared" si="95"/>
        <v>1</v>
      </c>
    </row>
    <row r="1051" spans="1:36" x14ac:dyDescent="0.25">
      <c r="A1051" t="s">
        <v>193</v>
      </c>
      <c r="B1051" t="s">
        <v>37</v>
      </c>
      <c r="C1051" t="s">
        <v>9</v>
      </c>
      <c r="D1051">
        <v>426</v>
      </c>
      <c r="E1051">
        <v>240</v>
      </c>
      <c r="F1051">
        <v>24</v>
      </c>
      <c r="G1051" t="s">
        <v>13</v>
      </c>
      <c r="H1051" t="s">
        <v>38</v>
      </c>
      <c r="I1051" t="s">
        <v>59</v>
      </c>
      <c r="J1051" s="1">
        <v>247</v>
      </c>
      <c r="P1051" t="s">
        <v>62</v>
      </c>
      <c r="Q1051" t="s">
        <v>58</v>
      </c>
      <c r="AB1051" s="1">
        <v>614816</v>
      </c>
      <c r="AC1051" s="1">
        <v>128</v>
      </c>
      <c r="AE1051" s="1">
        <v>1952.8</v>
      </c>
      <c r="AF1051">
        <f t="shared" si="91"/>
        <v>1</v>
      </c>
      <c r="AG1051">
        <f t="shared" si="92"/>
        <v>0</v>
      </c>
      <c r="AH1051">
        <f t="shared" si="93"/>
        <v>0</v>
      </c>
      <c r="AI1051">
        <f t="shared" si="94"/>
        <v>1</v>
      </c>
      <c r="AJ1051">
        <f t="shared" si="95"/>
        <v>0</v>
      </c>
    </row>
    <row r="1052" spans="1:36" x14ac:dyDescent="0.25">
      <c r="A1052" t="s">
        <v>193</v>
      </c>
      <c r="B1052" t="s">
        <v>8</v>
      </c>
      <c r="C1052" t="s">
        <v>9</v>
      </c>
      <c r="D1052">
        <v>426</v>
      </c>
      <c r="E1052">
        <v>240</v>
      </c>
      <c r="F1052">
        <v>24</v>
      </c>
      <c r="G1052" t="s">
        <v>10</v>
      </c>
      <c r="H1052" t="s">
        <v>36</v>
      </c>
      <c r="I1052" t="s">
        <v>59</v>
      </c>
      <c r="J1052" s="1">
        <v>263</v>
      </c>
      <c r="P1052" t="s">
        <v>62</v>
      </c>
      <c r="Q1052" t="s">
        <v>58</v>
      </c>
      <c r="AB1052" s="1">
        <v>1118293</v>
      </c>
      <c r="AC1052" s="1">
        <v>119109</v>
      </c>
      <c r="AE1052" s="1">
        <v>1958</v>
      </c>
      <c r="AF1052">
        <f t="shared" si="91"/>
        <v>1</v>
      </c>
      <c r="AG1052">
        <f t="shared" si="92"/>
        <v>0</v>
      </c>
      <c r="AH1052">
        <f t="shared" si="93"/>
        <v>0</v>
      </c>
      <c r="AI1052">
        <f t="shared" si="94"/>
        <v>0</v>
      </c>
      <c r="AJ1052">
        <f t="shared" si="95"/>
        <v>1</v>
      </c>
    </row>
    <row r="1053" spans="1:36" x14ac:dyDescent="0.25">
      <c r="A1053" t="s">
        <v>193</v>
      </c>
      <c r="B1053" t="s">
        <v>8</v>
      </c>
      <c r="C1053" t="s">
        <v>9</v>
      </c>
      <c r="D1053">
        <v>640</v>
      </c>
      <c r="E1053">
        <v>360</v>
      </c>
      <c r="F1053">
        <v>24</v>
      </c>
      <c r="G1053" t="s">
        <v>10</v>
      </c>
      <c r="H1053" t="s">
        <v>39</v>
      </c>
      <c r="I1053" t="s">
        <v>57</v>
      </c>
      <c r="J1053" s="1">
        <v>565</v>
      </c>
      <c r="P1053" t="s">
        <v>62</v>
      </c>
      <c r="Q1053" t="s">
        <v>58</v>
      </c>
      <c r="AB1053" s="1">
        <v>2229395</v>
      </c>
      <c r="AC1053" s="1">
        <v>278243</v>
      </c>
      <c r="AE1053" s="1">
        <v>1961</v>
      </c>
      <c r="AF1053">
        <f t="shared" si="91"/>
        <v>1</v>
      </c>
      <c r="AG1053">
        <f t="shared" si="92"/>
        <v>0</v>
      </c>
      <c r="AH1053">
        <f t="shared" si="93"/>
        <v>0</v>
      </c>
      <c r="AI1053">
        <f t="shared" si="94"/>
        <v>1</v>
      </c>
      <c r="AJ1053">
        <f t="shared" si="95"/>
        <v>0</v>
      </c>
    </row>
    <row r="1054" spans="1:36" x14ac:dyDescent="0.25">
      <c r="A1054" t="s">
        <v>193</v>
      </c>
      <c r="B1054" t="s">
        <v>19</v>
      </c>
      <c r="C1054" t="s">
        <v>9</v>
      </c>
      <c r="D1054">
        <v>640</v>
      </c>
      <c r="E1054">
        <v>360</v>
      </c>
      <c r="F1054">
        <v>24</v>
      </c>
      <c r="G1054" t="s">
        <v>13</v>
      </c>
      <c r="H1054" t="s">
        <v>40</v>
      </c>
      <c r="I1054" t="s">
        <v>57</v>
      </c>
      <c r="J1054" s="1">
        <v>623</v>
      </c>
      <c r="P1054" t="s">
        <v>62</v>
      </c>
      <c r="Q1054" t="s">
        <v>58</v>
      </c>
      <c r="AB1054" s="1">
        <v>4146965</v>
      </c>
      <c r="AC1054" s="1">
        <v>529168</v>
      </c>
      <c r="AE1054" s="1">
        <v>1964</v>
      </c>
      <c r="AF1054">
        <f t="shared" si="91"/>
        <v>1</v>
      </c>
      <c r="AG1054">
        <f t="shared" si="92"/>
        <v>0</v>
      </c>
      <c r="AH1054">
        <f t="shared" si="93"/>
        <v>0</v>
      </c>
      <c r="AI1054">
        <f t="shared" si="94"/>
        <v>0</v>
      </c>
      <c r="AJ1054">
        <f t="shared" si="95"/>
        <v>1</v>
      </c>
    </row>
    <row r="1055" spans="1:36" x14ac:dyDescent="0.25">
      <c r="A1055" t="s">
        <v>193</v>
      </c>
      <c r="B1055" t="s">
        <v>8</v>
      </c>
      <c r="C1055" t="s">
        <v>9</v>
      </c>
      <c r="D1055">
        <v>854</v>
      </c>
      <c r="E1055">
        <v>480</v>
      </c>
      <c r="F1055">
        <v>24</v>
      </c>
      <c r="G1055" t="s">
        <v>10</v>
      </c>
      <c r="H1055" t="s">
        <v>41</v>
      </c>
      <c r="I1055" t="s">
        <v>60</v>
      </c>
      <c r="J1055" s="1">
        <v>898</v>
      </c>
      <c r="P1055" t="s">
        <v>62</v>
      </c>
      <c r="Q1055" t="s">
        <v>58</v>
      </c>
      <c r="AB1055" s="1">
        <v>96</v>
      </c>
      <c r="AC1055" s="1">
        <v>913.24</v>
      </c>
      <c r="AE1055" s="1">
        <v>1975</v>
      </c>
      <c r="AF1055">
        <f t="shared" si="91"/>
        <v>1</v>
      </c>
      <c r="AG1055">
        <f t="shared" si="92"/>
        <v>0</v>
      </c>
      <c r="AH1055">
        <f t="shared" si="93"/>
        <v>0</v>
      </c>
      <c r="AI1055">
        <f t="shared" si="94"/>
        <v>0</v>
      </c>
      <c r="AJ1055">
        <f t="shared" si="95"/>
        <v>1</v>
      </c>
    </row>
    <row r="1056" spans="1:36" x14ac:dyDescent="0.25">
      <c r="A1056" t="s">
        <v>193</v>
      </c>
      <c r="B1056" t="s">
        <v>19</v>
      </c>
      <c r="C1056" t="s">
        <v>9</v>
      </c>
      <c r="D1056">
        <v>854</v>
      </c>
      <c r="E1056">
        <v>480</v>
      </c>
      <c r="F1056">
        <v>24</v>
      </c>
      <c r="G1056" t="s">
        <v>13</v>
      </c>
      <c r="H1056" t="s">
        <v>42</v>
      </c>
      <c r="I1056" t="s">
        <v>60</v>
      </c>
      <c r="J1056" s="1">
        <v>1127</v>
      </c>
      <c r="P1056" t="s">
        <v>62</v>
      </c>
      <c r="Q1056" t="s">
        <v>58</v>
      </c>
      <c r="AB1056" s="1">
        <v>192</v>
      </c>
      <c r="AC1056" s="1">
        <v>1812645</v>
      </c>
      <c r="AE1056" s="1">
        <v>1978</v>
      </c>
      <c r="AF1056">
        <f t="shared" si="91"/>
        <v>1</v>
      </c>
      <c r="AG1056">
        <f t="shared" si="92"/>
        <v>0</v>
      </c>
      <c r="AH1056">
        <f t="shared" si="93"/>
        <v>0</v>
      </c>
      <c r="AI1056">
        <f t="shared" si="94"/>
        <v>0</v>
      </c>
      <c r="AJ1056">
        <f t="shared" si="95"/>
        <v>1</v>
      </c>
    </row>
    <row r="1057" spans="1:36" x14ac:dyDescent="0.25">
      <c r="A1057" t="s">
        <v>193</v>
      </c>
      <c r="B1057" t="s">
        <v>8</v>
      </c>
      <c r="C1057" t="s">
        <v>9</v>
      </c>
      <c r="D1057">
        <v>1280</v>
      </c>
      <c r="E1057">
        <v>720</v>
      </c>
      <c r="F1057">
        <v>24</v>
      </c>
      <c r="G1057" t="s">
        <v>10</v>
      </c>
      <c r="H1057" t="s">
        <v>43</v>
      </c>
      <c r="I1057" t="s">
        <v>61</v>
      </c>
      <c r="J1057" s="1">
        <v>1787</v>
      </c>
      <c r="P1057" t="s">
        <v>62</v>
      </c>
      <c r="Q1057" t="s">
        <v>58</v>
      </c>
      <c r="AB1057" s="1">
        <v>111</v>
      </c>
      <c r="AC1057" s="1">
        <v>3225.87</v>
      </c>
      <c r="AE1057" s="1">
        <v>1986.46</v>
      </c>
      <c r="AF1057">
        <f t="shared" si="91"/>
        <v>1</v>
      </c>
      <c r="AG1057">
        <f t="shared" si="92"/>
        <v>0</v>
      </c>
      <c r="AH1057">
        <f t="shared" si="93"/>
        <v>0</v>
      </c>
      <c r="AI1057">
        <f t="shared" si="94"/>
        <v>1</v>
      </c>
      <c r="AJ1057">
        <f t="shared" si="95"/>
        <v>0</v>
      </c>
    </row>
    <row r="1058" spans="1:36" x14ac:dyDescent="0.25">
      <c r="A1058" t="s">
        <v>193</v>
      </c>
      <c r="B1058" t="s">
        <v>44</v>
      </c>
      <c r="C1058" t="s">
        <v>9</v>
      </c>
      <c r="D1058">
        <v>1280</v>
      </c>
      <c r="E1058">
        <v>720</v>
      </c>
      <c r="F1058">
        <v>24</v>
      </c>
      <c r="G1058" t="s">
        <v>13</v>
      </c>
      <c r="H1058" t="s">
        <v>45</v>
      </c>
      <c r="I1058" t="s">
        <v>61</v>
      </c>
      <c r="J1058" s="1">
        <v>2278</v>
      </c>
      <c r="P1058" t="s">
        <v>62</v>
      </c>
      <c r="Q1058" t="s">
        <v>58</v>
      </c>
      <c r="AB1058" s="1">
        <v>256</v>
      </c>
      <c r="AC1058" s="1">
        <v>128</v>
      </c>
      <c r="AE1058" s="1">
        <v>1992.69</v>
      </c>
      <c r="AF1058">
        <f t="shared" si="91"/>
        <v>1</v>
      </c>
      <c r="AG1058">
        <f t="shared" si="92"/>
        <v>0</v>
      </c>
      <c r="AH1058">
        <f t="shared" si="93"/>
        <v>0</v>
      </c>
      <c r="AI1058">
        <f t="shared" si="94"/>
        <v>0</v>
      </c>
      <c r="AJ1058">
        <f t="shared" si="95"/>
        <v>1</v>
      </c>
    </row>
    <row r="1059" spans="1:36" x14ac:dyDescent="0.25">
      <c r="A1059" t="s">
        <v>193</v>
      </c>
      <c r="B1059" t="s">
        <v>8</v>
      </c>
      <c r="C1059" t="s">
        <v>9</v>
      </c>
      <c r="D1059">
        <v>1920</v>
      </c>
      <c r="E1059">
        <v>1080</v>
      </c>
      <c r="F1059">
        <v>24</v>
      </c>
      <c r="G1059" t="s">
        <v>10</v>
      </c>
      <c r="H1059" t="s">
        <v>46</v>
      </c>
      <c r="I1059" t="s">
        <v>62</v>
      </c>
      <c r="J1059" s="1">
        <v>3037</v>
      </c>
      <c r="P1059" t="s">
        <v>62</v>
      </c>
      <c r="Q1059" t="s">
        <v>58</v>
      </c>
      <c r="AB1059" s="1">
        <v>602</v>
      </c>
      <c r="AC1059" s="1">
        <v>126</v>
      </c>
      <c r="AE1059" s="1">
        <v>1997</v>
      </c>
      <c r="AF1059">
        <f t="shared" si="91"/>
        <v>1</v>
      </c>
      <c r="AG1059">
        <f t="shared" si="92"/>
        <v>0</v>
      </c>
      <c r="AH1059">
        <f t="shared" si="93"/>
        <v>0</v>
      </c>
      <c r="AI1059">
        <f t="shared" si="94"/>
        <v>1</v>
      </c>
      <c r="AJ1059">
        <f t="shared" si="95"/>
        <v>0</v>
      </c>
    </row>
    <row r="1060" spans="1:36" x14ac:dyDescent="0.25">
      <c r="A1060" t="s">
        <v>193</v>
      </c>
      <c r="B1060" t="s">
        <v>47</v>
      </c>
      <c r="C1060" t="s">
        <v>9</v>
      </c>
      <c r="D1060">
        <v>1920</v>
      </c>
      <c r="E1060">
        <v>1080</v>
      </c>
      <c r="F1060">
        <v>24</v>
      </c>
      <c r="G1060" t="s">
        <v>13</v>
      </c>
      <c r="H1060" t="s">
        <v>48</v>
      </c>
      <c r="I1060" t="s">
        <v>62</v>
      </c>
      <c r="J1060" s="1">
        <v>4192</v>
      </c>
      <c r="P1060" t="s">
        <v>62</v>
      </c>
      <c r="Q1060" t="s">
        <v>58</v>
      </c>
      <c r="AB1060" s="1">
        <v>1113</v>
      </c>
      <c r="AC1060" s="1">
        <v>251</v>
      </c>
      <c r="AE1060" s="1">
        <v>1998</v>
      </c>
      <c r="AF1060">
        <f t="shared" si="91"/>
        <v>1</v>
      </c>
      <c r="AG1060">
        <f t="shared" si="92"/>
        <v>0</v>
      </c>
      <c r="AH1060">
        <f t="shared" si="93"/>
        <v>0</v>
      </c>
      <c r="AI1060">
        <f t="shared" si="94"/>
        <v>0</v>
      </c>
      <c r="AJ1060">
        <f t="shared" si="95"/>
        <v>1</v>
      </c>
    </row>
    <row r="1061" spans="1:36" x14ac:dyDescent="0.25">
      <c r="A1061" t="s">
        <v>193</v>
      </c>
      <c r="B1061" t="s">
        <v>23</v>
      </c>
      <c r="C1061" t="s">
        <v>67</v>
      </c>
      <c r="D1061">
        <v>320</v>
      </c>
      <c r="E1061">
        <v>0</v>
      </c>
      <c r="F1061">
        <v>0</v>
      </c>
      <c r="G1061" t="s">
        <v>24</v>
      </c>
      <c r="H1061" t="s">
        <v>25</v>
      </c>
      <c r="I1061" t="s">
        <v>68</v>
      </c>
      <c r="J1061" s="1" t="s">
        <v>9</v>
      </c>
      <c r="P1061" t="s">
        <v>62</v>
      </c>
      <c r="Q1061" t="s">
        <v>58</v>
      </c>
      <c r="AB1061" s="1">
        <v>2203</v>
      </c>
      <c r="AC1061" s="1">
        <v>460</v>
      </c>
      <c r="AE1061" s="1">
        <v>2000</v>
      </c>
      <c r="AF1061">
        <f t="shared" si="91"/>
        <v>1</v>
      </c>
      <c r="AG1061">
        <f t="shared" si="92"/>
        <v>0</v>
      </c>
      <c r="AH1061">
        <f t="shared" si="93"/>
        <v>0</v>
      </c>
      <c r="AI1061">
        <f t="shared" si="94"/>
        <v>0</v>
      </c>
      <c r="AJ1061">
        <f t="shared" si="95"/>
        <v>1</v>
      </c>
    </row>
    <row r="1062" spans="1:36" x14ac:dyDescent="0.25">
      <c r="A1062" t="s">
        <v>193</v>
      </c>
      <c r="B1062" t="s">
        <v>23</v>
      </c>
      <c r="C1062" t="s">
        <v>67</v>
      </c>
      <c r="D1062">
        <v>176</v>
      </c>
      <c r="E1062">
        <v>144</v>
      </c>
      <c r="F1062">
        <v>0</v>
      </c>
      <c r="G1062" t="s">
        <v>24</v>
      </c>
      <c r="H1062" t="s">
        <v>26</v>
      </c>
      <c r="I1062" t="s">
        <v>55</v>
      </c>
      <c r="J1062" s="1">
        <v>24</v>
      </c>
      <c r="P1062" t="s">
        <v>62</v>
      </c>
      <c r="Q1062" t="s">
        <v>58</v>
      </c>
      <c r="AB1062" s="1">
        <v>4125</v>
      </c>
      <c r="AC1062" s="1">
        <v>858</v>
      </c>
      <c r="AE1062" s="1">
        <v>2009</v>
      </c>
      <c r="AF1062">
        <f t="shared" si="91"/>
        <v>1</v>
      </c>
      <c r="AG1062">
        <f t="shared" si="92"/>
        <v>0</v>
      </c>
      <c r="AH1062">
        <f t="shared" si="93"/>
        <v>0</v>
      </c>
      <c r="AI1062">
        <f t="shared" si="94"/>
        <v>1</v>
      </c>
      <c r="AJ1062">
        <f t="shared" si="95"/>
        <v>0</v>
      </c>
    </row>
    <row r="1063" spans="1:36" x14ac:dyDescent="0.25">
      <c r="A1063" t="s">
        <v>193</v>
      </c>
      <c r="B1063" t="s">
        <v>27</v>
      </c>
      <c r="C1063" t="s">
        <v>28</v>
      </c>
      <c r="D1063">
        <v>400</v>
      </c>
      <c r="E1063">
        <v>240</v>
      </c>
      <c r="F1063">
        <v>0</v>
      </c>
      <c r="G1063" t="s">
        <v>29</v>
      </c>
      <c r="H1063" t="s">
        <v>30</v>
      </c>
      <c r="I1063" t="s">
        <v>56</v>
      </c>
      <c r="J1063" s="1">
        <v>64</v>
      </c>
      <c r="P1063" t="s">
        <v>62</v>
      </c>
      <c r="Q1063" t="s">
        <v>58</v>
      </c>
      <c r="AB1063" s="1">
        <v>96</v>
      </c>
      <c r="AC1063" s="1">
        <v>1604</v>
      </c>
      <c r="AE1063" s="1">
        <v>2017</v>
      </c>
      <c r="AF1063">
        <f t="shared" si="91"/>
        <v>1</v>
      </c>
      <c r="AG1063">
        <f t="shared" si="92"/>
        <v>0</v>
      </c>
      <c r="AH1063">
        <f t="shared" si="93"/>
        <v>0</v>
      </c>
      <c r="AI1063">
        <f t="shared" si="94"/>
        <v>1</v>
      </c>
      <c r="AJ1063">
        <f t="shared" si="95"/>
        <v>0</v>
      </c>
    </row>
    <row r="1064" spans="1:36" x14ac:dyDescent="0.25">
      <c r="A1064" t="s">
        <v>193</v>
      </c>
      <c r="B1064" t="s">
        <v>31</v>
      </c>
      <c r="C1064" t="s">
        <v>69</v>
      </c>
      <c r="D1064">
        <v>640</v>
      </c>
      <c r="E1064">
        <v>360</v>
      </c>
      <c r="F1064">
        <v>0</v>
      </c>
      <c r="G1064" t="s">
        <v>10</v>
      </c>
      <c r="H1064" t="s">
        <v>32</v>
      </c>
      <c r="I1064" t="s">
        <v>57</v>
      </c>
      <c r="J1064" s="1">
        <v>128</v>
      </c>
      <c r="P1064" t="s">
        <v>62</v>
      </c>
      <c r="Q1064" t="s">
        <v>58</v>
      </c>
      <c r="AB1064" s="1">
        <v>192</v>
      </c>
      <c r="AC1064" s="1">
        <v>2742</v>
      </c>
      <c r="AE1064" s="1">
        <v>2018</v>
      </c>
      <c r="AF1064">
        <f t="shared" si="91"/>
        <v>1</v>
      </c>
      <c r="AG1064">
        <f t="shared" si="92"/>
        <v>0</v>
      </c>
      <c r="AH1064">
        <f t="shared" si="93"/>
        <v>0</v>
      </c>
      <c r="AI1064">
        <f t="shared" si="94"/>
        <v>1</v>
      </c>
      <c r="AJ1064">
        <f t="shared" si="95"/>
        <v>0</v>
      </c>
    </row>
    <row r="1065" spans="1:36" x14ac:dyDescent="0.25">
      <c r="A1065" t="s">
        <v>193</v>
      </c>
      <c r="B1065" t="s">
        <v>33</v>
      </c>
      <c r="C1065" t="s">
        <v>67</v>
      </c>
      <c r="D1065">
        <v>640</v>
      </c>
      <c r="E1065">
        <v>360</v>
      </c>
      <c r="F1065">
        <v>0</v>
      </c>
      <c r="G1065" t="s">
        <v>13</v>
      </c>
      <c r="H1065" t="s">
        <v>34</v>
      </c>
      <c r="I1065" t="s">
        <v>57</v>
      </c>
      <c r="J1065" s="1">
        <v>96</v>
      </c>
      <c r="P1065" t="s">
        <v>62</v>
      </c>
      <c r="Q1065" t="s">
        <v>58</v>
      </c>
      <c r="AB1065" s="1">
        <v>111</v>
      </c>
      <c r="AC1065" s="1">
        <v>128</v>
      </c>
      <c r="AE1065" s="1">
        <v>2024</v>
      </c>
      <c r="AF1065">
        <f t="shared" si="91"/>
        <v>1</v>
      </c>
      <c r="AG1065">
        <f t="shared" si="92"/>
        <v>0</v>
      </c>
      <c r="AH1065">
        <f t="shared" si="93"/>
        <v>0</v>
      </c>
      <c r="AI1065">
        <f t="shared" si="94"/>
        <v>1</v>
      </c>
      <c r="AJ1065">
        <f t="shared" si="95"/>
        <v>0</v>
      </c>
    </row>
    <row r="1066" spans="1:36" x14ac:dyDescent="0.25">
      <c r="A1066" t="s">
        <v>193</v>
      </c>
      <c r="B1066" t="s">
        <v>49</v>
      </c>
      <c r="C1066" t="s">
        <v>67</v>
      </c>
      <c r="D1066">
        <v>1280</v>
      </c>
      <c r="E1066">
        <v>720</v>
      </c>
      <c r="F1066">
        <v>0</v>
      </c>
      <c r="G1066" t="s">
        <v>13</v>
      </c>
      <c r="H1066" t="s">
        <v>50</v>
      </c>
      <c r="I1066" t="s">
        <v>61</v>
      </c>
      <c r="J1066" s="1">
        <v>192</v>
      </c>
      <c r="P1066" t="s">
        <v>62</v>
      </c>
      <c r="Q1066" t="s">
        <v>58</v>
      </c>
      <c r="AB1066" s="1">
        <v>251</v>
      </c>
      <c r="AC1066" s="1">
        <v>95</v>
      </c>
      <c r="AE1066" s="1">
        <v>2025</v>
      </c>
      <c r="AF1066">
        <f t="shared" si="91"/>
        <v>1</v>
      </c>
      <c r="AG1066">
        <f t="shared" si="92"/>
        <v>0</v>
      </c>
      <c r="AH1066">
        <f t="shared" si="93"/>
        <v>0</v>
      </c>
      <c r="AI1066">
        <f t="shared" si="94"/>
        <v>1</v>
      </c>
      <c r="AJ1066">
        <f t="shared" si="95"/>
        <v>0</v>
      </c>
    </row>
    <row r="1067" spans="1:36" x14ac:dyDescent="0.25">
      <c r="A1067" t="s">
        <v>194</v>
      </c>
      <c r="B1067" t="s">
        <v>12</v>
      </c>
      <c r="C1067" t="s">
        <v>9</v>
      </c>
      <c r="D1067">
        <v>256</v>
      </c>
      <c r="E1067">
        <v>144</v>
      </c>
      <c r="F1067">
        <v>15</v>
      </c>
      <c r="G1067" t="s">
        <v>13</v>
      </c>
      <c r="H1067" t="s">
        <v>35</v>
      </c>
      <c r="I1067" t="s">
        <v>58</v>
      </c>
      <c r="J1067" s="1">
        <v>113</v>
      </c>
      <c r="P1067" t="s">
        <v>62</v>
      </c>
      <c r="Q1067" t="s">
        <v>58</v>
      </c>
      <c r="AB1067" s="1">
        <v>620</v>
      </c>
      <c r="AC1067" s="1">
        <v>216</v>
      </c>
      <c r="AE1067" s="1">
        <v>2026</v>
      </c>
      <c r="AF1067">
        <f t="shared" si="91"/>
        <v>1</v>
      </c>
      <c r="AG1067">
        <f t="shared" si="92"/>
        <v>0</v>
      </c>
      <c r="AH1067">
        <f t="shared" si="93"/>
        <v>0</v>
      </c>
      <c r="AI1067">
        <f t="shared" si="94"/>
        <v>1</v>
      </c>
      <c r="AJ1067">
        <f t="shared" si="95"/>
        <v>0</v>
      </c>
    </row>
    <row r="1068" spans="1:36" x14ac:dyDescent="0.25">
      <c r="A1068" t="s">
        <v>194</v>
      </c>
      <c r="B1068" t="s">
        <v>8</v>
      </c>
      <c r="C1068" t="s">
        <v>9</v>
      </c>
      <c r="D1068">
        <v>256</v>
      </c>
      <c r="E1068">
        <v>144</v>
      </c>
      <c r="F1068">
        <v>15</v>
      </c>
      <c r="G1068" t="s">
        <v>10</v>
      </c>
      <c r="H1068" t="s">
        <v>66</v>
      </c>
      <c r="I1068" t="s">
        <v>58</v>
      </c>
      <c r="J1068" s="1">
        <v>188</v>
      </c>
      <c r="P1068" t="s">
        <v>62</v>
      </c>
      <c r="Q1068" t="s">
        <v>58</v>
      </c>
      <c r="AB1068" s="1">
        <v>1137</v>
      </c>
      <c r="AC1068" s="1">
        <v>395</v>
      </c>
      <c r="AE1068" s="1">
        <v>2048</v>
      </c>
      <c r="AF1068">
        <f t="shared" si="91"/>
        <v>1</v>
      </c>
      <c r="AG1068">
        <f t="shared" si="92"/>
        <v>0</v>
      </c>
      <c r="AH1068">
        <f t="shared" si="93"/>
        <v>0</v>
      </c>
      <c r="AI1068">
        <f t="shared" si="94"/>
        <v>1</v>
      </c>
      <c r="AJ1068">
        <f t="shared" si="95"/>
        <v>0</v>
      </c>
    </row>
    <row r="1069" spans="1:36" x14ac:dyDescent="0.25">
      <c r="A1069" t="s">
        <v>194</v>
      </c>
      <c r="B1069" t="s">
        <v>37</v>
      </c>
      <c r="C1069" t="s">
        <v>9</v>
      </c>
      <c r="D1069">
        <v>426</v>
      </c>
      <c r="E1069">
        <v>240</v>
      </c>
      <c r="F1069">
        <v>30</v>
      </c>
      <c r="G1069" t="s">
        <v>13</v>
      </c>
      <c r="H1069" t="s">
        <v>38</v>
      </c>
      <c r="I1069" t="s">
        <v>59</v>
      </c>
      <c r="J1069" s="1">
        <v>249</v>
      </c>
      <c r="P1069" t="s">
        <v>62</v>
      </c>
      <c r="Q1069" t="s">
        <v>58</v>
      </c>
      <c r="AB1069" s="1">
        <v>2210</v>
      </c>
      <c r="AC1069" s="1">
        <v>701</v>
      </c>
      <c r="AE1069" s="1">
        <v>2052</v>
      </c>
      <c r="AF1069">
        <f t="shared" si="91"/>
        <v>1</v>
      </c>
      <c r="AG1069">
        <f t="shared" si="92"/>
        <v>0</v>
      </c>
      <c r="AH1069">
        <f t="shared" si="93"/>
        <v>0</v>
      </c>
      <c r="AI1069">
        <f t="shared" si="94"/>
        <v>1</v>
      </c>
      <c r="AJ1069">
        <f t="shared" si="95"/>
        <v>0</v>
      </c>
    </row>
    <row r="1070" spans="1:36" x14ac:dyDescent="0.25">
      <c r="A1070" t="s">
        <v>194</v>
      </c>
      <c r="B1070" t="s">
        <v>8</v>
      </c>
      <c r="C1070" t="s">
        <v>9</v>
      </c>
      <c r="D1070">
        <v>426</v>
      </c>
      <c r="E1070">
        <v>240</v>
      </c>
      <c r="F1070">
        <v>30</v>
      </c>
      <c r="G1070" t="s">
        <v>10</v>
      </c>
      <c r="H1070" t="s">
        <v>36</v>
      </c>
      <c r="I1070" t="s">
        <v>59</v>
      </c>
      <c r="J1070" s="1">
        <v>273</v>
      </c>
      <c r="P1070" t="s">
        <v>62</v>
      </c>
      <c r="Q1070" t="s">
        <v>58</v>
      </c>
      <c r="AB1070" s="1">
        <v>4146</v>
      </c>
      <c r="AC1070" s="1">
        <v>1379</v>
      </c>
      <c r="AE1070" s="1">
        <v>2059</v>
      </c>
      <c r="AF1070">
        <f t="shared" si="91"/>
        <v>1</v>
      </c>
      <c r="AG1070">
        <f t="shared" si="92"/>
        <v>0</v>
      </c>
      <c r="AH1070">
        <f t="shared" si="93"/>
        <v>0</v>
      </c>
      <c r="AI1070">
        <f t="shared" si="94"/>
        <v>1</v>
      </c>
      <c r="AJ1070">
        <f t="shared" si="95"/>
        <v>0</v>
      </c>
    </row>
    <row r="1071" spans="1:36" x14ac:dyDescent="0.25">
      <c r="A1071" t="s">
        <v>194</v>
      </c>
      <c r="B1071" t="s">
        <v>8</v>
      </c>
      <c r="C1071" t="s">
        <v>9</v>
      </c>
      <c r="D1071">
        <v>640</v>
      </c>
      <c r="E1071">
        <v>360</v>
      </c>
      <c r="F1071">
        <v>30</v>
      </c>
      <c r="G1071" t="s">
        <v>10</v>
      </c>
      <c r="H1071" t="s">
        <v>39</v>
      </c>
      <c r="I1071" t="s">
        <v>57</v>
      </c>
      <c r="J1071" s="1">
        <v>496</v>
      </c>
      <c r="P1071" t="s">
        <v>62</v>
      </c>
      <c r="Q1071" t="s">
        <v>58</v>
      </c>
      <c r="AB1071" s="1">
        <v>96</v>
      </c>
      <c r="AC1071" s="1">
        <v>2525</v>
      </c>
      <c r="AE1071" s="1">
        <v>2065</v>
      </c>
      <c r="AF1071">
        <f t="shared" si="91"/>
        <v>1</v>
      </c>
      <c r="AG1071">
        <f t="shared" si="92"/>
        <v>0</v>
      </c>
      <c r="AH1071">
        <f t="shared" si="93"/>
        <v>0</v>
      </c>
      <c r="AI1071">
        <f t="shared" si="94"/>
        <v>1</v>
      </c>
      <c r="AJ1071">
        <f t="shared" si="95"/>
        <v>0</v>
      </c>
    </row>
    <row r="1072" spans="1:36" x14ac:dyDescent="0.25">
      <c r="A1072" t="s">
        <v>194</v>
      </c>
      <c r="B1072" t="s">
        <v>19</v>
      </c>
      <c r="C1072" t="s">
        <v>9</v>
      </c>
      <c r="D1072">
        <v>640</v>
      </c>
      <c r="E1072">
        <v>360</v>
      </c>
      <c r="F1072">
        <v>30</v>
      </c>
      <c r="G1072" t="s">
        <v>13</v>
      </c>
      <c r="H1072" t="s">
        <v>40</v>
      </c>
      <c r="I1072" t="s">
        <v>57</v>
      </c>
      <c r="J1072" s="1">
        <v>612</v>
      </c>
      <c r="P1072" t="s">
        <v>62</v>
      </c>
      <c r="Q1072" t="s">
        <v>58</v>
      </c>
      <c r="AB1072" s="1">
        <v>192</v>
      </c>
      <c r="AC1072" s="1">
        <v>128</v>
      </c>
      <c r="AE1072" s="1">
        <v>2070</v>
      </c>
      <c r="AF1072">
        <f t="shared" si="91"/>
        <v>2</v>
      </c>
      <c r="AG1072">
        <f t="shared" si="92"/>
        <v>0</v>
      </c>
      <c r="AH1072">
        <f t="shared" si="93"/>
        <v>0</v>
      </c>
      <c r="AI1072">
        <f t="shared" si="94"/>
        <v>2</v>
      </c>
      <c r="AJ1072">
        <f t="shared" si="95"/>
        <v>0</v>
      </c>
    </row>
    <row r="1073" spans="1:36" x14ac:dyDescent="0.25">
      <c r="A1073" t="s">
        <v>194</v>
      </c>
      <c r="B1073" t="s">
        <v>8</v>
      </c>
      <c r="C1073" t="s">
        <v>9</v>
      </c>
      <c r="D1073">
        <v>854</v>
      </c>
      <c r="E1073">
        <v>480</v>
      </c>
      <c r="F1073">
        <v>30</v>
      </c>
      <c r="G1073" t="s">
        <v>10</v>
      </c>
      <c r="H1073" t="s">
        <v>41</v>
      </c>
      <c r="I1073" t="s">
        <v>60</v>
      </c>
      <c r="J1073" s="1">
        <v>926</v>
      </c>
      <c r="P1073" t="s">
        <v>62</v>
      </c>
      <c r="Q1073" t="s">
        <v>58</v>
      </c>
      <c r="AB1073" s="1">
        <v>110</v>
      </c>
      <c r="AC1073" s="1">
        <v>96085</v>
      </c>
      <c r="AE1073" s="1">
        <v>2081</v>
      </c>
      <c r="AF1073">
        <f t="shared" si="91"/>
        <v>1</v>
      </c>
      <c r="AG1073">
        <f t="shared" si="92"/>
        <v>0</v>
      </c>
      <c r="AH1073">
        <f t="shared" si="93"/>
        <v>0</v>
      </c>
      <c r="AI1073">
        <f t="shared" si="94"/>
        <v>0</v>
      </c>
      <c r="AJ1073">
        <f t="shared" si="95"/>
        <v>1</v>
      </c>
    </row>
    <row r="1074" spans="1:36" x14ac:dyDescent="0.25">
      <c r="A1074" t="s">
        <v>194</v>
      </c>
      <c r="B1074" t="s">
        <v>44</v>
      </c>
      <c r="C1074" t="s">
        <v>9</v>
      </c>
      <c r="D1074">
        <v>854</v>
      </c>
      <c r="E1074">
        <v>480</v>
      </c>
      <c r="F1074">
        <v>30</v>
      </c>
      <c r="G1074" t="s">
        <v>13</v>
      </c>
      <c r="H1074" t="s">
        <v>42</v>
      </c>
      <c r="I1074" t="s">
        <v>60</v>
      </c>
      <c r="J1074" s="1">
        <v>1123</v>
      </c>
      <c r="P1074" t="s">
        <v>62</v>
      </c>
      <c r="Q1074" t="s">
        <v>58</v>
      </c>
      <c r="AB1074" s="1">
        <v>247</v>
      </c>
      <c r="AC1074" s="1">
        <v>259552</v>
      </c>
      <c r="AE1074" s="1">
        <v>2082.09</v>
      </c>
      <c r="AF1074">
        <f t="shared" si="91"/>
        <v>1</v>
      </c>
      <c r="AG1074">
        <f t="shared" si="92"/>
        <v>0</v>
      </c>
      <c r="AH1074">
        <f t="shared" si="93"/>
        <v>0</v>
      </c>
      <c r="AI1074">
        <f t="shared" si="94"/>
        <v>1</v>
      </c>
      <c r="AJ1074">
        <f t="shared" si="95"/>
        <v>0</v>
      </c>
    </row>
    <row r="1075" spans="1:36" x14ac:dyDescent="0.25">
      <c r="A1075" t="s">
        <v>194</v>
      </c>
      <c r="B1075" t="s">
        <v>8</v>
      </c>
      <c r="C1075" t="s">
        <v>9</v>
      </c>
      <c r="D1075">
        <v>1280</v>
      </c>
      <c r="E1075">
        <v>720</v>
      </c>
      <c r="F1075">
        <v>30</v>
      </c>
      <c r="G1075" t="s">
        <v>10</v>
      </c>
      <c r="H1075" t="s">
        <v>43</v>
      </c>
      <c r="I1075" t="s">
        <v>61</v>
      </c>
      <c r="J1075" s="1">
        <v>1851</v>
      </c>
      <c r="P1075" t="s">
        <v>62</v>
      </c>
      <c r="Q1075" t="s">
        <v>58</v>
      </c>
      <c r="AB1075" s="1">
        <v>615</v>
      </c>
      <c r="AC1075" s="1">
        <v>476194</v>
      </c>
      <c r="AE1075" s="1">
        <v>2086</v>
      </c>
      <c r="AF1075">
        <f t="shared" si="91"/>
        <v>1</v>
      </c>
      <c r="AG1075">
        <f t="shared" si="92"/>
        <v>0</v>
      </c>
      <c r="AH1075">
        <f t="shared" si="93"/>
        <v>0</v>
      </c>
      <c r="AI1075">
        <f t="shared" si="94"/>
        <v>0</v>
      </c>
      <c r="AJ1075">
        <f t="shared" si="95"/>
        <v>1</v>
      </c>
    </row>
    <row r="1076" spans="1:36" x14ac:dyDescent="0.25">
      <c r="A1076" t="s">
        <v>194</v>
      </c>
      <c r="B1076" t="s">
        <v>44</v>
      </c>
      <c r="C1076" t="s">
        <v>9</v>
      </c>
      <c r="D1076">
        <v>1280</v>
      </c>
      <c r="E1076">
        <v>720</v>
      </c>
      <c r="F1076">
        <v>30</v>
      </c>
      <c r="G1076" t="s">
        <v>13</v>
      </c>
      <c r="H1076" t="s">
        <v>45</v>
      </c>
      <c r="I1076" t="s">
        <v>61</v>
      </c>
      <c r="J1076" s="1">
        <v>2245</v>
      </c>
      <c r="P1076" t="s">
        <v>62</v>
      </c>
      <c r="Q1076" t="s">
        <v>58</v>
      </c>
      <c r="AB1076" s="1">
        <v>1119</v>
      </c>
      <c r="AC1076" s="1">
        <v>845774</v>
      </c>
      <c r="AE1076" s="1">
        <v>2090</v>
      </c>
      <c r="AF1076">
        <f t="shared" si="91"/>
        <v>1</v>
      </c>
      <c r="AG1076">
        <f t="shared" si="92"/>
        <v>0</v>
      </c>
      <c r="AH1076">
        <f t="shared" si="93"/>
        <v>0</v>
      </c>
      <c r="AI1076">
        <f t="shared" si="94"/>
        <v>1</v>
      </c>
      <c r="AJ1076">
        <f t="shared" si="95"/>
        <v>0</v>
      </c>
    </row>
    <row r="1077" spans="1:36" x14ac:dyDescent="0.25">
      <c r="A1077" t="s">
        <v>194</v>
      </c>
      <c r="B1077" t="s">
        <v>8</v>
      </c>
      <c r="C1077" t="s">
        <v>9</v>
      </c>
      <c r="D1077">
        <v>1920</v>
      </c>
      <c r="E1077">
        <v>1080</v>
      </c>
      <c r="F1077">
        <v>30</v>
      </c>
      <c r="G1077" t="s">
        <v>10</v>
      </c>
      <c r="H1077" t="s">
        <v>46</v>
      </c>
      <c r="I1077" t="s">
        <v>62</v>
      </c>
      <c r="J1077" s="1">
        <v>3290</v>
      </c>
      <c r="P1077" t="s">
        <v>62</v>
      </c>
      <c r="Q1077" t="s">
        <v>58</v>
      </c>
      <c r="AB1077" s="1">
        <v>2251</v>
      </c>
      <c r="AC1077" s="1">
        <v>1609315</v>
      </c>
      <c r="AE1077" s="1">
        <v>2100</v>
      </c>
      <c r="AF1077">
        <f t="shared" si="91"/>
        <v>1</v>
      </c>
      <c r="AG1077">
        <f t="shared" si="92"/>
        <v>0</v>
      </c>
      <c r="AH1077">
        <f t="shared" si="93"/>
        <v>0</v>
      </c>
      <c r="AI1077">
        <f t="shared" si="94"/>
        <v>1</v>
      </c>
      <c r="AJ1077">
        <f t="shared" si="95"/>
        <v>0</v>
      </c>
    </row>
    <row r="1078" spans="1:36" x14ac:dyDescent="0.25">
      <c r="A1078" t="s">
        <v>194</v>
      </c>
      <c r="B1078" t="s">
        <v>47</v>
      </c>
      <c r="C1078" t="s">
        <v>9</v>
      </c>
      <c r="D1078">
        <v>1920</v>
      </c>
      <c r="E1078">
        <v>1080</v>
      </c>
      <c r="F1078">
        <v>30</v>
      </c>
      <c r="G1078" t="s">
        <v>13</v>
      </c>
      <c r="H1078" t="s">
        <v>48</v>
      </c>
      <c r="I1078" t="s">
        <v>62</v>
      </c>
      <c r="J1078" s="1">
        <v>4201</v>
      </c>
      <c r="P1078" t="s">
        <v>62</v>
      </c>
      <c r="Q1078" t="s">
        <v>58</v>
      </c>
      <c r="AB1078" s="1">
        <v>4200</v>
      </c>
      <c r="AC1078" s="1">
        <v>128</v>
      </c>
      <c r="AE1078" s="1">
        <v>2115</v>
      </c>
      <c r="AF1078">
        <f t="shared" si="91"/>
        <v>2</v>
      </c>
      <c r="AG1078">
        <f t="shared" si="92"/>
        <v>0</v>
      </c>
      <c r="AH1078">
        <f t="shared" si="93"/>
        <v>0</v>
      </c>
      <c r="AI1078">
        <f t="shared" si="94"/>
        <v>2</v>
      </c>
      <c r="AJ1078">
        <f t="shared" si="95"/>
        <v>0</v>
      </c>
    </row>
    <row r="1079" spans="1:36" x14ac:dyDescent="0.25">
      <c r="A1079" t="s">
        <v>194</v>
      </c>
      <c r="B1079" t="s">
        <v>23</v>
      </c>
      <c r="C1079" t="s">
        <v>67</v>
      </c>
      <c r="D1079">
        <v>320</v>
      </c>
      <c r="E1079">
        <v>0</v>
      </c>
      <c r="F1079">
        <v>0</v>
      </c>
      <c r="G1079" t="s">
        <v>24</v>
      </c>
      <c r="H1079" t="s">
        <v>25</v>
      </c>
      <c r="I1079" t="s">
        <v>68</v>
      </c>
      <c r="J1079" s="1" t="s">
        <v>9</v>
      </c>
      <c r="P1079" t="s">
        <v>62</v>
      </c>
      <c r="Q1079" t="s">
        <v>58</v>
      </c>
      <c r="AB1079" s="1">
        <v>96</v>
      </c>
      <c r="AC1079" s="1">
        <v>102</v>
      </c>
      <c r="AE1079" s="1">
        <v>2119</v>
      </c>
      <c r="AF1079">
        <f t="shared" si="91"/>
        <v>1</v>
      </c>
      <c r="AG1079">
        <f t="shared" si="92"/>
        <v>0</v>
      </c>
      <c r="AH1079">
        <f t="shared" si="93"/>
        <v>0</v>
      </c>
      <c r="AI1079">
        <f t="shared" si="94"/>
        <v>1</v>
      </c>
      <c r="AJ1079">
        <f t="shared" si="95"/>
        <v>0</v>
      </c>
    </row>
    <row r="1080" spans="1:36" x14ac:dyDescent="0.25">
      <c r="A1080" t="s">
        <v>194</v>
      </c>
      <c r="B1080" t="s">
        <v>23</v>
      </c>
      <c r="C1080" t="s">
        <v>67</v>
      </c>
      <c r="D1080">
        <v>176</v>
      </c>
      <c r="E1080">
        <v>144</v>
      </c>
      <c r="F1080">
        <v>0</v>
      </c>
      <c r="G1080" t="s">
        <v>24</v>
      </c>
      <c r="H1080" t="s">
        <v>26</v>
      </c>
      <c r="I1080" t="s">
        <v>55</v>
      </c>
      <c r="J1080" s="1">
        <v>24</v>
      </c>
      <c r="P1080" t="s">
        <v>62</v>
      </c>
      <c r="Q1080" t="s">
        <v>58</v>
      </c>
      <c r="AB1080" s="1">
        <v>192</v>
      </c>
      <c r="AC1080" s="1">
        <v>249</v>
      </c>
      <c r="AE1080" s="1">
        <v>2121</v>
      </c>
      <c r="AF1080">
        <f t="shared" si="91"/>
        <v>2</v>
      </c>
      <c r="AG1080">
        <f t="shared" si="92"/>
        <v>0</v>
      </c>
      <c r="AH1080">
        <f t="shared" si="93"/>
        <v>0</v>
      </c>
      <c r="AI1080">
        <f t="shared" si="94"/>
        <v>2</v>
      </c>
      <c r="AJ1080">
        <f t="shared" si="95"/>
        <v>0</v>
      </c>
    </row>
    <row r="1081" spans="1:36" x14ac:dyDescent="0.25">
      <c r="A1081" t="s">
        <v>194</v>
      </c>
      <c r="B1081" t="s">
        <v>27</v>
      </c>
      <c r="C1081" t="s">
        <v>28</v>
      </c>
      <c r="D1081">
        <v>400</v>
      </c>
      <c r="E1081">
        <v>240</v>
      </c>
      <c r="F1081">
        <v>0</v>
      </c>
      <c r="G1081" t="s">
        <v>29</v>
      </c>
      <c r="H1081" t="s">
        <v>30</v>
      </c>
      <c r="I1081" t="s">
        <v>56</v>
      </c>
      <c r="J1081" s="1">
        <v>64</v>
      </c>
      <c r="P1081" t="s">
        <v>62</v>
      </c>
      <c r="Q1081" t="s">
        <v>58</v>
      </c>
      <c r="AB1081" s="1">
        <v>110</v>
      </c>
      <c r="AC1081" s="1">
        <v>447</v>
      </c>
      <c r="AE1081" s="1">
        <v>2127</v>
      </c>
      <c r="AF1081">
        <f t="shared" si="91"/>
        <v>1</v>
      </c>
      <c r="AG1081">
        <f t="shared" si="92"/>
        <v>0</v>
      </c>
      <c r="AH1081">
        <f t="shared" si="93"/>
        <v>0</v>
      </c>
      <c r="AI1081">
        <f t="shared" si="94"/>
        <v>1</v>
      </c>
      <c r="AJ1081">
        <f t="shared" si="95"/>
        <v>0</v>
      </c>
    </row>
    <row r="1082" spans="1:36" x14ac:dyDescent="0.25">
      <c r="A1082" t="s">
        <v>194</v>
      </c>
      <c r="B1082" t="s">
        <v>31</v>
      </c>
      <c r="C1082" t="s">
        <v>69</v>
      </c>
      <c r="D1082">
        <v>640</v>
      </c>
      <c r="E1082">
        <v>360</v>
      </c>
      <c r="F1082">
        <v>0</v>
      </c>
      <c r="G1082" t="s">
        <v>10</v>
      </c>
      <c r="H1082" t="s">
        <v>32</v>
      </c>
      <c r="I1082" t="s">
        <v>57</v>
      </c>
      <c r="J1082" s="1">
        <v>128</v>
      </c>
      <c r="P1082" t="s">
        <v>62</v>
      </c>
      <c r="Q1082" t="s">
        <v>58</v>
      </c>
      <c r="AB1082" s="1">
        <v>247</v>
      </c>
      <c r="AC1082" s="1">
        <v>787</v>
      </c>
      <c r="AE1082" s="1">
        <v>2140</v>
      </c>
      <c r="AF1082">
        <f t="shared" si="91"/>
        <v>1</v>
      </c>
      <c r="AG1082">
        <f t="shared" si="92"/>
        <v>0</v>
      </c>
      <c r="AH1082">
        <f t="shared" si="93"/>
        <v>0</v>
      </c>
      <c r="AI1082">
        <f t="shared" si="94"/>
        <v>1</v>
      </c>
      <c r="AJ1082">
        <f t="shared" si="95"/>
        <v>0</v>
      </c>
    </row>
    <row r="1083" spans="1:36" x14ac:dyDescent="0.25">
      <c r="A1083" t="s">
        <v>194</v>
      </c>
      <c r="B1083" t="s">
        <v>33</v>
      </c>
      <c r="C1083" t="s">
        <v>67</v>
      </c>
      <c r="D1083">
        <v>640</v>
      </c>
      <c r="E1083">
        <v>360</v>
      </c>
      <c r="F1083">
        <v>0</v>
      </c>
      <c r="G1083" t="s">
        <v>13</v>
      </c>
      <c r="H1083" t="s">
        <v>34</v>
      </c>
      <c r="I1083" t="s">
        <v>57</v>
      </c>
      <c r="J1083" s="1">
        <v>96</v>
      </c>
      <c r="P1083" t="s">
        <v>62</v>
      </c>
      <c r="Q1083" t="s">
        <v>58</v>
      </c>
      <c r="AB1083" s="1">
        <v>607</v>
      </c>
      <c r="AC1083" s="1">
        <v>1574</v>
      </c>
      <c r="AE1083" s="1">
        <v>2183</v>
      </c>
      <c r="AF1083">
        <f t="shared" si="91"/>
        <v>1</v>
      </c>
      <c r="AG1083">
        <f t="shared" si="92"/>
        <v>0</v>
      </c>
      <c r="AH1083">
        <f t="shared" si="93"/>
        <v>0</v>
      </c>
      <c r="AI1083">
        <f t="shared" si="94"/>
        <v>0</v>
      </c>
      <c r="AJ1083">
        <f t="shared" si="95"/>
        <v>1</v>
      </c>
    </row>
    <row r="1084" spans="1:36" x14ac:dyDescent="0.25">
      <c r="A1084" t="s">
        <v>194</v>
      </c>
      <c r="B1084" t="s">
        <v>49</v>
      </c>
      <c r="C1084" t="s">
        <v>67</v>
      </c>
      <c r="D1084">
        <v>1280</v>
      </c>
      <c r="E1084">
        <v>720</v>
      </c>
      <c r="F1084">
        <v>0</v>
      </c>
      <c r="G1084" t="s">
        <v>13</v>
      </c>
      <c r="H1084" t="s">
        <v>50</v>
      </c>
      <c r="I1084" t="s">
        <v>61</v>
      </c>
      <c r="J1084" s="1">
        <v>192</v>
      </c>
      <c r="P1084" t="s">
        <v>62</v>
      </c>
      <c r="Q1084" t="s">
        <v>58</v>
      </c>
      <c r="AB1084" s="1">
        <v>1118</v>
      </c>
      <c r="AC1084" s="1">
        <v>2695</v>
      </c>
      <c r="AE1084" s="1">
        <v>2187</v>
      </c>
      <c r="AF1084">
        <f t="shared" si="91"/>
        <v>1</v>
      </c>
      <c r="AG1084">
        <f t="shared" si="92"/>
        <v>0</v>
      </c>
      <c r="AH1084">
        <f t="shared" si="93"/>
        <v>0</v>
      </c>
      <c r="AI1084">
        <f t="shared" si="94"/>
        <v>1</v>
      </c>
      <c r="AJ1084">
        <f t="shared" si="95"/>
        <v>0</v>
      </c>
    </row>
    <row r="1085" spans="1:36" x14ac:dyDescent="0.25">
      <c r="A1085" t="s">
        <v>195</v>
      </c>
      <c r="B1085" t="s">
        <v>12</v>
      </c>
      <c r="C1085" t="s">
        <v>9</v>
      </c>
      <c r="D1085">
        <v>256</v>
      </c>
      <c r="E1085">
        <v>144</v>
      </c>
      <c r="F1085">
        <v>12</v>
      </c>
      <c r="G1085" t="s">
        <v>13</v>
      </c>
      <c r="H1085" t="s">
        <v>72</v>
      </c>
      <c r="I1085" t="s">
        <v>58</v>
      </c>
      <c r="J1085" s="1">
        <v>111112</v>
      </c>
      <c r="P1085" t="s">
        <v>62</v>
      </c>
      <c r="Q1085" t="s">
        <v>58</v>
      </c>
      <c r="AB1085" s="1">
        <v>2219</v>
      </c>
      <c r="AC1085" s="1">
        <v>128</v>
      </c>
      <c r="AE1085" s="1">
        <v>2195</v>
      </c>
      <c r="AF1085">
        <f t="shared" si="91"/>
        <v>1</v>
      </c>
      <c r="AG1085">
        <f t="shared" si="92"/>
        <v>0</v>
      </c>
      <c r="AH1085">
        <f t="shared" si="93"/>
        <v>0</v>
      </c>
      <c r="AI1085">
        <f t="shared" si="94"/>
        <v>1</v>
      </c>
      <c r="AJ1085">
        <f t="shared" si="95"/>
        <v>0</v>
      </c>
    </row>
    <row r="1086" spans="1:36" x14ac:dyDescent="0.25">
      <c r="A1086" t="s">
        <v>195</v>
      </c>
      <c r="B1086" t="s">
        <v>8</v>
      </c>
      <c r="C1086" t="s">
        <v>9</v>
      </c>
      <c r="D1086">
        <v>256</v>
      </c>
      <c r="E1086">
        <v>144</v>
      </c>
      <c r="F1086">
        <v>12</v>
      </c>
      <c r="G1086" t="s">
        <v>10</v>
      </c>
      <c r="H1086" t="s">
        <v>71</v>
      </c>
      <c r="I1086" t="s">
        <v>58</v>
      </c>
      <c r="J1086" s="1">
        <v>122911</v>
      </c>
      <c r="P1086" t="s">
        <v>62</v>
      </c>
      <c r="Q1086" t="s">
        <v>58</v>
      </c>
      <c r="AB1086" s="1">
        <v>4161</v>
      </c>
      <c r="AC1086" s="1">
        <v>118503</v>
      </c>
      <c r="AE1086" s="1">
        <v>2201</v>
      </c>
      <c r="AF1086">
        <f t="shared" si="91"/>
        <v>1</v>
      </c>
      <c r="AG1086">
        <f t="shared" si="92"/>
        <v>0</v>
      </c>
      <c r="AH1086">
        <f t="shared" si="93"/>
        <v>0</v>
      </c>
      <c r="AI1086">
        <f t="shared" si="94"/>
        <v>0</v>
      </c>
      <c r="AJ1086">
        <f t="shared" si="95"/>
        <v>1</v>
      </c>
    </row>
    <row r="1087" spans="1:36" x14ac:dyDescent="0.25">
      <c r="A1087" t="s">
        <v>195</v>
      </c>
      <c r="B1087" t="s">
        <v>37</v>
      </c>
      <c r="C1087" t="s">
        <v>9</v>
      </c>
      <c r="D1087">
        <v>426</v>
      </c>
      <c r="E1087">
        <v>240</v>
      </c>
      <c r="F1087">
        <v>24</v>
      </c>
      <c r="G1087" t="s">
        <v>13</v>
      </c>
      <c r="H1087" t="s">
        <v>74</v>
      </c>
      <c r="I1087" t="s">
        <v>59</v>
      </c>
      <c r="J1087" s="1">
        <v>247985</v>
      </c>
      <c r="P1087" t="s">
        <v>62</v>
      </c>
      <c r="Q1087" t="s">
        <v>58</v>
      </c>
      <c r="AB1087" s="1">
        <v>96</v>
      </c>
      <c r="AC1087" s="1">
        <v>211461</v>
      </c>
      <c r="AE1087" s="1">
        <v>2202</v>
      </c>
      <c r="AF1087">
        <f t="shared" si="91"/>
        <v>2</v>
      </c>
      <c r="AG1087">
        <f t="shared" si="92"/>
        <v>0</v>
      </c>
      <c r="AH1087">
        <f t="shared" si="93"/>
        <v>0</v>
      </c>
      <c r="AI1087">
        <f t="shared" si="94"/>
        <v>2</v>
      </c>
      <c r="AJ1087">
        <f t="shared" si="95"/>
        <v>0</v>
      </c>
    </row>
    <row r="1088" spans="1:36" x14ac:dyDescent="0.25">
      <c r="A1088" t="s">
        <v>195</v>
      </c>
      <c r="B1088" t="s">
        <v>8</v>
      </c>
      <c r="C1088" t="s">
        <v>9</v>
      </c>
      <c r="D1088">
        <v>426</v>
      </c>
      <c r="E1088">
        <v>240</v>
      </c>
      <c r="F1088">
        <v>24</v>
      </c>
      <c r="G1088" t="s">
        <v>10</v>
      </c>
      <c r="H1088" t="s">
        <v>73</v>
      </c>
      <c r="I1088" t="s">
        <v>59</v>
      </c>
      <c r="J1088" s="1">
        <v>302.88</v>
      </c>
      <c r="P1088" t="s">
        <v>62</v>
      </c>
      <c r="Q1088" t="s">
        <v>58</v>
      </c>
      <c r="AB1088" s="1">
        <v>192</v>
      </c>
      <c r="AC1088" s="1">
        <v>365743</v>
      </c>
      <c r="AE1088" s="1">
        <v>2203</v>
      </c>
      <c r="AF1088">
        <f t="shared" si="91"/>
        <v>4</v>
      </c>
      <c r="AG1088">
        <f t="shared" si="92"/>
        <v>0</v>
      </c>
      <c r="AH1088">
        <f t="shared" si="93"/>
        <v>0</v>
      </c>
      <c r="AI1088">
        <f t="shared" si="94"/>
        <v>4</v>
      </c>
      <c r="AJ1088">
        <f t="shared" si="95"/>
        <v>0</v>
      </c>
    </row>
    <row r="1089" spans="1:36" x14ac:dyDescent="0.25">
      <c r="A1089" t="s">
        <v>195</v>
      </c>
      <c r="B1089" t="s">
        <v>8</v>
      </c>
      <c r="C1089" t="s">
        <v>9</v>
      </c>
      <c r="D1089">
        <v>640</v>
      </c>
      <c r="E1089">
        <v>360</v>
      </c>
      <c r="F1089">
        <v>24</v>
      </c>
      <c r="G1089" t="s">
        <v>10</v>
      </c>
      <c r="H1089" t="s">
        <v>76</v>
      </c>
      <c r="I1089" t="s">
        <v>57</v>
      </c>
      <c r="J1089" s="1">
        <v>527599</v>
      </c>
      <c r="P1089" t="s">
        <v>62</v>
      </c>
      <c r="Q1089" t="s">
        <v>58</v>
      </c>
      <c r="AB1089" s="1">
        <v>111096</v>
      </c>
      <c r="AC1089" s="1">
        <v>613281</v>
      </c>
      <c r="AE1089" s="1">
        <v>2204</v>
      </c>
      <c r="AF1089">
        <f t="shared" si="91"/>
        <v>2</v>
      </c>
      <c r="AG1089">
        <f t="shared" si="92"/>
        <v>0</v>
      </c>
      <c r="AH1089">
        <f t="shared" si="93"/>
        <v>0</v>
      </c>
      <c r="AI1089">
        <f t="shared" si="94"/>
        <v>2</v>
      </c>
      <c r="AJ1089">
        <f t="shared" si="95"/>
        <v>0</v>
      </c>
    </row>
    <row r="1090" spans="1:36" x14ac:dyDescent="0.25">
      <c r="A1090" t="s">
        <v>195</v>
      </c>
      <c r="B1090" t="s">
        <v>19</v>
      </c>
      <c r="C1090" t="s">
        <v>9</v>
      </c>
      <c r="D1090">
        <v>640</v>
      </c>
      <c r="E1090">
        <v>360</v>
      </c>
      <c r="F1090">
        <v>24</v>
      </c>
      <c r="G1090" t="s">
        <v>13</v>
      </c>
      <c r="H1090" t="s">
        <v>75</v>
      </c>
      <c r="I1090" t="s">
        <v>57</v>
      </c>
      <c r="J1090" s="1">
        <v>605197</v>
      </c>
      <c r="P1090" t="s">
        <v>62</v>
      </c>
      <c r="Q1090" t="s">
        <v>58</v>
      </c>
      <c r="AB1090" s="1">
        <v>250194</v>
      </c>
      <c r="AC1090" s="1">
        <v>1088525</v>
      </c>
      <c r="AE1090" s="1">
        <v>2205</v>
      </c>
      <c r="AF1090">
        <f t="shared" ref="AF1090:AF1153" si="96">COUNTIF(J:J,AE1090)</f>
        <v>4</v>
      </c>
      <c r="AG1090">
        <f t="shared" ref="AG1090:AG1153" si="97">COUNTIF(Z:Z,AE1090)</f>
        <v>0</v>
      </c>
      <c r="AH1090">
        <f t="shared" ref="AH1090:AH1153" si="98">COUNTIF(AA:AA,AE1090)</f>
        <v>0</v>
      </c>
      <c r="AI1090">
        <f t="shared" ref="AI1090:AI1153" si="99">COUNTIF(AB:AB,AE1090)</f>
        <v>4</v>
      </c>
      <c r="AJ1090">
        <f t="shared" ref="AJ1090:AJ1153" si="100">COUNTIF(AC:AC,AE1090)</f>
        <v>0</v>
      </c>
    </row>
    <row r="1091" spans="1:36" x14ac:dyDescent="0.25">
      <c r="A1091" t="s">
        <v>195</v>
      </c>
      <c r="B1091" t="s">
        <v>8</v>
      </c>
      <c r="C1091" t="s">
        <v>9</v>
      </c>
      <c r="D1091">
        <v>854</v>
      </c>
      <c r="E1091">
        <v>480</v>
      </c>
      <c r="F1091">
        <v>24</v>
      </c>
      <c r="G1091" t="s">
        <v>10</v>
      </c>
      <c r="H1091" t="s">
        <v>77</v>
      </c>
      <c r="I1091" t="s">
        <v>60</v>
      </c>
      <c r="J1091" s="1">
        <v>954318</v>
      </c>
      <c r="P1091" t="s">
        <v>62</v>
      </c>
      <c r="Q1091" t="s">
        <v>58</v>
      </c>
      <c r="AB1091" s="1">
        <v>605234</v>
      </c>
      <c r="AC1091" s="1">
        <v>1992.69</v>
      </c>
      <c r="AE1091" s="1">
        <v>2206</v>
      </c>
      <c r="AF1091">
        <f t="shared" si="96"/>
        <v>2</v>
      </c>
      <c r="AG1091">
        <f t="shared" si="97"/>
        <v>0</v>
      </c>
      <c r="AH1091">
        <f t="shared" si="98"/>
        <v>0</v>
      </c>
      <c r="AI1091">
        <f t="shared" si="99"/>
        <v>2</v>
      </c>
      <c r="AJ1091">
        <f t="shared" si="100"/>
        <v>0</v>
      </c>
    </row>
    <row r="1092" spans="1:36" x14ac:dyDescent="0.25">
      <c r="A1092" t="s">
        <v>195</v>
      </c>
      <c r="B1092" t="s">
        <v>19</v>
      </c>
      <c r="C1092" t="s">
        <v>9</v>
      </c>
      <c r="D1092">
        <v>854</v>
      </c>
      <c r="E1092">
        <v>480</v>
      </c>
      <c r="F1092">
        <v>24</v>
      </c>
      <c r="G1092" t="s">
        <v>13</v>
      </c>
      <c r="H1092" t="s">
        <v>78</v>
      </c>
      <c r="I1092" t="s">
        <v>60</v>
      </c>
      <c r="J1092" s="1">
        <v>1129606</v>
      </c>
      <c r="P1092" t="s">
        <v>62</v>
      </c>
      <c r="Q1092" t="s">
        <v>58</v>
      </c>
      <c r="AB1092" s="1">
        <v>1112712</v>
      </c>
      <c r="AC1092" s="1">
        <v>128</v>
      </c>
      <c r="AE1092" s="1">
        <v>2207</v>
      </c>
      <c r="AF1092">
        <f t="shared" si="96"/>
        <v>3</v>
      </c>
      <c r="AG1092">
        <f t="shared" si="97"/>
        <v>0</v>
      </c>
      <c r="AH1092">
        <f t="shared" si="98"/>
        <v>0</v>
      </c>
      <c r="AI1092">
        <f t="shared" si="99"/>
        <v>3</v>
      </c>
      <c r="AJ1092">
        <f t="shared" si="100"/>
        <v>0</v>
      </c>
    </row>
    <row r="1093" spans="1:36" x14ac:dyDescent="0.25">
      <c r="A1093" t="s">
        <v>195</v>
      </c>
      <c r="B1093" t="s">
        <v>8</v>
      </c>
      <c r="C1093" t="s">
        <v>9</v>
      </c>
      <c r="D1093">
        <v>1280</v>
      </c>
      <c r="E1093">
        <v>720</v>
      </c>
      <c r="F1093">
        <v>24</v>
      </c>
      <c r="G1093" t="s">
        <v>10</v>
      </c>
      <c r="H1093" t="s">
        <v>79</v>
      </c>
      <c r="I1093" t="s">
        <v>61</v>
      </c>
      <c r="J1093" s="1">
        <v>1886843</v>
      </c>
      <c r="P1093" t="s">
        <v>62</v>
      </c>
      <c r="Q1093" t="s">
        <v>58</v>
      </c>
      <c r="AB1093" s="1">
        <v>2219361</v>
      </c>
      <c r="AC1093" s="1">
        <v>119659</v>
      </c>
      <c r="AE1093" s="1">
        <v>2208</v>
      </c>
      <c r="AF1093">
        <f t="shared" si="96"/>
        <v>4</v>
      </c>
      <c r="AG1093">
        <f t="shared" si="97"/>
        <v>0</v>
      </c>
      <c r="AH1093">
        <f t="shared" si="98"/>
        <v>0</v>
      </c>
      <c r="AI1093">
        <f t="shared" si="99"/>
        <v>4</v>
      </c>
      <c r="AJ1093">
        <f t="shared" si="100"/>
        <v>0</v>
      </c>
    </row>
    <row r="1094" spans="1:36" x14ac:dyDescent="0.25">
      <c r="A1094" t="s">
        <v>195</v>
      </c>
      <c r="B1094" t="s">
        <v>44</v>
      </c>
      <c r="C1094" t="s">
        <v>9</v>
      </c>
      <c r="D1094">
        <v>1280</v>
      </c>
      <c r="E1094">
        <v>720</v>
      </c>
      <c r="F1094">
        <v>24</v>
      </c>
      <c r="G1094" t="s">
        <v>13</v>
      </c>
      <c r="H1094" t="s">
        <v>80</v>
      </c>
      <c r="I1094" t="s">
        <v>61</v>
      </c>
      <c r="J1094" s="1">
        <v>2254269</v>
      </c>
      <c r="P1094" t="s">
        <v>62</v>
      </c>
      <c r="Q1094" t="s">
        <v>58</v>
      </c>
      <c r="AB1094" s="1">
        <v>4132183</v>
      </c>
      <c r="AC1094" s="1">
        <v>261043</v>
      </c>
      <c r="AE1094" s="1">
        <v>2209</v>
      </c>
      <c r="AF1094">
        <f t="shared" si="96"/>
        <v>2</v>
      </c>
      <c r="AG1094">
        <f t="shared" si="97"/>
        <v>0</v>
      </c>
      <c r="AH1094">
        <f t="shared" si="98"/>
        <v>0</v>
      </c>
      <c r="AI1094">
        <f t="shared" si="99"/>
        <v>1</v>
      </c>
      <c r="AJ1094">
        <f t="shared" si="100"/>
        <v>1</v>
      </c>
    </row>
    <row r="1095" spans="1:36" x14ac:dyDescent="0.25">
      <c r="A1095" t="s">
        <v>195</v>
      </c>
      <c r="B1095" t="s">
        <v>8</v>
      </c>
      <c r="C1095" t="s">
        <v>9</v>
      </c>
      <c r="D1095">
        <v>1920</v>
      </c>
      <c r="E1095">
        <v>1080</v>
      </c>
      <c r="F1095">
        <v>24</v>
      </c>
      <c r="G1095" t="s">
        <v>10</v>
      </c>
      <c r="H1095" t="s">
        <v>82</v>
      </c>
      <c r="I1095" t="s">
        <v>62</v>
      </c>
      <c r="J1095" s="1">
        <v>3315999</v>
      </c>
      <c r="P1095" t="s">
        <v>62</v>
      </c>
      <c r="Q1095" t="s">
        <v>58</v>
      </c>
      <c r="AB1095" s="1">
        <v>96</v>
      </c>
      <c r="AC1095" s="1">
        <v>474887</v>
      </c>
      <c r="AE1095" s="1">
        <v>2210</v>
      </c>
      <c r="AF1095">
        <f t="shared" si="96"/>
        <v>7</v>
      </c>
      <c r="AG1095">
        <f t="shared" si="97"/>
        <v>0</v>
      </c>
      <c r="AH1095">
        <f t="shared" si="98"/>
        <v>0</v>
      </c>
      <c r="AI1095">
        <f t="shared" si="99"/>
        <v>7</v>
      </c>
      <c r="AJ1095">
        <f t="shared" si="100"/>
        <v>0</v>
      </c>
    </row>
    <row r="1096" spans="1:36" x14ac:dyDescent="0.25">
      <c r="A1096" t="s">
        <v>195</v>
      </c>
      <c r="B1096" t="s">
        <v>47</v>
      </c>
      <c r="C1096" t="s">
        <v>9</v>
      </c>
      <c r="D1096">
        <v>1920</v>
      </c>
      <c r="E1096">
        <v>1080</v>
      </c>
      <c r="F1096">
        <v>24</v>
      </c>
      <c r="G1096" t="s">
        <v>13</v>
      </c>
      <c r="H1096" t="s">
        <v>81</v>
      </c>
      <c r="I1096" t="s">
        <v>62</v>
      </c>
      <c r="J1096" s="1">
        <v>4206.6899999999996</v>
      </c>
      <c r="P1096" t="s">
        <v>486</v>
      </c>
      <c r="Q1096" t="s">
        <v>58</v>
      </c>
      <c r="AB1096" s="1">
        <v>192</v>
      </c>
      <c r="AC1096" s="1">
        <v>846792</v>
      </c>
      <c r="AE1096" s="1">
        <v>2211</v>
      </c>
      <c r="AF1096">
        <f t="shared" si="96"/>
        <v>5</v>
      </c>
      <c r="AG1096">
        <f t="shared" si="97"/>
        <v>0</v>
      </c>
      <c r="AH1096">
        <f t="shared" si="98"/>
        <v>0</v>
      </c>
      <c r="AI1096">
        <f t="shared" si="99"/>
        <v>5</v>
      </c>
      <c r="AJ1096">
        <f t="shared" si="100"/>
        <v>0</v>
      </c>
    </row>
    <row r="1097" spans="1:36" x14ac:dyDescent="0.25">
      <c r="A1097" t="s">
        <v>195</v>
      </c>
      <c r="B1097" t="s">
        <v>23</v>
      </c>
      <c r="C1097" t="s">
        <v>67</v>
      </c>
      <c r="D1097">
        <v>320</v>
      </c>
      <c r="E1097">
        <v>0</v>
      </c>
      <c r="F1097">
        <v>0</v>
      </c>
      <c r="G1097" t="s">
        <v>24</v>
      </c>
      <c r="H1097" t="s">
        <v>25</v>
      </c>
      <c r="I1097" t="s">
        <v>68</v>
      </c>
      <c r="J1097" s="1" t="s">
        <v>9</v>
      </c>
      <c r="P1097" t="s">
        <v>258</v>
      </c>
      <c r="Q1097" t="s">
        <v>58</v>
      </c>
      <c r="AB1097" s="1">
        <v>110954</v>
      </c>
      <c r="AC1097" s="1">
        <v>1610503</v>
      </c>
      <c r="AE1097" s="1">
        <v>2212</v>
      </c>
      <c r="AF1097">
        <f t="shared" si="96"/>
        <v>1</v>
      </c>
      <c r="AG1097">
        <f t="shared" si="97"/>
        <v>0</v>
      </c>
      <c r="AH1097">
        <f t="shared" si="98"/>
        <v>0</v>
      </c>
      <c r="AI1097">
        <f t="shared" si="99"/>
        <v>1</v>
      </c>
      <c r="AJ1097">
        <f t="shared" si="100"/>
        <v>0</v>
      </c>
    </row>
    <row r="1098" spans="1:36" x14ac:dyDescent="0.25">
      <c r="A1098" t="s">
        <v>195</v>
      </c>
      <c r="B1098" t="s">
        <v>23</v>
      </c>
      <c r="C1098" t="s">
        <v>67</v>
      </c>
      <c r="D1098">
        <v>176</v>
      </c>
      <c r="E1098">
        <v>144</v>
      </c>
      <c r="F1098">
        <v>0</v>
      </c>
      <c r="G1098" t="s">
        <v>24</v>
      </c>
      <c r="H1098" t="s">
        <v>26</v>
      </c>
      <c r="I1098" t="s">
        <v>55</v>
      </c>
      <c r="J1098" s="1">
        <v>24</v>
      </c>
      <c r="P1098" t="s">
        <v>258</v>
      </c>
      <c r="Q1098" t="s">
        <v>58</v>
      </c>
      <c r="AB1098" s="1">
        <v>247586</v>
      </c>
      <c r="AC1098" s="1">
        <v>2907174</v>
      </c>
      <c r="AE1098" s="1">
        <v>2213</v>
      </c>
      <c r="AF1098">
        <f t="shared" si="96"/>
        <v>1</v>
      </c>
      <c r="AG1098">
        <f t="shared" si="97"/>
        <v>0</v>
      </c>
      <c r="AH1098">
        <f t="shared" si="98"/>
        <v>0</v>
      </c>
      <c r="AI1098">
        <f t="shared" si="99"/>
        <v>1</v>
      </c>
      <c r="AJ1098">
        <f t="shared" si="100"/>
        <v>0</v>
      </c>
    </row>
    <row r="1099" spans="1:36" x14ac:dyDescent="0.25">
      <c r="A1099" t="s">
        <v>195</v>
      </c>
      <c r="B1099" t="s">
        <v>27</v>
      </c>
      <c r="C1099" t="s">
        <v>28</v>
      </c>
      <c r="D1099">
        <v>400</v>
      </c>
      <c r="E1099">
        <v>240</v>
      </c>
      <c r="F1099">
        <v>0</v>
      </c>
      <c r="G1099" t="s">
        <v>29</v>
      </c>
      <c r="H1099" t="s">
        <v>30</v>
      </c>
      <c r="I1099" t="s">
        <v>56</v>
      </c>
      <c r="J1099" s="1">
        <v>64</v>
      </c>
      <c r="P1099" t="s">
        <v>326</v>
      </c>
      <c r="Q1099" t="s">
        <v>58</v>
      </c>
      <c r="AB1099" s="1">
        <v>604053</v>
      </c>
      <c r="AC1099" s="1">
        <v>128</v>
      </c>
      <c r="AE1099" s="1">
        <v>2214</v>
      </c>
      <c r="AF1099">
        <f t="shared" si="96"/>
        <v>4</v>
      </c>
      <c r="AG1099">
        <f t="shared" si="97"/>
        <v>0</v>
      </c>
      <c r="AH1099">
        <f t="shared" si="98"/>
        <v>0</v>
      </c>
      <c r="AI1099">
        <f t="shared" si="99"/>
        <v>4</v>
      </c>
      <c r="AJ1099">
        <f t="shared" si="100"/>
        <v>0</v>
      </c>
    </row>
    <row r="1100" spans="1:36" x14ac:dyDescent="0.25">
      <c r="A1100" t="s">
        <v>195</v>
      </c>
      <c r="B1100" t="s">
        <v>31</v>
      </c>
      <c r="C1100" t="s">
        <v>69</v>
      </c>
      <c r="D1100">
        <v>640</v>
      </c>
      <c r="E1100">
        <v>360</v>
      </c>
      <c r="F1100">
        <v>0</v>
      </c>
      <c r="G1100" t="s">
        <v>10</v>
      </c>
      <c r="H1100" t="s">
        <v>32</v>
      </c>
      <c r="I1100" t="s">
        <v>57</v>
      </c>
      <c r="J1100" s="1">
        <v>128</v>
      </c>
      <c r="P1100" t="s">
        <v>386</v>
      </c>
      <c r="Q1100" t="s">
        <v>58</v>
      </c>
      <c r="AB1100" s="1">
        <v>1104428</v>
      </c>
      <c r="AC1100" s="1">
        <v>112</v>
      </c>
      <c r="AE1100" s="1">
        <v>2216</v>
      </c>
      <c r="AF1100">
        <f t="shared" si="96"/>
        <v>3</v>
      </c>
      <c r="AG1100">
        <f t="shared" si="97"/>
        <v>0</v>
      </c>
      <c r="AH1100">
        <f t="shared" si="98"/>
        <v>0</v>
      </c>
      <c r="AI1100">
        <f t="shared" si="99"/>
        <v>3</v>
      </c>
      <c r="AJ1100">
        <f t="shared" si="100"/>
        <v>0</v>
      </c>
    </row>
    <row r="1101" spans="1:36" x14ac:dyDescent="0.25">
      <c r="A1101" t="s">
        <v>195</v>
      </c>
      <c r="B1101" t="s">
        <v>33</v>
      </c>
      <c r="C1101" t="s">
        <v>67</v>
      </c>
      <c r="D1101">
        <v>640</v>
      </c>
      <c r="E1101">
        <v>360</v>
      </c>
      <c r="F1101">
        <v>0</v>
      </c>
      <c r="G1101" t="s">
        <v>13</v>
      </c>
      <c r="H1101" t="s">
        <v>34</v>
      </c>
      <c r="I1101" t="s">
        <v>57</v>
      </c>
      <c r="J1101" s="1">
        <v>96</v>
      </c>
      <c r="P1101" t="s">
        <v>51</v>
      </c>
      <c r="Q1101" t="s">
        <v>58</v>
      </c>
      <c r="AB1101" s="1">
        <v>2206724</v>
      </c>
      <c r="AC1101" s="1">
        <v>273</v>
      </c>
      <c r="AE1101" s="1">
        <v>2218</v>
      </c>
      <c r="AF1101">
        <f t="shared" si="96"/>
        <v>1</v>
      </c>
      <c r="AG1101">
        <f t="shared" si="97"/>
        <v>0</v>
      </c>
      <c r="AH1101">
        <f t="shared" si="98"/>
        <v>0</v>
      </c>
      <c r="AI1101">
        <f t="shared" si="99"/>
        <v>1</v>
      </c>
      <c r="AJ1101">
        <f t="shared" si="100"/>
        <v>0</v>
      </c>
    </row>
    <row r="1102" spans="1:36" x14ac:dyDescent="0.25">
      <c r="A1102" t="s">
        <v>195</v>
      </c>
      <c r="B1102" t="s">
        <v>159</v>
      </c>
      <c r="C1102" t="s">
        <v>67</v>
      </c>
      <c r="D1102">
        <v>854</v>
      </c>
      <c r="E1102">
        <v>480</v>
      </c>
      <c r="F1102">
        <v>0</v>
      </c>
      <c r="G1102" t="s">
        <v>13</v>
      </c>
      <c r="H1102" t="s">
        <v>160</v>
      </c>
      <c r="I1102" t="s">
        <v>60</v>
      </c>
      <c r="J1102" s="1">
        <v>128</v>
      </c>
      <c r="P1102" t="s">
        <v>51</v>
      </c>
      <c r="Q1102" t="s">
        <v>58</v>
      </c>
      <c r="AB1102" s="1">
        <v>4138364</v>
      </c>
      <c r="AC1102" s="1">
        <v>478</v>
      </c>
      <c r="AE1102" s="1">
        <v>2219</v>
      </c>
      <c r="AF1102">
        <f t="shared" si="96"/>
        <v>4</v>
      </c>
      <c r="AG1102">
        <f t="shared" si="97"/>
        <v>0</v>
      </c>
      <c r="AH1102">
        <f t="shared" si="98"/>
        <v>0</v>
      </c>
      <c r="AI1102">
        <f t="shared" si="99"/>
        <v>4</v>
      </c>
      <c r="AJ1102">
        <f t="shared" si="100"/>
        <v>0</v>
      </c>
    </row>
    <row r="1103" spans="1:36" x14ac:dyDescent="0.25">
      <c r="A1103" t="s">
        <v>195</v>
      </c>
      <c r="B1103" t="s">
        <v>159</v>
      </c>
      <c r="C1103" t="s">
        <v>67</v>
      </c>
      <c r="D1103">
        <v>854</v>
      </c>
      <c r="E1103">
        <v>480</v>
      </c>
      <c r="F1103">
        <v>0</v>
      </c>
      <c r="G1103" t="s">
        <v>13</v>
      </c>
      <c r="H1103" t="s">
        <v>161</v>
      </c>
      <c r="I1103" t="s">
        <v>60</v>
      </c>
      <c r="J1103" s="1">
        <v>128</v>
      </c>
      <c r="P1103" t="s">
        <v>51</v>
      </c>
      <c r="Q1103" t="s">
        <v>58</v>
      </c>
      <c r="AB1103" s="1">
        <v>96</v>
      </c>
      <c r="AC1103" s="1">
        <v>842</v>
      </c>
      <c r="AE1103" s="1">
        <v>2219.64</v>
      </c>
      <c r="AF1103">
        <f t="shared" si="96"/>
        <v>1</v>
      </c>
      <c r="AG1103">
        <f t="shared" si="97"/>
        <v>0</v>
      </c>
      <c r="AH1103">
        <f t="shared" si="98"/>
        <v>0</v>
      </c>
      <c r="AI1103">
        <f t="shared" si="99"/>
        <v>1</v>
      </c>
      <c r="AJ1103">
        <f t="shared" si="100"/>
        <v>0</v>
      </c>
    </row>
    <row r="1104" spans="1:36" x14ac:dyDescent="0.25">
      <c r="A1104" t="s">
        <v>195</v>
      </c>
      <c r="B1104" t="s">
        <v>49</v>
      </c>
      <c r="C1104" t="s">
        <v>67</v>
      </c>
      <c r="D1104">
        <v>1280</v>
      </c>
      <c r="E1104">
        <v>720</v>
      </c>
      <c r="F1104">
        <v>0</v>
      </c>
      <c r="G1104" t="s">
        <v>13</v>
      </c>
      <c r="H1104" t="s">
        <v>50</v>
      </c>
      <c r="I1104" t="s">
        <v>61</v>
      </c>
      <c r="J1104" s="1">
        <v>192</v>
      </c>
      <c r="P1104" t="s">
        <v>51</v>
      </c>
      <c r="Q1104" t="s">
        <v>58</v>
      </c>
      <c r="AB1104" s="1">
        <v>192</v>
      </c>
      <c r="AC1104" s="1">
        <v>1644</v>
      </c>
      <c r="AE1104" s="1">
        <v>2220</v>
      </c>
      <c r="AF1104">
        <f t="shared" si="96"/>
        <v>2</v>
      </c>
      <c r="AG1104">
        <f t="shared" si="97"/>
        <v>0</v>
      </c>
      <c r="AH1104">
        <f t="shared" si="98"/>
        <v>0</v>
      </c>
      <c r="AI1104">
        <f t="shared" si="99"/>
        <v>2</v>
      </c>
      <c r="AJ1104">
        <f t="shared" si="100"/>
        <v>0</v>
      </c>
    </row>
    <row r="1105" spans="1:36" x14ac:dyDescent="0.25">
      <c r="A1105" t="s">
        <v>196</v>
      </c>
      <c r="B1105" t="s">
        <v>12</v>
      </c>
      <c r="C1105" t="s">
        <v>9</v>
      </c>
      <c r="D1105">
        <v>256</v>
      </c>
      <c r="E1105">
        <v>144</v>
      </c>
      <c r="F1105">
        <v>12</v>
      </c>
      <c r="G1105" t="s">
        <v>13</v>
      </c>
      <c r="H1105" t="s">
        <v>72</v>
      </c>
      <c r="I1105" t="s">
        <v>58</v>
      </c>
      <c r="J1105" s="1">
        <v>111568</v>
      </c>
      <c r="P1105" t="s">
        <v>51</v>
      </c>
      <c r="Q1105" t="s">
        <v>58</v>
      </c>
      <c r="AB1105" s="1">
        <v>111</v>
      </c>
      <c r="AC1105" s="1">
        <v>3237</v>
      </c>
      <c r="AE1105" s="1">
        <v>2220.91</v>
      </c>
      <c r="AF1105">
        <f t="shared" si="96"/>
        <v>1</v>
      </c>
      <c r="AG1105">
        <f t="shared" si="97"/>
        <v>0</v>
      </c>
      <c r="AH1105">
        <f t="shared" si="98"/>
        <v>0</v>
      </c>
      <c r="AI1105">
        <f t="shared" si="99"/>
        <v>1</v>
      </c>
      <c r="AJ1105">
        <f t="shared" si="100"/>
        <v>0</v>
      </c>
    </row>
    <row r="1106" spans="1:36" x14ac:dyDescent="0.25">
      <c r="A1106" t="s">
        <v>196</v>
      </c>
      <c r="B1106" t="s">
        <v>8</v>
      </c>
      <c r="C1106" t="s">
        <v>9</v>
      </c>
      <c r="D1106">
        <v>256</v>
      </c>
      <c r="E1106">
        <v>144</v>
      </c>
      <c r="F1106">
        <v>12</v>
      </c>
      <c r="G1106" t="s">
        <v>10</v>
      </c>
      <c r="H1106" t="s">
        <v>71</v>
      </c>
      <c r="I1106" t="s">
        <v>58</v>
      </c>
      <c r="J1106" s="1">
        <v>116868</v>
      </c>
      <c r="P1106" t="s">
        <v>51</v>
      </c>
      <c r="Q1106" t="s">
        <v>58</v>
      </c>
      <c r="AB1106" s="1">
        <v>250</v>
      </c>
      <c r="AC1106" s="1">
        <v>128</v>
      </c>
      <c r="AE1106" s="1">
        <v>2221</v>
      </c>
      <c r="AF1106">
        <f t="shared" si="96"/>
        <v>3</v>
      </c>
      <c r="AG1106">
        <f t="shared" si="97"/>
        <v>0</v>
      </c>
      <c r="AH1106">
        <f t="shared" si="98"/>
        <v>0</v>
      </c>
      <c r="AI1106">
        <f t="shared" si="99"/>
        <v>3</v>
      </c>
      <c r="AJ1106">
        <f t="shared" si="100"/>
        <v>0</v>
      </c>
    </row>
    <row r="1107" spans="1:36" x14ac:dyDescent="0.25">
      <c r="A1107" t="s">
        <v>196</v>
      </c>
      <c r="B1107" t="s">
        <v>37</v>
      </c>
      <c r="C1107" t="s">
        <v>9</v>
      </c>
      <c r="D1107">
        <v>426</v>
      </c>
      <c r="E1107">
        <v>240</v>
      </c>
      <c r="F1107">
        <v>24</v>
      </c>
      <c r="G1107" t="s">
        <v>13</v>
      </c>
      <c r="H1107" t="s">
        <v>74</v>
      </c>
      <c r="I1107" t="s">
        <v>59</v>
      </c>
      <c r="J1107" s="1">
        <v>250742</v>
      </c>
      <c r="P1107" t="s">
        <v>51</v>
      </c>
      <c r="Q1107" t="s">
        <v>58</v>
      </c>
      <c r="AB1107" s="1">
        <v>468</v>
      </c>
      <c r="AC1107" s="1">
        <v>109908</v>
      </c>
      <c r="AE1107" s="1">
        <v>2222</v>
      </c>
      <c r="AF1107">
        <f t="shared" si="96"/>
        <v>1</v>
      </c>
      <c r="AG1107">
        <f t="shared" si="97"/>
        <v>0</v>
      </c>
      <c r="AH1107">
        <f t="shared" si="98"/>
        <v>0</v>
      </c>
      <c r="AI1107">
        <f t="shared" si="99"/>
        <v>1</v>
      </c>
      <c r="AJ1107">
        <f t="shared" si="100"/>
        <v>0</v>
      </c>
    </row>
    <row r="1108" spans="1:36" x14ac:dyDescent="0.25">
      <c r="A1108" t="s">
        <v>196</v>
      </c>
      <c r="B1108" t="s">
        <v>8</v>
      </c>
      <c r="C1108" t="s">
        <v>9</v>
      </c>
      <c r="D1108">
        <v>426</v>
      </c>
      <c r="E1108">
        <v>240</v>
      </c>
      <c r="F1108">
        <v>24</v>
      </c>
      <c r="G1108" t="s">
        <v>10</v>
      </c>
      <c r="H1108" t="s">
        <v>73</v>
      </c>
      <c r="I1108" t="s">
        <v>59</v>
      </c>
      <c r="J1108" s="1">
        <v>257528</v>
      </c>
      <c r="P1108" t="s">
        <v>51</v>
      </c>
      <c r="Q1108" t="s">
        <v>58</v>
      </c>
      <c r="AB1108" s="1">
        <v>875</v>
      </c>
      <c r="AC1108" s="1">
        <v>232389</v>
      </c>
      <c r="AE1108" s="1">
        <v>2223</v>
      </c>
      <c r="AF1108">
        <f t="shared" si="96"/>
        <v>2</v>
      </c>
      <c r="AG1108">
        <f t="shared" si="97"/>
        <v>0</v>
      </c>
      <c r="AH1108">
        <f t="shared" si="98"/>
        <v>0</v>
      </c>
      <c r="AI1108">
        <f t="shared" si="99"/>
        <v>2</v>
      </c>
      <c r="AJ1108">
        <f t="shared" si="100"/>
        <v>0</v>
      </c>
    </row>
    <row r="1109" spans="1:36" x14ac:dyDescent="0.25">
      <c r="A1109" t="s">
        <v>196</v>
      </c>
      <c r="B1109" t="s">
        <v>8</v>
      </c>
      <c r="C1109" t="s">
        <v>9</v>
      </c>
      <c r="D1109">
        <v>640</v>
      </c>
      <c r="E1109">
        <v>360</v>
      </c>
      <c r="F1109">
        <v>24</v>
      </c>
      <c r="G1109" t="s">
        <v>10</v>
      </c>
      <c r="H1109" t="s">
        <v>76</v>
      </c>
      <c r="I1109" t="s">
        <v>57</v>
      </c>
      <c r="J1109" s="1">
        <v>476.49</v>
      </c>
      <c r="P1109" t="s">
        <v>51</v>
      </c>
      <c r="Q1109" t="s">
        <v>58</v>
      </c>
      <c r="AB1109" s="1">
        <v>1564</v>
      </c>
      <c r="AC1109" s="1">
        <v>407554</v>
      </c>
      <c r="AE1109" s="1">
        <v>2224</v>
      </c>
      <c r="AF1109">
        <f t="shared" si="96"/>
        <v>1</v>
      </c>
      <c r="AG1109">
        <f t="shared" si="97"/>
        <v>0</v>
      </c>
      <c r="AH1109">
        <f t="shared" si="98"/>
        <v>0</v>
      </c>
      <c r="AI1109">
        <f t="shared" si="99"/>
        <v>1</v>
      </c>
      <c r="AJ1109">
        <f t="shared" si="100"/>
        <v>0</v>
      </c>
    </row>
    <row r="1110" spans="1:36" x14ac:dyDescent="0.25">
      <c r="A1110" t="s">
        <v>196</v>
      </c>
      <c r="B1110" t="s">
        <v>19</v>
      </c>
      <c r="C1110" t="s">
        <v>9</v>
      </c>
      <c r="D1110">
        <v>640</v>
      </c>
      <c r="E1110">
        <v>360</v>
      </c>
      <c r="F1110">
        <v>24</v>
      </c>
      <c r="G1110" t="s">
        <v>13</v>
      </c>
      <c r="H1110" t="s">
        <v>75</v>
      </c>
      <c r="I1110" t="s">
        <v>57</v>
      </c>
      <c r="J1110" s="1">
        <v>618196</v>
      </c>
      <c r="P1110" t="s">
        <v>51</v>
      </c>
      <c r="Q1110" t="s">
        <v>58</v>
      </c>
      <c r="AB1110" s="1">
        <v>2660</v>
      </c>
      <c r="AC1110" s="1">
        <v>724514</v>
      </c>
      <c r="AE1110" s="1">
        <v>2225</v>
      </c>
      <c r="AF1110">
        <f t="shared" si="96"/>
        <v>3</v>
      </c>
      <c r="AG1110">
        <f t="shared" si="97"/>
        <v>0</v>
      </c>
      <c r="AH1110">
        <f t="shared" si="98"/>
        <v>0</v>
      </c>
      <c r="AI1110">
        <f t="shared" si="99"/>
        <v>3</v>
      </c>
      <c r="AJ1110">
        <f t="shared" si="100"/>
        <v>0</v>
      </c>
    </row>
    <row r="1111" spans="1:36" x14ac:dyDescent="0.25">
      <c r="A1111" t="s">
        <v>196</v>
      </c>
      <c r="B1111" t="s">
        <v>8</v>
      </c>
      <c r="C1111" t="s">
        <v>9</v>
      </c>
      <c r="D1111">
        <v>854</v>
      </c>
      <c r="E1111">
        <v>480</v>
      </c>
      <c r="F1111">
        <v>24</v>
      </c>
      <c r="G1111" t="s">
        <v>10</v>
      </c>
      <c r="H1111" t="s">
        <v>77</v>
      </c>
      <c r="I1111" t="s">
        <v>60</v>
      </c>
      <c r="J1111" s="1">
        <v>854981</v>
      </c>
      <c r="P1111" t="s">
        <v>51</v>
      </c>
      <c r="Q1111" t="s">
        <v>58</v>
      </c>
      <c r="AB1111" s="1">
        <v>96</v>
      </c>
      <c r="AC1111" s="1">
        <v>1420119</v>
      </c>
      <c r="AE1111" s="1">
        <v>2226</v>
      </c>
      <c r="AF1111">
        <f t="shared" si="96"/>
        <v>4</v>
      </c>
      <c r="AG1111">
        <f t="shared" si="97"/>
        <v>0</v>
      </c>
      <c r="AH1111">
        <f t="shared" si="98"/>
        <v>0</v>
      </c>
      <c r="AI1111">
        <f t="shared" si="99"/>
        <v>4</v>
      </c>
      <c r="AJ1111">
        <f t="shared" si="100"/>
        <v>0</v>
      </c>
    </row>
    <row r="1112" spans="1:36" x14ac:dyDescent="0.25">
      <c r="A1112" t="s">
        <v>196</v>
      </c>
      <c r="B1112" t="s">
        <v>19</v>
      </c>
      <c r="C1112" t="s">
        <v>9</v>
      </c>
      <c r="D1112">
        <v>854</v>
      </c>
      <c r="E1112">
        <v>480</v>
      </c>
      <c r="F1112">
        <v>24</v>
      </c>
      <c r="G1112" t="s">
        <v>13</v>
      </c>
      <c r="H1112" t="s">
        <v>78</v>
      </c>
      <c r="I1112" t="s">
        <v>60</v>
      </c>
      <c r="J1112" s="1">
        <v>1135598</v>
      </c>
      <c r="P1112" t="s">
        <v>51</v>
      </c>
      <c r="Q1112" t="s">
        <v>58</v>
      </c>
      <c r="AB1112" s="1">
        <v>192</v>
      </c>
      <c r="AC1112" s="1">
        <v>2595837</v>
      </c>
      <c r="AE1112" s="1">
        <v>2227</v>
      </c>
      <c r="AF1112">
        <f t="shared" si="96"/>
        <v>2</v>
      </c>
      <c r="AG1112">
        <f t="shared" si="97"/>
        <v>0</v>
      </c>
      <c r="AH1112">
        <f t="shared" si="98"/>
        <v>0</v>
      </c>
      <c r="AI1112">
        <f t="shared" si="99"/>
        <v>2</v>
      </c>
      <c r="AJ1112">
        <f t="shared" si="100"/>
        <v>0</v>
      </c>
    </row>
    <row r="1113" spans="1:36" x14ac:dyDescent="0.25">
      <c r="A1113" t="s">
        <v>196</v>
      </c>
      <c r="B1113" t="s">
        <v>23</v>
      </c>
      <c r="C1113" t="s">
        <v>67</v>
      </c>
      <c r="D1113">
        <v>320</v>
      </c>
      <c r="E1113">
        <v>0</v>
      </c>
      <c r="F1113">
        <v>0</v>
      </c>
      <c r="G1113" t="s">
        <v>24</v>
      </c>
      <c r="H1113" t="s">
        <v>25</v>
      </c>
      <c r="I1113" t="s">
        <v>68</v>
      </c>
      <c r="J1113" s="1" t="s">
        <v>9</v>
      </c>
      <c r="P1113" t="s">
        <v>51</v>
      </c>
      <c r="Q1113" t="s">
        <v>58</v>
      </c>
      <c r="AB1113" s="1">
        <v>111</v>
      </c>
      <c r="AC1113" s="1">
        <v>128</v>
      </c>
      <c r="AE1113" s="1">
        <v>2228</v>
      </c>
      <c r="AF1113">
        <f t="shared" si="96"/>
        <v>1</v>
      </c>
      <c r="AG1113">
        <f t="shared" si="97"/>
        <v>0</v>
      </c>
      <c r="AH1113">
        <f t="shared" si="98"/>
        <v>0</v>
      </c>
      <c r="AI1113">
        <f t="shared" si="99"/>
        <v>1</v>
      </c>
      <c r="AJ1113">
        <f t="shared" si="100"/>
        <v>0</v>
      </c>
    </row>
    <row r="1114" spans="1:36" x14ac:dyDescent="0.25">
      <c r="A1114" t="s">
        <v>196</v>
      </c>
      <c r="B1114" t="s">
        <v>23</v>
      </c>
      <c r="C1114" t="s">
        <v>67</v>
      </c>
      <c r="D1114">
        <v>176</v>
      </c>
      <c r="E1114">
        <v>144</v>
      </c>
      <c r="F1114">
        <v>0</v>
      </c>
      <c r="G1114" t="s">
        <v>24</v>
      </c>
      <c r="H1114" t="s">
        <v>26</v>
      </c>
      <c r="I1114" t="s">
        <v>55</v>
      </c>
      <c r="J1114" s="1">
        <v>24</v>
      </c>
      <c r="P1114" t="s">
        <v>51</v>
      </c>
      <c r="Q1114" t="s">
        <v>58</v>
      </c>
      <c r="AB1114" s="1">
        <v>249</v>
      </c>
      <c r="AC1114" s="1">
        <v>118402</v>
      </c>
      <c r="AE1114" s="1">
        <v>2229</v>
      </c>
      <c r="AF1114">
        <f t="shared" si="96"/>
        <v>3</v>
      </c>
      <c r="AG1114">
        <f t="shared" si="97"/>
        <v>0</v>
      </c>
      <c r="AH1114">
        <f t="shared" si="98"/>
        <v>0</v>
      </c>
      <c r="AI1114">
        <f t="shared" si="99"/>
        <v>3</v>
      </c>
      <c r="AJ1114">
        <f t="shared" si="100"/>
        <v>0</v>
      </c>
    </row>
    <row r="1115" spans="1:36" x14ac:dyDescent="0.25">
      <c r="A1115" t="s">
        <v>196</v>
      </c>
      <c r="B1115" t="s">
        <v>27</v>
      </c>
      <c r="C1115" t="s">
        <v>28</v>
      </c>
      <c r="D1115">
        <v>400</v>
      </c>
      <c r="E1115">
        <v>240</v>
      </c>
      <c r="F1115">
        <v>0</v>
      </c>
      <c r="G1115" t="s">
        <v>29</v>
      </c>
      <c r="H1115" t="s">
        <v>30</v>
      </c>
      <c r="I1115" t="s">
        <v>56</v>
      </c>
      <c r="J1115" s="1">
        <v>64</v>
      </c>
      <c r="P1115" t="s">
        <v>51</v>
      </c>
      <c r="Q1115" t="s">
        <v>58</v>
      </c>
      <c r="AB1115" s="1">
        <v>521</v>
      </c>
      <c r="AC1115" s="1">
        <v>250877</v>
      </c>
      <c r="AE1115" s="1">
        <v>2231</v>
      </c>
      <c r="AF1115">
        <f t="shared" si="96"/>
        <v>3</v>
      </c>
      <c r="AG1115">
        <f t="shared" si="97"/>
        <v>0</v>
      </c>
      <c r="AH1115">
        <f t="shared" si="98"/>
        <v>0</v>
      </c>
      <c r="AI1115">
        <f t="shared" si="99"/>
        <v>3</v>
      </c>
      <c r="AJ1115">
        <f t="shared" si="100"/>
        <v>0</v>
      </c>
    </row>
    <row r="1116" spans="1:36" x14ac:dyDescent="0.25">
      <c r="A1116" t="s">
        <v>196</v>
      </c>
      <c r="B1116" t="s">
        <v>31</v>
      </c>
      <c r="C1116" t="s">
        <v>69</v>
      </c>
      <c r="D1116">
        <v>640</v>
      </c>
      <c r="E1116">
        <v>360</v>
      </c>
      <c r="F1116">
        <v>0</v>
      </c>
      <c r="G1116" t="s">
        <v>10</v>
      </c>
      <c r="H1116" t="s">
        <v>32</v>
      </c>
      <c r="I1116" t="s">
        <v>57</v>
      </c>
      <c r="J1116" s="1">
        <v>128</v>
      </c>
      <c r="P1116" t="s">
        <v>51</v>
      </c>
      <c r="Q1116" t="s">
        <v>58</v>
      </c>
      <c r="AB1116" s="1">
        <v>847</v>
      </c>
      <c r="AC1116" s="1">
        <v>458694</v>
      </c>
      <c r="AE1116" s="1">
        <v>2232</v>
      </c>
      <c r="AF1116">
        <f t="shared" si="96"/>
        <v>2</v>
      </c>
      <c r="AG1116">
        <f t="shared" si="97"/>
        <v>0</v>
      </c>
      <c r="AH1116">
        <f t="shared" si="98"/>
        <v>0</v>
      </c>
      <c r="AI1116">
        <f t="shared" si="99"/>
        <v>1</v>
      </c>
      <c r="AJ1116">
        <f t="shared" si="100"/>
        <v>1</v>
      </c>
    </row>
    <row r="1117" spans="1:36" x14ac:dyDescent="0.25">
      <c r="A1117" t="s">
        <v>196</v>
      </c>
      <c r="B1117" t="s">
        <v>33</v>
      </c>
      <c r="C1117" t="s">
        <v>67</v>
      </c>
      <c r="D1117">
        <v>640</v>
      </c>
      <c r="E1117">
        <v>360</v>
      </c>
      <c r="F1117">
        <v>0</v>
      </c>
      <c r="G1117" t="s">
        <v>13</v>
      </c>
      <c r="H1117" t="s">
        <v>34</v>
      </c>
      <c r="I1117" t="s">
        <v>57</v>
      </c>
      <c r="J1117" s="1">
        <v>96</v>
      </c>
      <c r="P1117" t="s">
        <v>51</v>
      </c>
      <c r="Q1117" t="s">
        <v>58</v>
      </c>
      <c r="AB1117" s="1">
        <v>1300</v>
      </c>
      <c r="AC1117" s="1">
        <v>807322</v>
      </c>
      <c r="AE1117" s="1">
        <v>2233</v>
      </c>
      <c r="AF1117">
        <f t="shared" si="96"/>
        <v>1</v>
      </c>
      <c r="AG1117">
        <f t="shared" si="97"/>
        <v>0</v>
      </c>
      <c r="AH1117">
        <f t="shared" si="98"/>
        <v>0</v>
      </c>
      <c r="AI1117">
        <f t="shared" si="99"/>
        <v>1</v>
      </c>
      <c r="AJ1117">
        <f t="shared" si="100"/>
        <v>0</v>
      </c>
    </row>
    <row r="1118" spans="1:36" x14ac:dyDescent="0.25">
      <c r="A1118" t="s">
        <v>197</v>
      </c>
      <c r="B1118" t="s">
        <v>12</v>
      </c>
      <c r="C1118" t="s">
        <v>9</v>
      </c>
      <c r="D1118">
        <v>256</v>
      </c>
      <c r="E1118">
        <v>144</v>
      </c>
      <c r="F1118">
        <v>13</v>
      </c>
      <c r="G1118" t="s">
        <v>13</v>
      </c>
      <c r="H1118" t="s">
        <v>35</v>
      </c>
      <c r="I1118" t="s">
        <v>58</v>
      </c>
      <c r="J1118" s="1">
        <v>111</v>
      </c>
      <c r="P1118" t="s">
        <v>51</v>
      </c>
      <c r="Q1118" t="s">
        <v>58</v>
      </c>
      <c r="AB1118" s="1">
        <v>2090</v>
      </c>
      <c r="AC1118" s="1">
        <v>1539474</v>
      </c>
      <c r="AE1118" s="1">
        <v>2235</v>
      </c>
      <c r="AF1118">
        <f t="shared" si="96"/>
        <v>2</v>
      </c>
      <c r="AG1118">
        <f t="shared" si="97"/>
        <v>0</v>
      </c>
      <c r="AH1118">
        <f t="shared" si="98"/>
        <v>0</v>
      </c>
      <c r="AI1118">
        <f t="shared" si="99"/>
        <v>2</v>
      </c>
      <c r="AJ1118">
        <f t="shared" si="100"/>
        <v>0</v>
      </c>
    </row>
    <row r="1119" spans="1:36" x14ac:dyDescent="0.25">
      <c r="A1119" t="s">
        <v>197</v>
      </c>
      <c r="B1119" t="s">
        <v>8</v>
      </c>
      <c r="C1119" t="s">
        <v>9</v>
      </c>
      <c r="D1119">
        <v>256</v>
      </c>
      <c r="E1119">
        <v>144</v>
      </c>
      <c r="F1119">
        <v>13</v>
      </c>
      <c r="G1119" t="s">
        <v>10</v>
      </c>
      <c r="H1119" t="s">
        <v>66</v>
      </c>
      <c r="I1119" t="s">
        <v>58</v>
      </c>
      <c r="J1119" s="1">
        <v>120</v>
      </c>
      <c r="P1119" t="s">
        <v>51</v>
      </c>
      <c r="Q1119" t="s">
        <v>58</v>
      </c>
      <c r="AB1119" s="1">
        <v>96</v>
      </c>
      <c r="AC1119" s="1">
        <v>2725945</v>
      </c>
      <c r="AE1119" s="1">
        <v>2236</v>
      </c>
      <c r="AF1119">
        <f t="shared" si="96"/>
        <v>3</v>
      </c>
      <c r="AG1119">
        <f t="shared" si="97"/>
        <v>0</v>
      </c>
      <c r="AH1119">
        <f t="shared" si="98"/>
        <v>0</v>
      </c>
      <c r="AI1119">
        <f t="shared" si="99"/>
        <v>3</v>
      </c>
      <c r="AJ1119">
        <f t="shared" si="100"/>
        <v>0</v>
      </c>
    </row>
    <row r="1120" spans="1:36" x14ac:dyDescent="0.25">
      <c r="A1120" t="s">
        <v>197</v>
      </c>
      <c r="B1120" t="s">
        <v>37</v>
      </c>
      <c r="C1120" t="s">
        <v>9</v>
      </c>
      <c r="D1120">
        <v>426</v>
      </c>
      <c r="E1120">
        <v>240</v>
      </c>
      <c r="F1120">
        <v>25</v>
      </c>
      <c r="G1120" t="s">
        <v>13</v>
      </c>
      <c r="H1120" t="s">
        <v>38</v>
      </c>
      <c r="I1120" t="s">
        <v>59</v>
      </c>
      <c r="J1120" s="1">
        <v>248</v>
      </c>
      <c r="P1120" t="s">
        <v>51</v>
      </c>
      <c r="Q1120" t="s">
        <v>58</v>
      </c>
      <c r="AB1120" s="1">
        <v>192</v>
      </c>
      <c r="AC1120" s="1">
        <v>128</v>
      </c>
      <c r="AE1120" s="1">
        <v>2237</v>
      </c>
      <c r="AF1120">
        <f t="shared" si="96"/>
        <v>3</v>
      </c>
      <c r="AG1120">
        <f t="shared" si="97"/>
        <v>0</v>
      </c>
      <c r="AH1120">
        <f t="shared" si="98"/>
        <v>0</v>
      </c>
      <c r="AI1120">
        <f t="shared" si="99"/>
        <v>3</v>
      </c>
      <c r="AJ1120">
        <f t="shared" si="100"/>
        <v>0</v>
      </c>
    </row>
    <row r="1121" spans="1:36" x14ac:dyDescent="0.25">
      <c r="A1121" t="s">
        <v>197</v>
      </c>
      <c r="B1121" t="s">
        <v>8</v>
      </c>
      <c r="C1121" t="s">
        <v>9</v>
      </c>
      <c r="D1121">
        <v>426</v>
      </c>
      <c r="E1121">
        <v>240</v>
      </c>
      <c r="F1121">
        <v>25</v>
      </c>
      <c r="G1121" t="s">
        <v>10</v>
      </c>
      <c r="H1121" t="s">
        <v>36</v>
      </c>
      <c r="I1121" t="s">
        <v>59</v>
      </c>
      <c r="J1121" s="1">
        <v>270</v>
      </c>
      <c r="P1121" t="s">
        <v>51</v>
      </c>
      <c r="Q1121" t="s">
        <v>58</v>
      </c>
      <c r="AB1121" s="1">
        <v>110921</v>
      </c>
      <c r="AC1121" s="1">
        <v>119</v>
      </c>
      <c r="AE1121" s="1">
        <v>2238</v>
      </c>
      <c r="AF1121">
        <f t="shared" si="96"/>
        <v>1</v>
      </c>
      <c r="AG1121">
        <f t="shared" si="97"/>
        <v>0</v>
      </c>
      <c r="AH1121">
        <f t="shared" si="98"/>
        <v>0</v>
      </c>
      <c r="AI1121">
        <f t="shared" si="99"/>
        <v>1</v>
      </c>
      <c r="AJ1121">
        <f t="shared" si="100"/>
        <v>0</v>
      </c>
    </row>
    <row r="1122" spans="1:36" x14ac:dyDescent="0.25">
      <c r="A1122" t="s">
        <v>197</v>
      </c>
      <c r="B1122" t="s">
        <v>8</v>
      </c>
      <c r="C1122" t="s">
        <v>9</v>
      </c>
      <c r="D1122">
        <v>640</v>
      </c>
      <c r="E1122">
        <v>360</v>
      </c>
      <c r="F1122">
        <v>25</v>
      </c>
      <c r="G1122" t="s">
        <v>10</v>
      </c>
      <c r="H1122" t="s">
        <v>39</v>
      </c>
      <c r="I1122" t="s">
        <v>57</v>
      </c>
      <c r="J1122" s="1">
        <v>480</v>
      </c>
      <c r="P1122" t="s">
        <v>51</v>
      </c>
      <c r="Q1122" t="s">
        <v>58</v>
      </c>
      <c r="AB1122" s="1">
        <v>247314</v>
      </c>
      <c r="AC1122" s="1">
        <v>224</v>
      </c>
      <c r="AE1122" s="1">
        <v>2239</v>
      </c>
      <c r="AF1122">
        <f t="shared" si="96"/>
        <v>3</v>
      </c>
      <c r="AG1122">
        <f t="shared" si="97"/>
        <v>0</v>
      </c>
      <c r="AH1122">
        <f t="shared" si="98"/>
        <v>0</v>
      </c>
      <c r="AI1122">
        <f t="shared" si="99"/>
        <v>3</v>
      </c>
      <c r="AJ1122">
        <f t="shared" si="100"/>
        <v>0</v>
      </c>
    </row>
    <row r="1123" spans="1:36" x14ac:dyDescent="0.25">
      <c r="A1123" t="s">
        <v>197</v>
      </c>
      <c r="B1123" t="s">
        <v>19</v>
      </c>
      <c r="C1123" t="s">
        <v>9</v>
      </c>
      <c r="D1123">
        <v>640</v>
      </c>
      <c r="E1123">
        <v>360</v>
      </c>
      <c r="F1123">
        <v>25</v>
      </c>
      <c r="G1123" t="s">
        <v>13</v>
      </c>
      <c r="H1123" t="s">
        <v>40</v>
      </c>
      <c r="I1123" t="s">
        <v>57</v>
      </c>
      <c r="J1123" s="1">
        <v>611</v>
      </c>
      <c r="P1123" t="s">
        <v>51</v>
      </c>
      <c r="Q1123" t="s">
        <v>58</v>
      </c>
      <c r="AB1123" s="1">
        <v>608036</v>
      </c>
      <c r="AC1123" s="1">
        <v>395</v>
      </c>
      <c r="AE1123" s="1">
        <v>2240</v>
      </c>
      <c r="AF1123">
        <f t="shared" si="96"/>
        <v>3</v>
      </c>
      <c r="AG1123">
        <f t="shared" si="97"/>
        <v>0</v>
      </c>
      <c r="AH1123">
        <f t="shared" si="98"/>
        <v>0</v>
      </c>
      <c r="AI1123">
        <f t="shared" si="99"/>
        <v>3</v>
      </c>
      <c r="AJ1123">
        <f t="shared" si="100"/>
        <v>0</v>
      </c>
    </row>
    <row r="1124" spans="1:36" x14ac:dyDescent="0.25">
      <c r="A1124" t="s">
        <v>197</v>
      </c>
      <c r="B1124" t="s">
        <v>8</v>
      </c>
      <c r="C1124" t="s">
        <v>9</v>
      </c>
      <c r="D1124">
        <v>854</v>
      </c>
      <c r="E1124">
        <v>480</v>
      </c>
      <c r="F1124">
        <v>25</v>
      </c>
      <c r="G1124" t="s">
        <v>10</v>
      </c>
      <c r="H1124" t="s">
        <v>41</v>
      </c>
      <c r="I1124" t="s">
        <v>60</v>
      </c>
      <c r="J1124" s="1">
        <v>873</v>
      </c>
      <c r="P1124" t="s">
        <v>51</v>
      </c>
      <c r="Q1124" t="s">
        <v>58</v>
      </c>
      <c r="AB1124" s="1">
        <v>1106368</v>
      </c>
      <c r="AC1124" s="1">
        <v>684</v>
      </c>
      <c r="AE1124" s="1">
        <v>2241.62</v>
      </c>
      <c r="AF1124">
        <f t="shared" si="96"/>
        <v>1</v>
      </c>
      <c r="AG1124">
        <f t="shared" si="97"/>
        <v>0</v>
      </c>
      <c r="AH1124">
        <f t="shared" si="98"/>
        <v>0</v>
      </c>
      <c r="AI1124">
        <f t="shared" si="99"/>
        <v>1</v>
      </c>
      <c r="AJ1124">
        <f t="shared" si="100"/>
        <v>0</v>
      </c>
    </row>
    <row r="1125" spans="1:36" x14ac:dyDescent="0.25">
      <c r="A1125" t="s">
        <v>197</v>
      </c>
      <c r="B1125" t="s">
        <v>19</v>
      </c>
      <c r="C1125" t="s">
        <v>9</v>
      </c>
      <c r="D1125">
        <v>854</v>
      </c>
      <c r="E1125">
        <v>480</v>
      </c>
      <c r="F1125">
        <v>25</v>
      </c>
      <c r="G1125" t="s">
        <v>13</v>
      </c>
      <c r="H1125" t="s">
        <v>42</v>
      </c>
      <c r="I1125" t="s">
        <v>60</v>
      </c>
      <c r="J1125" s="1">
        <v>1107</v>
      </c>
      <c r="P1125" t="s">
        <v>51</v>
      </c>
      <c r="Q1125" t="s">
        <v>58</v>
      </c>
      <c r="AB1125" s="1">
        <v>2183406</v>
      </c>
      <c r="AC1125" s="1">
        <v>1372</v>
      </c>
      <c r="AE1125" s="1">
        <v>2242</v>
      </c>
      <c r="AF1125">
        <f t="shared" si="96"/>
        <v>2</v>
      </c>
      <c r="AG1125">
        <f t="shared" si="97"/>
        <v>0</v>
      </c>
      <c r="AH1125">
        <f t="shared" si="98"/>
        <v>0</v>
      </c>
      <c r="AI1125">
        <f t="shared" si="99"/>
        <v>2</v>
      </c>
      <c r="AJ1125">
        <f t="shared" si="100"/>
        <v>0</v>
      </c>
    </row>
    <row r="1126" spans="1:36" x14ac:dyDescent="0.25">
      <c r="A1126" t="s">
        <v>197</v>
      </c>
      <c r="B1126" t="s">
        <v>8</v>
      </c>
      <c r="C1126" t="s">
        <v>9</v>
      </c>
      <c r="D1126">
        <v>1280</v>
      </c>
      <c r="E1126">
        <v>720</v>
      </c>
      <c r="F1126">
        <v>25</v>
      </c>
      <c r="G1126" t="s">
        <v>10</v>
      </c>
      <c r="H1126" t="s">
        <v>43</v>
      </c>
      <c r="I1126" t="s">
        <v>61</v>
      </c>
      <c r="J1126" s="1">
        <v>1661</v>
      </c>
      <c r="P1126" t="s">
        <v>51</v>
      </c>
      <c r="Q1126" t="s">
        <v>58</v>
      </c>
      <c r="AB1126" s="1">
        <v>3897804</v>
      </c>
      <c r="AC1126" s="1">
        <v>2402</v>
      </c>
      <c r="AE1126" s="1">
        <v>2242.4899999999998</v>
      </c>
      <c r="AF1126">
        <f t="shared" si="96"/>
        <v>1</v>
      </c>
      <c r="AG1126">
        <f t="shared" si="97"/>
        <v>0</v>
      </c>
      <c r="AH1126">
        <f t="shared" si="98"/>
        <v>0</v>
      </c>
      <c r="AI1126">
        <f t="shared" si="99"/>
        <v>1</v>
      </c>
      <c r="AJ1126">
        <f t="shared" si="100"/>
        <v>0</v>
      </c>
    </row>
    <row r="1127" spans="1:36" x14ac:dyDescent="0.25">
      <c r="A1127" t="s">
        <v>197</v>
      </c>
      <c r="B1127" t="s">
        <v>44</v>
      </c>
      <c r="C1127" t="s">
        <v>9</v>
      </c>
      <c r="D1127">
        <v>1280</v>
      </c>
      <c r="E1127">
        <v>720</v>
      </c>
      <c r="F1127">
        <v>25</v>
      </c>
      <c r="G1127" t="s">
        <v>13</v>
      </c>
      <c r="H1127" t="s">
        <v>45</v>
      </c>
      <c r="I1127" t="s">
        <v>61</v>
      </c>
      <c r="J1127" s="1">
        <v>2258</v>
      </c>
      <c r="P1127" t="s">
        <v>51</v>
      </c>
      <c r="Q1127" t="s">
        <v>58</v>
      </c>
      <c r="AB1127" s="1">
        <v>96</v>
      </c>
      <c r="AC1127" s="1">
        <v>128</v>
      </c>
      <c r="AE1127" s="1">
        <v>2243</v>
      </c>
      <c r="AF1127">
        <f t="shared" si="96"/>
        <v>1</v>
      </c>
      <c r="AG1127">
        <f t="shared" si="97"/>
        <v>0</v>
      </c>
      <c r="AH1127">
        <f t="shared" si="98"/>
        <v>0</v>
      </c>
      <c r="AI1127">
        <f t="shared" si="99"/>
        <v>1</v>
      </c>
      <c r="AJ1127">
        <f t="shared" si="100"/>
        <v>0</v>
      </c>
    </row>
    <row r="1128" spans="1:36" x14ac:dyDescent="0.25">
      <c r="A1128" t="s">
        <v>197</v>
      </c>
      <c r="B1128" t="s">
        <v>8</v>
      </c>
      <c r="C1128" t="s">
        <v>9</v>
      </c>
      <c r="D1128">
        <v>1920</v>
      </c>
      <c r="E1128">
        <v>1080</v>
      </c>
      <c r="F1128">
        <v>25</v>
      </c>
      <c r="G1128" t="s">
        <v>10</v>
      </c>
      <c r="H1128" t="s">
        <v>46</v>
      </c>
      <c r="I1128" t="s">
        <v>62</v>
      </c>
      <c r="J1128" s="1">
        <v>2863</v>
      </c>
      <c r="P1128" t="s">
        <v>51</v>
      </c>
      <c r="Q1128" t="s">
        <v>58</v>
      </c>
      <c r="AB1128" s="1">
        <v>192</v>
      </c>
      <c r="AC1128" s="1">
        <v>108244</v>
      </c>
      <c r="AE1128" s="1">
        <v>2244</v>
      </c>
      <c r="AF1128">
        <f t="shared" si="96"/>
        <v>2</v>
      </c>
      <c r="AG1128">
        <f t="shared" si="97"/>
        <v>0</v>
      </c>
      <c r="AH1128">
        <f t="shared" si="98"/>
        <v>0</v>
      </c>
      <c r="AI1128">
        <f t="shared" si="99"/>
        <v>2</v>
      </c>
      <c r="AJ1128">
        <f t="shared" si="100"/>
        <v>0</v>
      </c>
    </row>
    <row r="1129" spans="1:36" x14ac:dyDescent="0.25">
      <c r="A1129" t="s">
        <v>197</v>
      </c>
      <c r="B1129" t="s">
        <v>47</v>
      </c>
      <c r="C1129" t="s">
        <v>9</v>
      </c>
      <c r="D1129">
        <v>1920</v>
      </c>
      <c r="E1129">
        <v>1080</v>
      </c>
      <c r="F1129">
        <v>25</v>
      </c>
      <c r="G1129" t="s">
        <v>13</v>
      </c>
      <c r="H1129" t="s">
        <v>48</v>
      </c>
      <c r="I1129" t="s">
        <v>62</v>
      </c>
      <c r="J1129" s="1">
        <v>4166</v>
      </c>
      <c r="P1129" t="s">
        <v>51</v>
      </c>
      <c r="Q1129" t="s">
        <v>58</v>
      </c>
      <c r="AB1129" s="1">
        <v>111</v>
      </c>
      <c r="AC1129" s="1">
        <v>270521</v>
      </c>
      <c r="AE1129" s="1">
        <v>2245</v>
      </c>
      <c r="AF1129">
        <f t="shared" si="96"/>
        <v>3</v>
      </c>
      <c r="AG1129">
        <f t="shared" si="97"/>
        <v>0</v>
      </c>
      <c r="AH1129">
        <f t="shared" si="98"/>
        <v>0</v>
      </c>
      <c r="AI1129">
        <f t="shared" si="99"/>
        <v>3</v>
      </c>
      <c r="AJ1129">
        <f t="shared" si="100"/>
        <v>0</v>
      </c>
    </row>
    <row r="1130" spans="1:36" x14ac:dyDescent="0.25">
      <c r="A1130" t="s">
        <v>197</v>
      </c>
      <c r="B1130" t="s">
        <v>23</v>
      </c>
      <c r="C1130" t="s">
        <v>67</v>
      </c>
      <c r="D1130">
        <v>320</v>
      </c>
      <c r="E1130">
        <v>0</v>
      </c>
      <c r="F1130">
        <v>0</v>
      </c>
      <c r="G1130" t="s">
        <v>24</v>
      </c>
      <c r="H1130" t="s">
        <v>25</v>
      </c>
      <c r="I1130" t="s">
        <v>68</v>
      </c>
      <c r="J1130" s="1" t="s">
        <v>9</v>
      </c>
      <c r="P1130" t="s">
        <v>51</v>
      </c>
      <c r="Q1130" t="s">
        <v>58</v>
      </c>
      <c r="AB1130" s="1">
        <v>251</v>
      </c>
      <c r="AC1130" s="1">
        <v>503877</v>
      </c>
      <c r="AE1130" s="1">
        <v>2246</v>
      </c>
      <c r="AF1130">
        <f t="shared" si="96"/>
        <v>2</v>
      </c>
      <c r="AG1130">
        <f t="shared" si="97"/>
        <v>0</v>
      </c>
      <c r="AH1130">
        <f t="shared" si="98"/>
        <v>0</v>
      </c>
      <c r="AI1130">
        <f t="shared" si="99"/>
        <v>2</v>
      </c>
      <c r="AJ1130">
        <f t="shared" si="100"/>
        <v>0</v>
      </c>
    </row>
    <row r="1131" spans="1:36" x14ac:dyDescent="0.25">
      <c r="A1131" t="s">
        <v>197</v>
      </c>
      <c r="B1131" t="s">
        <v>23</v>
      </c>
      <c r="C1131" t="s">
        <v>67</v>
      </c>
      <c r="D1131">
        <v>176</v>
      </c>
      <c r="E1131">
        <v>144</v>
      </c>
      <c r="F1131">
        <v>0</v>
      </c>
      <c r="G1131" t="s">
        <v>24</v>
      </c>
      <c r="H1131" t="s">
        <v>26</v>
      </c>
      <c r="I1131" t="s">
        <v>55</v>
      </c>
      <c r="J1131" s="1">
        <v>24</v>
      </c>
      <c r="P1131" t="s">
        <v>51</v>
      </c>
      <c r="Q1131" t="s">
        <v>58</v>
      </c>
      <c r="AB1131" s="1">
        <v>607</v>
      </c>
      <c r="AC1131" s="1">
        <v>863093</v>
      </c>
      <c r="AE1131" s="1">
        <v>2247</v>
      </c>
      <c r="AF1131">
        <f t="shared" si="96"/>
        <v>2</v>
      </c>
      <c r="AG1131">
        <f t="shared" si="97"/>
        <v>0</v>
      </c>
      <c r="AH1131">
        <f t="shared" si="98"/>
        <v>0</v>
      </c>
      <c r="AI1131">
        <f t="shared" si="99"/>
        <v>2</v>
      </c>
      <c r="AJ1131">
        <f t="shared" si="100"/>
        <v>0</v>
      </c>
    </row>
    <row r="1132" spans="1:36" x14ac:dyDescent="0.25">
      <c r="A1132" t="s">
        <v>197</v>
      </c>
      <c r="B1132" t="s">
        <v>27</v>
      </c>
      <c r="C1132" t="s">
        <v>28</v>
      </c>
      <c r="D1132">
        <v>400</v>
      </c>
      <c r="E1132">
        <v>240</v>
      </c>
      <c r="F1132">
        <v>0</v>
      </c>
      <c r="G1132" t="s">
        <v>29</v>
      </c>
      <c r="H1132" t="s">
        <v>30</v>
      </c>
      <c r="I1132" t="s">
        <v>56</v>
      </c>
      <c r="J1132" s="1">
        <v>64</v>
      </c>
      <c r="P1132" t="s">
        <v>51</v>
      </c>
      <c r="Q1132" t="s">
        <v>58</v>
      </c>
      <c r="AB1132" s="1">
        <v>1108</v>
      </c>
      <c r="AC1132" s="1">
        <v>1684307</v>
      </c>
      <c r="AE1132" s="1">
        <v>2248</v>
      </c>
      <c r="AF1132">
        <f t="shared" si="96"/>
        <v>2</v>
      </c>
      <c r="AG1132">
        <f t="shared" si="97"/>
        <v>0</v>
      </c>
      <c r="AH1132">
        <f t="shared" si="98"/>
        <v>0</v>
      </c>
      <c r="AI1132">
        <f t="shared" si="99"/>
        <v>2</v>
      </c>
      <c r="AJ1132">
        <f t="shared" si="100"/>
        <v>0</v>
      </c>
    </row>
    <row r="1133" spans="1:36" x14ac:dyDescent="0.25">
      <c r="A1133" t="s">
        <v>197</v>
      </c>
      <c r="B1133" t="s">
        <v>31</v>
      </c>
      <c r="C1133" t="s">
        <v>69</v>
      </c>
      <c r="D1133">
        <v>640</v>
      </c>
      <c r="E1133">
        <v>360</v>
      </c>
      <c r="F1133">
        <v>0</v>
      </c>
      <c r="G1133" t="s">
        <v>10</v>
      </c>
      <c r="H1133" t="s">
        <v>32</v>
      </c>
      <c r="I1133" t="s">
        <v>57</v>
      </c>
      <c r="J1133" s="1">
        <v>128</v>
      </c>
      <c r="P1133" t="s">
        <v>51</v>
      </c>
      <c r="Q1133" t="s">
        <v>58</v>
      </c>
      <c r="AB1133" s="1">
        <v>2208</v>
      </c>
      <c r="AC1133" s="1">
        <v>2927.79</v>
      </c>
      <c r="AE1133" s="1">
        <v>2249</v>
      </c>
      <c r="AF1133">
        <f t="shared" si="96"/>
        <v>2</v>
      </c>
      <c r="AG1133">
        <f t="shared" si="97"/>
        <v>0</v>
      </c>
      <c r="AH1133">
        <f t="shared" si="98"/>
        <v>0</v>
      </c>
      <c r="AI1133">
        <f t="shared" si="99"/>
        <v>2</v>
      </c>
      <c r="AJ1133">
        <f t="shared" si="100"/>
        <v>0</v>
      </c>
    </row>
    <row r="1134" spans="1:36" x14ac:dyDescent="0.25">
      <c r="A1134" t="s">
        <v>197</v>
      </c>
      <c r="B1134" t="s">
        <v>33</v>
      </c>
      <c r="C1134" t="s">
        <v>67</v>
      </c>
      <c r="D1134">
        <v>640</v>
      </c>
      <c r="E1134">
        <v>360</v>
      </c>
      <c r="F1134">
        <v>0</v>
      </c>
      <c r="G1134" t="s">
        <v>13</v>
      </c>
      <c r="H1134" t="s">
        <v>34</v>
      </c>
      <c r="I1134" t="s">
        <v>57</v>
      </c>
      <c r="J1134" s="1">
        <v>96</v>
      </c>
      <c r="P1134" t="s">
        <v>51</v>
      </c>
      <c r="Q1134" t="s">
        <v>58</v>
      </c>
      <c r="AB1134" s="1">
        <v>96</v>
      </c>
      <c r="AC1134" s="1">
        <v>128</v>
      </c>
      <c r="AE1134" s="1">
        <v>2250</v>
      </c>
      <c r="AF1134">
        <f t="shared" si="96"/>
        <v>2</v>
      </c>
      <c r="AG1134">
        <f t="shared" si="97"/>
        <v>0</v>
      </c>
      <c r="AH1134">
        <f t="shared" si="98"/>
        <v>0</v>
      </c>
      <c r="AI1134">
        <f t="shared" si="99"/>
        <v>2</v>
      </c>
      <c r="AJ1134">
        <f t="shared" si="100"/>
        <v>0</v>
      </c>
    </row>
    <row r="1135" spans="1:36" x14ac:dyDescent="0.25">
      <c r="A1135" t="s">
        <v>197</v>
      </c>
      <c r="B1135" t="s">
        <v>49</v>
      </c>
      <c r="C1135" t="s">
        <v>67</v>
      </c>
      <c r="D1135">
        <v>1280</v>
      </c>
      <c r="E1135">
        <v>720</v>
      </c>
      <c r="F1135">
        <v>0</v>
      </c>
      <c r="G1135" t="s">
        <v>13</v>
      </c>
      <c r="H1135" t="s">
        <v>50</v>
      </c>
      <c r="I1135" t="s">
        <v>61</v>
      </c>
      <c r="J1135" s="1">
        <v>192</v>
      </c>
      <c r="P1135" t="s">
        <v>51</v>
      </c>
      <c r="Q1135" t="s">
        <v>58</v>
      </c>
      <c r="AB1135" s="1">
        <v>192</v>
      </c>
      <c r="AC1135" s="1">
        <v>121</v>
      </c>
      <c r="AE1135" s="1">
        <v>2251</v>
      </c>
      <c r="AF1135">
        <f t="shared" si="96"/>
        <v>2</v>
      </c>
      <c r="AG1135">
        <f t="shared" si="97"/>
        <v>0</v>
      </c>
      <c r="AH1135">
        <f t="shared" si="98"/>
        <v>0</v>
      </c>
      <c r="AI1135">
        <f t="shared" si="99"/>
        <v>2</v>
      </c>
      <c r="AJ1135">
        <f t="shared" si="100"/>
        <v>0</v>
      </c>
    </row>
    <row r="1136" spans="1:36" x14ac:dyDescent="0.25">
      <c r="A1136" t="s">
        <v>198</v>
      </c>
      <c r="B1136" t="s">
        <v>8</v>
      </c>
      <c r="C1136" t="s">
        <v>9</v>
      </c>
      <c r="D1136">
        <v>256</v>
      </c>
      <c r="E1136">
        <v>144</v>
      </c>
      <c r="F1136">
        <v>13</v>
      </c>
      <c r="G1136" t="s">
        <v>10</v>
      </c>
      <c r="H1136" t="s">
        <v>66</v>
      </c>
      <c r="I1136" t="s">
        <v>58</v>
      </c>
      <c r="J1136" s="1">
        <v>101</v>
      </c>
      <c r="P1136" t="s">
        <v>51</v>
      </c>
      <c r="Q1136" t="s">
        <v>58</v>
      </c>
      <c r="AB1136" s="1">
        <v>113</v>
      </c>
      <c r="AC1136" s="1">
        <v>272</v>
      </c>
      <c r="AE1136" s="1">
        <v>2252</v>
      </c>
      <c r="AF1136">
        <f t="shared" si="96"/>
        <v>1</v>
      </c>
      <c r="AG1136">
        <f t="shared" si="97"/>
        <v>0</v>
      </c>
      <c r="AH1136">
        <f t="shared" si="98"/>
        <v>0</v>
      </c>
      <c r="AI1136">
        <f t="shared" si="99"/>
        <v>1</v>
      </c>
      <c r="AJ1136">
        <f t="shared" si="100"/>
        <v>0</v>
      </c>
    </row>
    <row r="1137" spans="1:36" x14ac:dyDescent="0.25">
      <c r="A1137" t="s">
        <v>198</v>
      </c>
      <c r="B1137" t="s">
        <v>12</v>
      </c>
      <c r="C1137" t="s">
        <v>9</v>
      </c>
      <c r="D1137">
        <v>256</v>
      </c>
      <c r="E1137">
        <v>144</v>
      </c>
      <c r="F1137">
        <v>13</v>
      </c>
      <c r="G1137" t="s">
        <v>13</v>
      </c>
      <c r="H1137" t="s">
        <v>35</v>
      </c>
      <c r="I1137" t="s">
        <v>58</v>
      </c>
      <c r="J1137" s="1">
        <v>110</v>
      </c>
      <c r="P1137" t="s">
        <v>51</v>
      </c>
      <c r="Q1137" t="s">
        <v>58</v>
      </c>
      <c r="AB1137" s="1">
        <v>248</v>
      </c>
      <c r="AC1137" s="1">
        <v>488</v>
      </c>
      <c r="AE1137" s="1">
        <v>2254</v>
      </c>
      <c r="AF1137">
        <f t="shared" si="96"/>
        <v>2</v>
      </c>
      <c r="AG1137">
        <f t="shared" si="97"/>
        <v>0</v>
      </c>
      <c r="AH1137">
        <f t="shared" si="98"/>
        <v>0</v>
      </c>
      <c r="AI1137">
        <f t="shared" si="99"/>
        <v>2</v>
      </c>
      <c r="AJ1137">
        <f t="shared" si="100"/>
        <v>0</v>
      </c>
    </row>
    <row r="1138" spans="1:36" x14ac:dyDescent="0.25">
      <c r="A1138" t="s">
        <v>198</v>
      </c>
      <c r="B1138" t="s">
        <v>8</v>
      </c>
      <c r="C1138" t="s">
        <v>9</v>
      </c>
      <c r="D1138">
        <v>426</v>
      </c>
      <c r="E1138">
        <v>240</v>
      </c>
      <c r="F1138">
        <v>25</v>
      </c>
      <c r="G1138" t="s">
        <v>10</v>
      </c>
      <c r="H1138" t="s">
        <v>36</v>
      </c>
      <c r="I1138" t="s">
        <v>59</v>
      </c>
      <c r="J1138" s="1">
        <v>185</v>
      </c>
      <c r="P1138" t="s">
        <v>51</v>
      </c>
      <c r="Q1138" t="s">
        <v>58</v>
      </c>
      <c r="AB1138" s="1">
        <v>610</v>
      </c>
      <c r="AC1138" s="1">
        <v>810</v>
      </c>
      <c r="AE1138" s="1">
        <v>2255</v>
      </c>
      <c r="AF1138">
        <f t="shared" si="96"/>
        <v>2</v>
      </c>
      <c r="AG1138">
        <f t="shared" si="97"/>
        <v>0</v>
      </c>
      <c r="AH1138">
        <f t="shared" si="98"/>
        <v>0</v>
      </c>
      <c r="AI1138">
        <f t="shared" si="99"/>
        <v>2</v>
      </c>
      <c r="AJ1138">
        <f t="shared" si="100"/>
        <v>0</v>
      </c>
    </row>
    <row r="1139" spans="1:36" x14ac:dyDescent="0.25">
      <c r="A1139" t="s">
        <v>198</v>
      </c>
      <c r="B1139" t="s">
        <v>37</v>
      </c>
      <c r="C1139" t="s">
        <v>9</v>
      </c>
      <c r="D1139">
        <v>426</v>
      </c>
      <c r="E1139">
        <v>240</v>
      </c>
      <c r="F1139">
        <v>25</v>
      </c>
      <c r="G1139" t="s">
        <v>13</v>
      </c>
      <c r="H1139" t="s">
        <v>38</v>
      </c>
      <c r="I1139" t="s">
        <v>59</v>
      </c>
      <c r="J1139" s="1">
        <v>246</v>
      </c>
      <c r="P1139" t="s">
        <v>51</v>
      </c>
      <c r="Q1139" t="s">
        <v>58</v>
      </c>
      <c r="AB1139" s="1">
        <v>1116</v>
      </c>
      <c r="AC1139" s="1">
        <v>1507</v>
      </c>
      <c r="AE1139" s="1">
        <v>2257</v>
      </c>
      <c r="AF1139">
        <f t="shared" si="96"/>
        <v>1</v>
      </c>
      <c r="AG1139">
        <f t="shared" si="97"/>
        <v>0</v>
      </c>
      <c r="AH1139">
        <f t="shared" si="98"/>
        <v>0</v>
      </c>
      <c r="AI1139">
        <f t="shared" si="99"/>
        <v>1</v>
      </c>
      <c r="AJ1139">
        <f t="shared" si="100"/>
        <v>0</v>
      </c>
    </row>
    <row r="1140" spans="1:36" x14ac:dyDescent="0.25">
      <c r="A1140" t="s">
        <v>198</v>
      </c>
      <c r="B1140" t="s">
        <v>19</v>
      </c>
      <c r="C1140" t="s">
        <v>9</v>
      </c>
      <c r="D1140">
        <v>640</v>
      </c>
      <c r="E1140">
        <v>360</v>
      </c>
      <c r="F1140">
        <v>25</v>
      </c>
      <c r="G1140" t="s">
        <v>13</v>
      </c>
      <c r="H1140" t="s">
        <v>40</v>
      </c>
      <c r="I1140" t="s">
        <v>57</v>
      </c>
      <c r="J1140" s="1">
        <v>285</v>
      </c>
      <c r="P1140" t="s">
        <v>51</v>
      </c>
      <c r="Q1140" t="s">
        <v>58</v>
      </c>
      <c r="AB1140" s="1">
        <v>2214</v>
      </c>
      <c r="AC1140" s="1">
        <v>2535</v>
      </c>
      <c r="AE1140" s="1">
        <v>2258</v>
      </c>
      <c r="AF1140">
        <f t="shared" si="96"/>
        <v>2</v>
      </c>
      <c r="AG1140">
        <f t="shared" si="97"/>
        <v>0</v>
      </c>
      <c r="AH1140">
        <f t="shared" si="98"/>
        <v>0</v>
      </c>
      <c r="AI1140">
        <f t="shared" si="99"/>
        <v>2</v>
      </c>
      <c r="AJ1140">
        <f t="shared" si="100"/>
        <v>0</v>
      </c>
    </row>
    <row r="1141" spans="1:36" x14ac:dyDescent="0.25">
      <c r="A1141" t="s">
        <v>198</v>
      </c>
      <c r="B1141" t="s">
        <v>8</v>
      </c>
      <c r="C1141" t="s">
        <v>9</v>
      </c>
      <c r="D1141">
        <v>640</v>
      </c>
      <c r="E1141">
        <v>360</v>
      </c>
      <c r="F1141">
        <v>25</v>
      </c>
      <c r="G1141" t="s">
        <v>10</v>
      </c>
      <c r="H1141" t="s">
        <v>39</v>
      </c>
      <c r="I1141" t="s">
        <v>57</v>
      </c>
      <c r="J1141" s="1">
        <v>323</v>
      </c>
      <c r="P1141" t="s">
        <v>51</v>
      </c>
      <c r="Q1141" t="s">
        <v>58</v>
      </c>
      <c r="AB1141" s="1">
        <v>4139</v>
      </c>
      <c r="AC1141" s="1">
        <v>128</v>
      </c>
      <c r="AE1141" s="1">
        <v>2259</v>
      </c>
      <c r="AF1141">
        <f t="shared" si="96"/>
        <v>2</v>
      </c>
      <c r="AG1141">
        <f t="shared" si="97"/>
        <v>0</v>
      </c>
      <c r="AH1141">
        <f t="shared" si="98"/>
        <v>0</v>
      </c>
      <c r="AI1141">
        <f t="shared" si="99"/>
        <v>2</v>
      </c>
      <c r="AJ1141">
        <f t="shared" si="100"/>
        <v>0</v>
      </c>
    </row>
    <row r="1142" spans="1:36" x14ac:dyDescent="0.25">
      <c r="A1142" t="s">
        <v>198</v>
      </c>
      <c r="B1142" t="s">
        <v>8</v>
      </c>
      <c r="C1142" t="s">
        <v>9</v>
      </c>
      <c r="D1142">
        <v>854</v>
      </c>
      <c r="E1142">
        <v>480</v>
      </c>
      <c r="F1142">
        <v>25</v>
      </c>
      <c r="G1142" t="s">
        <v>10</v>
      </c>
      <c r="H1142" t="s">
        <v>41</v>
      </c>
      <c r="I1142" t="s">
        <v>60</v>
      </c>
      <c r="J1142" s="1">
        <v>683</v>
      </c>
      <c r="P1142" t="s">
        <v>51</v>
      </c>
      <c r="Q1142" t="s">
        <v>58</v>
      </c>
      <c r="AB1142" s="1">
        <v>96</v>
      </c>
      <c r="AC1142" s="1">
        <v>132605</v>
      </c>
      <c r="AE1142" s="1">
        <v>2260</v>
      </c>
      <c r="AF1142">
        <f t="shared" si="96"/>
        <v>1</v>
      </c>
      <c r="AG1142">
        <f t="shared" si="97"/>
        <v>0</v>
      </c>
      <c r="AH1142">
        <f t="shared" si="98"/>
        <v>0</v>
      </c>
      <c r="AI1142">
        <f t="shared" si="99"/>
        <v>1</v>
      </c>
      <c r="AJ1142">
        <f t="shared" si="100"/>
        <v>0</v>
      </c>
    </row>
    <row r="1143" spans="1:36" x14ac:dyDescent="0.25">
      <c r="A1143" t="s">
        <v>198</v>
      </c>
      <c r="B1143" t="s">
        <v>19</v>
      </c>
      <c r="C1143" t="s">
        <v>9</v>
      </c>
      <c r="D1143">
        <v>854</v>
      </c>
      <c r="E1143">
        <v>480</v>
      </c>
      <c r="F1143">
        <v>25</v>
      </c>
      <c r="G1143" t="s">
        <v>13</v>
      </c>
      <c r="H1143" t="s">
        <v>42</v>
      </c>
      <c r="I1143" t="s">
        <v>60</v>
      </c>
      <c r="J1143" s="1">
        <v>749</v>
      </c>
      <c r="P1143" t="s">
        <v>51</v>
      </c>
      <c r="Q1143" t="s">
        <v>58</v>
      </c>
      <c r="AB1143" s="1">
        <v>192</v>
      </c>
      <c r="AC1143" s="1">
        <v>245379</v>
      </c>
      <c r="AE1143" s="1">
        <v>2260.94</v>
      </c>
      <c r="AF1143">
        <f t="shared" si="96"/>
        <v>1</v>
      </c>
      <c r="AG1143">
        <f t="shared" si="97"/>
        <v>0</v>
      </c>
      <c r="AH1143">
        <f t="shared" si="98"/>
        <v>0</v>
      </c>
      <c r="AI1143">
        <f t="shared" si="99"/>
        <v>1</v>
      </c>
      <c r="AJ1143">
        <f t="shared" si="100"/>
        <v>0</v>
      </c>
    </row>
    <row r="1144" spans="1:36" x14ac:dyDescent="0.25">
      <c r="A1144" t="s">
        <v>198</v>
      </c>
      <c r="B1144" t="s">
        <v>8</v>
      </c>
      <c r="C1144" t="s">
        <v>9</v>
      </c>
      <c r="D1144">
        <v>1280</v>
      </c>
      <c r="E1144">
        <v>720</v>
      </c>
      <c r="F1144">
        <v>25</v>
      </c>
      <c r="G1144" t="s">
        <v>10</v>
      </c>
      <c r="H1144" t="s">
        <v>43</v>
      </c>
      <c r="I1144" t="s">
        <v>61</v>
      </c>
      <c r="J1144" s="1">
        <v>1777</v>
      </c>
      <c r="P1144" t="s">
        <v>51</v>
      </c>
      <c r="Q1144" t="s">
        <v>58</v>
      </c>
      <c r="AB1144" s="1">
        <v>110985</v>
      </c>
      <c r="AC1144" s="1">
        <v>452352</v>
      </c>
      <c r="AE1144" s="1">
        <v>2261</v>
      </c>
      <c r="AF1144">
        <f t="shared" si="96"/>
        <v>2</v>
      </c>
      <c r="AG1144">
        <f t="shared" si="97"/>
        <v>0</v>
      </c>
      <c r="AH1144">
        <f t="shared" si="98"/>
        <v>0</v>
      </c>
      <c r="AI1144">
        <f t="shared" si="99"/>
        <v>2</v>
      </c>
      <c r="AJ1144">
        <f t="shared" si="100"/>
        <v>0</v>
      </c>
    </row>
    <row r="1145" spans="1:36" x14ac:dyDescent="0.25">
      <c r="A1145" t="s">
        <v>198</v>
      </c>
      <c r="B1145" t="s">
        <v>44</v>
      </c>
      <c r="C1145" t="s">
        <v>9</v>
      </c>
      <c r="D1145">
        <v>1280</v>
      </c>
      <c r="E1145">
        <v>720</v>
      </c>
      <c r="F1145">
        <v>25</v>
      </c>
      <c r="G1145" t="s">
        <v>13</v>
      </c>
      <c r="H1145" t="s">
        <v>45</v>
      </c>
      <c r="I1145" t="s">
        <v>61</v>
      </c>
      <c r="J1145" s="1">
        <v>2119</v>
      </c>
      <c r="P1145" t="s">
        <v>51</v>
      </c>
      <c r="Q1145" t="s">
        <v>58</v>
      </c>
      <c r="AB1145" s="1">
        <v>247192</v>
      </c>
      <c r="AC1145" s="1">
        <v>790912</v>
      </c>
      <c r="AE1145" s="1">
        <v>2262</v>
      </c>
      <c r="AF1145">
        <f t="shared" si="96"/>
        <v>2</v>
      </c>
      <c r="AG1145">
        <f t="shared" si="97"/>
        <v>0</v>
      </c>
      <c r="AH1145">
        <f t="shared" si="98"/>
        <v>0</v>
      </c>
      <c r="AI1145">
        <f t="shared" si="99"/>
        <v>2</v>
      </c>
      <c r="AJ1145">
        <f t="shared" si="100"/>
        <v>0</v>
      </c>
    </row>
    <row r="1146" spans="1:36" x14ac:dyDescent="0.25">
      <c r="A1146" t="s">
        <v>198</v>
      </c>
      <c r="B1146" t="s">
        <v>8</v>
      </c>
      <c r="C1146" t="s">
        <v>9</v>
      </c>
      <c r="D1146">
        <v>1920</v>
      </c>
      <c r="E1146">
        <v>1080</v>
      </c>
      <c r="F1146">
        <v>25</v>
      </c>
      <c r="G1146" t="s">
        <v>10</v>
      </c>
      <c r="H1146" t="s">
        <v>46</v>
      </c>
      <c r="I1146" t="s">
        <v>62</v>
      </c>
      <c r="J1146" s="1">
        <v>3212</v>
      </c>
      <c r="P1146" t="s">
        <v>51</v>
      </c>
      <c r="Q1146" t="s">
        <v>58</v>
      </c>
      <c r="AB1146" s="1">
        <v>609846</v>
      </c>
      <c r="AC1146" s="1">
        <v>1569766</v>
      </c>
      <c r="AE1146" s="1">
        <v>2265</v>
      </c>
      <c r="AF1146">
        <f t="shared" si="96"/>
        <v>2</v>
      </c>
      <c r="AG1146">
        <f t="shared" si="97"/>
        <v>0</v>
      </c>
      <c r="AH1146">
        <f t="shared" si="98"/>
        <v>0</v>
      </c>
      <c r="AI1146">
        <f t="shared" si="99"/>
        <v>2</v>
      </c>
      <c r="AJ1146">
        <f t="shared" si="100"/>
        <v>0</v>
      </c>
    </row>
    <row r="1147" spans="1:36" x14ac:dyDescent="0.25">
      <c r="A1147" t="s">
        <v>198</v>
      </c>
      <c r="B1147" t="s">
        <v>47</v>
      </c>
      <c r="C1147" t="s">
        <v>9</v>
      </c>
      <c r="D1147">
        <v>1920</v>
      </c>
      <c r="E1147">
        <v>1080</v>
      </c>
      <c r="F1147">
        <v>25</v>
      </c>
      <c r="G1147" t="s">
        <v>13</v>
      </c>
      <c r="H1147" t="s">
        <v>48</v>
      </c>
      <c r="I1147" t="s">
        <v>62</v>
      </c>
      <c r="J1147" s="1">
        <v>4177</v>
      </c>
      <c r="P1147" t="s">
        <v>51</v>
      </c>
      <c r="Q1147" t="s">
        <v>58</v>
      </c>
      <c r="AB1147" s="1">
        <v>1119973</v>
      </c>
      <c r="AC1147" s="1">
        <v>2813994</v>
      </c>
      <c r="AE1147" s="1">
        <v>2266</v>
      </c>
      <c r="AF1147">
        <f t="shared" si="96"/>
        <v>1</v>
      </c>
      <c r="AG1147">
        <f t="shared" si="97"/>
        <v>0</v>
      </c>
      <c r="AH1147">
        <f t="shared" si="98"/>
        <v>0</v>
      </c>
      <c r="AI1147">
        <f t="shared" si="99"/>
        <v>1</v>
      </c>
      <c r="AJ1147">
        <f t="shared" si="100"/>
        <v>0</v>
      </c>
    </row>
    <row r="1148" spans="1:36" x14ac:dyDescent="0.25">
      <c r="A1148" t="s">
        <v>198</v>
      </c>
      <c r="B1148" t="s">
        <v>23</v>
      </c>
      <c r="C1148" t="s">
        <v>67</v>
      </c>
      <c r="D1148">
        <v>320</v>
      </c>
      <c r="E1148">
        <v>0</v>
      </c>
      <c r="F1148">
        <v>0</v>
      </c>
      <c r="G1148" t="s">
        <v>24</v>
      </c>
      <c r="H1148" t="s">
        <v>25</v>
      </c>
      <c r="I1148" t="s">
        <v>68</v>
      </c>
      <c r="J1148" s="1" t="s">
        <v>9</v>
      </c>
      <c r="P1148" t="s">
        <v>51</v>
      </c>
      <c r="Q1148" t="s">
        <v>58</v>
      </c>
      <c r="AB1148" s="1">
        <v>2290.2199999999998</v>
      </c>
      <c r="AC1148" s="1">
        <v>128</v>
      </c>
      <c r="AE1148" s="1">
        <v>2267</v>
      </c>
      <c r="AF1148">
        <f t="shared" si="96"/>
        <v>1</v>
      </c>
      <c r="AG1148">
        <f t="shared" si="97"/>
        <v>0</v>
      </c>
      <c r="AH1148">
        <f t="shared" si="98"/>
        <v>0</v>
      </c>
      <c r="AI1148">
        <f t="shared" si="99"/>
        <v>0</v>
      </c>
      <c r="AJ1148">
        <f t="shared" si="100"/>
        <v>1</v>
      </c>
    </row>
    <row r="1149" spans="1:36" x14ac:dyDescent="0.25">
      <c r="A1149" t="s">
        <v>198</v>
      </c>
      <c r="B1149" t="s">
        <v>23</v>
      </c>
      <c r="C1149" t="s">
        <v>67</v>
      </c>
      <c r="D1149">
        <v>176</v>
      </c>
      <c r="E1149">
        <v>144</v>
      </c>
      <c r="F1149">
        <v>0</v>
      </c>
      <c r="G1149" t="s">
        <v>24</v>
      </c>
      <c r="H1149" t="s">
        <v>26</v>
      </c>
      <c r="I1149" t="s">
        <v>55</v>
      </c>
      <c r="J1149" s="1">
        <v>24</v>
      </c>
      <c r="P1149" t="s">
        <v>51</v>
      </c>
      <c r="Q1149" t="s">
        <v>58</v>
      </c>
      <c r="AB1149" s="1">
        <v>96</v>
      </c>
      <c r="AC1149" s="1">
        <v>100212</v>
      </c>
      <c r="AE1149" s="1">
        <v>2268</v>
      </c>
      <c r="AF1149">
        <f t="shared" si="96"/>
        <v>1</v>
      </c>
      <c r="AG1149">
        <f t="shared" si="97"/>
        <v>0</v>
      </c>
      <c r="AH1149">
        <f t="shared" si="98"/>
        <v>0</v>
      </c>
      <c r="AI1149">
        <f t="shared" si="99"/>
        <v>1</v>
      </c>
      <c r="AJ1149">
        <f t="shared" si="100"/>
        <v>0</v>
      </c>
    </row>
    <row r="1150" spans="1:36" x14ac:dyDescent="0.25">
      <c r="A1150" t="s">
        <v>198</v>
      </c>
      <c r="B1150" t="s">
        <v>27</v>
      </c>
      <c r="C1150" t="s">
        <v>28</v>
      </c>
      <c r="D1150">
        <v>400</v>
      </c>
      <c r="E1150">
        <v>240</v>
      </c>
      <c r="F1150">
        <v>0</v>
      </c>
      <c r="G1150" t="s">
        <v>29</v>
      </c>
      <c r="H1150" t="s">
        <v>30</v>
      </c>
      <c r="I1150" t="s">
        <v>56</v>
      </c>
      <c r="J1150" s="1">
        <v>64</v>
      </c>
      <c r="P1150" t="s">
        <v>51</v>
      </c>
      <c r="Q1150" t="s">
        <v>58</v>
      </c>
      <c r="AB1150" s="1">
        <v>192</v>
      </c>
      <c r="AC1150" s="1">
        <v>252932</v>
      </c>
      <c r="AE1150" s="1">
        <v>2269</v>
      </c>
      <c r="AF1150">
        <f t="shared" si="96"/>
        <v>1</v>
      </c>
      <c r="AG1150">
        <f t="shared" si="97"/>
        <v>0</v>
      </c>
      <c r="AH1150">
        <f t="shared" si="98"/>
        <v>0</v>
      </c>
      <c r="AI1150">
        <f t="shared" si="99"/>
        <v>1</v>
      </c>
      <c r="AJ1150">
        <f t="shared" si="100"/>
        <v>0</v>
      </c>
    </row>
    <row r="1151" spans="1:36" x14ac:dyDescent="0.25">
      <c r="A1151" t="s">
        <v>198</v>
      </c>
      <c r="B1151" t="s">
        <v>31</v>
      </c>
      <c r="C1151" t="s">
        <v>69</v>
      </c>
      <c r="D1151">
        <v>640</v>
      </c>
      <c r="E1151">
        <v>360</v>
      </c>
      <c r="F1151">
        <v>0</v>
      </c>
      <c r="G1151" t="s">
        <v>10</v>
      </c>
      <c r="H1151" t="s">
        <v>32</v>
      </c>
      <c r="I1151" t="s">
        <v>57</v>
      </c>
      <c r="J1151" s="1">
        <v>128</v>
      </c>
      <c r="P1151" t="s">
        <v>51</v>
      </c>
      <c r="Q1151" t="s">
        <v>58</v>
      </c>
      <c r="AB1151" s="1">
        <v>111</v>
      </c>
      <c r="AC1151" s="1">
        <v>460085</v>
      </c>
      <c r="AE1151" s="1">
        <v>2270</v>
      </c>
      <c r="AF1151">
        <f t="shared" si="96"/>
        <v>1</v>
      </c>
      <c r="AG1151">
        <f t="shared" si="97"/>
        <v>0</v>
      </c>
      <c r="AH1151">
        <f t="shared" si="98"/>
        <v>0</v>
      </c>
      <c r="AI1151">
        <f t="shared" si="99"/>
        <v>1</v>
      </c>
      <c r="AJ1151">
        <f t="shared" si="100"/>
        <v>0</v>
      </c>
    </row>
    <row r="1152" spans="1:36" x14ac:dyDescent="0.25">
      <c r="A1152" t="s">
        <v>198</v>
      </c>
      <c r="B1152" t="s">
        <v>33</v>
      </c>
      <c r="C1152" t="s">
        <v>67</v>
      </c>
      <c r="D1152">
        <v>640</v>
      </c>
      <c r="E1152">
        <v>360</v>
      </c>
      <c r="F1152">
        <v>0</v>
      </c>
      <c r="G1152" t="s">
        <v>13</v>
      </c>
      <c r="H1152" t="s">
        <v>34</v>
      </c>
      <c r="I1152" t="s">
        <v>57</v>
      </c>
      <c r="J1152" s="1">
        <v>96</v>
      </c>
      <c r="P1152" t="s">
        <v>51</v>
      </c>
      <c r="Q1152" t="s">
        <v>58</v>
      </c>
      <c r="AB1152" s="1">
        <v>249</v>
      </c>
      <c r="AC1152" s="1">
        <v>799805</v>
      </c>
      <c r="AE1152" s="1">
        <v>2273</v>
      </c>
      <c r="AF1152">
        <f t="shared" si="96"/>
        <v>1</v>
      </c>
      <c r="AG1152">
        <f t="shared" si="97"/>
        <v>0</v>
      </c>
      <c r="AH1152">
        <f t="shared" si="98"/>
        <v>0</v>
      </c>
      <c r="AI1152">
        <f t="shared" si="99"/>
        <v>0</v>
      </c>
      <c r="AJ1152">
        <f t="shared" si="100"/>
        <v>1</v>
      </c>
    </row>
    <row r="1153" spans="1:36" x14ac:dyDescent="0.25">
      <c r="A1153" t="s">
        <v>198</v>
      </c>
      <c r="B1153" t="s">
        <v>159</v>
      </c>
      <c r="C1153" t="s">
        <v>67</v>
      </c>
      <c r="D1153">
        <v>854</v>
      </c>
      <c r="E1153">
        <v>480</v>
      </c>
      <c r="F1153">
        <v>0</v>
      </c>
      <c r="G1153" t="s">
        <v>13</v>
      </c>
      <c r="H1153" t="s">
        <v>160</v>
      </c>
      <c r="I1153" t="s">
        <v>60</v>
      </c>
      <c r="J1153" s="1">
        <v>128</v>
      </c>
      <c r="P1153" t="s">
        <v>51</v>
      </c>
      <c r="Q1153" t="s">
        <v>58</v>
      </c>
      <c r="AB1153" s="1">
        <v>606</v>
      </c>
      <c r="AC1153" s="1">
        <v>128</v>
      </c>
      <c r="AE1153" s="1">
        <v>2273.65</v>
      </c>
      <c r="AF1153">
        <f t="shared" si="96"/>
        <v>1</v>
      </c>
      <c r="AG1153">
        <f t="shared" si="97"/>
        <v>0</v>
      </c>
      <c r="AH1153">
        <f t="shared" si="98"/>
        <v>0</v>
      </c>
      <c r="AI1153">
        <f t="shared" si="99"/>
        <v>1</v>
      </c>
      <c r="AJ1153">
        <f t="shared" si="100"/>
        <v>0</v>
      </c>
    </row>
    <row r="1154" spans="1:36" x14ac:dyDescent="0.25">
      <c r="A1154" t="s">
        <v>198</v>
      </c>
      <c r="B1154" t="s">
        <v>159</v>
      </c>
      <c r="C1154" t="s">
        <v>67</v>
      </c>
      <c r="D1154">
        <v>854</v>
      </c>
      <c r="E1154">
        <v>480</v>
      </c>
      <c r="F1154">
        <v>0</v>
      </c>
      <c r="G1154" t="s">
        <v>13</v>
      </c>
      <c r="H1154" t="s">
        <v>161</v>
      </c>
      <c r="I1154" t="s">
        <v>60</v>
      </c>
      <c r="J1154" s="1">
        <v>128</v>
      </c>
      <c r="P1154" t="s">
        <v>51</v>
      </c>
      <c r="Q1154" t="s">
        <v>58</v>
      </c>
      <c r="AB1154" s="1">
        <v>1121</v>
      </c>
      <c r="AC1154" s="1">
        <v>103</v>
      </c>
      <c r="AE1154" s="1">
        <v>2274</v>
      </c>
      <c r="AF1154">
        <f t="shared" ref="AF1154:AF1217" si="101">COUNTIF(J:J,AE1154)</f>
        <v>1</v>
      </c>
      <c r="AG1154">
        <f t="shared" ref="AG1154:AG1217" si="102">COUNTIF(Z:Z,AE1154)</f>
        <v>0</v>
      </c>
      <c r="AH1154">
        <f t="shared" ref="AH1154:AH1217" si="103">COUNTIF(AA:AA,AE1154)</f>
        <v>0</v>
      </c>
      <c r="AI1154">
        <f t="shared" ref="AI1154:AI1217" si="104">COUNTIF(AB:AB,AE1154)</f>
        <v>1</v>
      </c>
      <c r="AJ1154">
        <f t="shared" ref="AJ1154:AJ1217" si="105">COUNTIF(AC:AC,AE1154)</f>
        <v>0</v>
      </c>
    </row>
    <row r="1155" spans="1:36" x14ac:dyDescent="0.25">
      <c r="A1155" t="s">
        <v>198</v>
      </c>
      <c r="B1155" t="s">
        <v>49</v>
      </c>
      <c r="C1155" t="s">
        <v>67</v>
      </c>
      <c r="D1155">
        <v>1280</v>
      </c>
      <c r="E1155">
        <v>720</v>
      </c>
      <c r="F1155">
        <v>0</v>
      </c>
      <c r="G1155" t="s">
        <v>13</v>
      </c>
      <c r="H1155" t="s">
        <v>50</v>
      </c>
      <c r="I1155" t="s">
        <v>61</v>
      </c>
      <c r="J1155" s="1">
        <v>192</v>
      </c>
      <c r="P1155" t="s">
        <v>51</v>
      </c>
      <c r="Q1155" t="s">
        <v>58</v>
      </c>
      <c r="AB1155" s="1">
        <v>2203</v>
      </c>
      <c r="AC1155" s="1">
        <v>248</v>
      </c>
      <c r="AE1155" s="1">
        <v>2274.42</v>
      </c>
      <c r="AF1155">
        <f t="shared" si="101"/>
        <v>1</v>
      </c>
      <c r="AG1155">
        <f t="shared" si="102"/>
        <v>0</v>
      </c>
      <c r="AH1155">
        <f t="shared" si="103"/>
        <v>0</v>
      </c>
      <c r="AI1155">
        <f t="shared" si="104"/>
        <v>1</v>
      </c>
      <c r="AJ1155">
        <f t="shared" si="105"/>
        <v>0</v>
      </c>
    </row>
    <row r="1156" spans="1:36" x14ac:dyDescent="0.25">
      <c r="A1156" t="s">
        <v>199</v>
      </c>
      <c r="B1156" t="s">
        <v>12</v>
      </c>
      <c r="C1156" t="s">
        <v>9</v>
      </c>
      <c r="D1156">
        <v>256</v>
      </c>
      <c r="E1156">
        <v>144</v>
      </c>
      <c r="F1156">
        <v>12</v>
      </c>
      <c r="G1156" t="s">
        <v>13</v>
      </c>
      <c r="H1156" t="s">
        <v>35</v>
      </c>
      <c r="I1156" t="s">
        <v>58</v>
      </c>
      <c r="J1156" s="1">
        <v>111</v>
      </c>
      <c r="P1156" t="s">
        <v>51</v>
      </c>
      <c r="Q1156" t="s">
        <v>58</v>
      </c>
      <c r="AB1156" s="1">
        <v>96</v>
      </c>
      <c r="AC1156" s="1">
        <v>428</v>
      </c>
      <c r="AE1156" s="1">
        <v>2275</v>
      </c>
      <c r="AF1156">
        <f t="shared" si="101"/>
        <v>2</v>
      </c>
      <c r="AG1156">
        <f t="shared" si="102"/>
        <v>0</v>
      </c>
      <c r="AH1156">
        <f t="shared" si="103"/>
        <v>0</v>
      </c>
      <c r="AI1156">
        <f t="shared" si="104"/>
        <v>2</v>
      </c>
      <c r="AJ1156">
        <f t="shared" si="105"/>
        <v>0</v>
      </c>
    </row>
    <row r="1157" spans="1:36" x14ac:dyDescent="0.25">
      <c r="A1157" t="s">
        <v>199</v>
      </c>
      <c r="B1157" t="s">
        <v>8</v>
      </c>
      <c r="C1157" t="s">
        <v>9</v>
      </c>
      <c r="D1157">
        <v>256</v>
      </c>
      <c r="E1157">
        <v>144</v>
      </c>
      <c r="F1157">
        <v>12</v>
      </c>
      <c r="G1157" t="s">
        <v>10</v>
      </c>
      <c r="H1157" t="s">
        <v>66</v>
      </c>
      <c r="I1157" t="s">
        <v>58</v>
      </c>
      <c r="J1157" s="1">
        <v>116</v>
      </c>
      <c r="P1157" t="s">
        <v>51</v>
      </c>
      <c r="Q1157" t="s">
        <v>58</v>
      </c>
      <c r="AB1157" s="1">
        <v>192</v>
      </c>
      <c r="AC1157" s="1">
        <v>731</v>
      </c>
      <c r="AE1157" s="1">
        <v>2277.7800000000002</v>
      </c>
      <c r="AF1157">
        <f t="shared" si="101"/>
        <v>1</v>
      </c>
      <c r="AG1157">
        <f t="shared" si="102"/>
        <v>0</v>
      </c>
      <c r="AH1157">
        <f t="shared" si="103"/>
        <v>0</v>
      </c>
      <c r="AI1157">
        <f t="shared" si="104"/>
        <v>1</v>
      </c>
      <c r="AJ1157">
        <f t="shared" si="105"/>
        <v>0</v>
      </c>
    </row>
    <row r="1158" spans="1:36" x14ac:dyDescent="0.25">
      <c r="A1158" t="s">
        <v>199</v>
      </c>
      <c r="B1158" t="s">
        <v>37</v>
      </c>
      <c r="C1158" t="s">
        <v>9</v>
      </c>
      <c r="D1158">
        <v>426</v>
      </c>
      <c r="E1158">
        <v>240</v>
      </c>
      <c r="F1158">
        <v>24</v>
      </c>
      <c r="G1158" t="s">
        <v>13</v>
      </c>
      <c r="H1158" t="s">
        <v>38</v>
      </c>
      <c r="I1158" t="s">
        <v>59</v>
      </c>
      <c r="J1158" s="1">
        <v>250</v>
      </c>
      <c r="P1158" t="s">
        <v>645</v>
      </c>
      <c r="Q1158" t="s">
        <v>58</v>
      </c>
      <c r="AB1158" s="1">
        <v>110</v>
      </c>
      <c r="AC1158" s="1">
        <v>1404</v>
      </c>
      <c r="AE1158" s="1">
        <v>2278</v>
      </c>
      <c r="AF1158">
        <f t="shared" si="101"/>
        <v>1</v>
      </c>
      <c r="AG1158">
        <f t="shared" si="102"/>
        <v>0</v>
      </c>
      <c r="AH1158">
        <f t="shared" si="103"/>
        <v>0</v>
      </c>
      <c r="AI1158">
        <f t="shared" si="104"/>
        <v>1</v>
      </c>
      <c r="AJ1158">
        <f t="shared" si="105"/>
        <v>0</v>
      </c>
    </row>
    <row r="1159" spans="1:36" x14ac:dyDescent="0.25">
      <c r="A1159" t="s">
        <v>199</v>
      </c>
      <c r="B1159" t="s">
        <v>8</v>
      </c>
      <c r="C1159" t="s">
        <v>9</v>
      </c>
      <c r="D1159">
        <v>426</v>
      </c>
      <c r="E1159">
        <v>240</v>
      </c>
      <c r="F1159">
        <v>24</v>
      </c>
      <c r="G1159" t="s">
        <v>10</v>
      </c>
      <c r="H1159" t="s">
        <v>36</v>
      </c>
      <c r="I1159" t="s">
        <v>59</v>
      </c>
      <c r="J1159" s="1">
        <v>272</v>
      </c>
      <c r="P1159" t="s">
        <v>613</v>
      </c>
      <c r="Q1159" t="s">
        <v>58</v>
      </c>
      <c r="AB1159" s="1">
        <v>261</v>
      </c>
      <c r="AC1159" s="1">
        <v>2335</v>
      </c>
      <c r="AE1159" s="1">
        <v>2279</v>
      </c>
      <c r="AF1159">
        <f t="shared" si="101"/>
        <v>3</v>
      </c>
      <c r="AG1159">
        <f t="shared" si="102"/>
        <v>0</v>
      </c>
      <c r="AH1159">
        <f t="shared" si="103"/>
        <v>0</v>
      </c>
      <c r="AI1159">
        <f t="shared" si="104"/>
        <v>3</v>
      </c>
      <c r="AJ1159">
        <f t="shared" si="105"/>
        <v>0</v>
      </c>
    </row>
    <row r="1160" spans="1:36" x14ac:dyDescent="0.25">
      <c r="A1160" t="s">
        <v>199</v>
      </c>
      <c r="B1160" t="s">
        <v>8</v>
      </c>
      <c r="C1160" t="s">
        <v>9</v>
      </c>
      <c r="D1160">
        <v>640</v>
      </c>
      <c r="E1160">
        <v>360</v>
      </c>
      <c r="F1160">
        <v>24</v>
      </c>
      <c r="G1160" t="s">
        <v>10</v>
      </c>
      <c r="H1160" t="s">
        <v>39</v>
      </c>
      <c r="I1160" t="s">
        <v>57</v>
      </c>
      <c r="J1160" s="1">
        <v>497</v>
      </c>
      <c r="P1160" t="s">
        <v>88</v>
      </c>
      <c r="Q1160" t="s">
        <v>58</v>
      </c>
      <c r="AB1160" s="1">
        <v>484</v>
      </c>
      <c r="AC1160" s="1">
        <v>128</v>
      </c>
      <c r="AE1160" s="1">
        <v>2280</v>
      </c>
      <c r="AF1160">
        <f t="shared" si="101"/>
        <v>2</v>
      </c>
      <c r="AG1160">
        <f t="shared" si="102"/>
        <v>0</v>
      </c>
      <c r="AH1160">
        <f t="shared" si="103"/>
        <v>0</v>
      </c>
      <c r="AI1160">
        <f t="shared" si="104"/>
        <v>2</v>
      </c>
      <c r="AJ1160">
        <f t="shared" si="105"/>
        <v>0</v>
      </c>
    </row>
    <row r="1161" spans="1:36" x14ac:dyDescent="0.25">
      <c r="A1161" t="s">
        <v>199</v>
      </c>
      <c r="B1161" t="s">
        <v>19</v>
      </c>
      <c r="C1161" t="s">
        <v>9</v>
      </c>
      <c r="D1161">
        <v>640</v>
      </c>
      <c r="E1161">
        <v>360</v>
      </c>
      <c r="F1161">
        <v>24</v>
      </c>
      <c r="G1161" t="s">
        <v>13</v>
      </c>
      <c r="H1161" t="s">
        <v>40</v>
      </c>
      <c r="I1161" t="s">
        <v>57</v>
      </c>
      <c r="J1161" s="1">
        <v>615</v>
      </c>
      <c r="P1161" t="s">
        <v>425</v>
      </c>
      <c r="Q1161" t="s">
        <v>58</v>
      </c>
      <c r="AB1161" s="1">
        <v>884</v>
      </c>
      <c r="AC1161" s="1">
        <v>106.21</v>
      </c>
      <c r="AE1161" s="1">
        <v>2283</v>
      </c>
      <c r="AF1161">
        <f t="shared" si="101"/>
        <v>1</v>
      </c>
      <c r="AG1161">
        <f t="shared" si="102"/>
        <v>0</v>
      </c>
      <c r="AH1161">
        <f t="shared" si="103"/>
        <v>0</v>
      </c>
      <c r="AI1161">
        <f t="shared" si="104"/>
        <v>1</v>
      </c>
      <c r="AJ1161">
        <f t="shared" si="105"/>
        <v>0</v>
      </c>
    </row>
    <row r="1162" spans="1:36" x14ac:dyDescent="0.25">
      <c r="A1162" t="s">
        <v>199</v>
      </c>
      <c r="B1162" t="s">
        <v>8</v>
      </c>
      <c r="C1162" t="s">
        <v>9</v>
      </c>
      <c r="D1162">
        <v>854</v>
      </c>
      <c r="E1162">
        <v>480</v>
      </c>
      <c r="F1162">
        <v>24</v>
      </c>
      <c r="G1162" t="s">
        <v>10</v>
      </c>
      <c r="H1162" t="s">
        <v>41</v>
      </c>
      <c r="I1162" t="s">
        <v>60</v>
      </c>
      <c r="J1162" s="1">
        <v>890</v>
      </c>
      <c r="P1162" t="s">
        <v>389</v>
      </c>
      <c r="Q1162" t="s">
        <v>58</v>
      </c>
      <c r="AB1162" s="1">
        <v>1579</v>
      </c>
      <c r="AC1162" s="1">
        <v>199819</v>
      </c>
      <c r="AE1162" s="1">
        <v>2285</v>
      </c>
      <c r="AF1162">
        <f t="shared" si="101"/>
        <v>1</v>
      </c>
      <c r="AG1162">
        <f t="shared" si="102"/>
        <v>0</v>
      </c>
      <c r="AH1162">
        <f t="shared" si="103"/>
        <v>0</v>
      </c>
      <c r="AI1162">
        <f t="shared" si="104"/>
        <v>1</v>
      </c>
      <c r="AJ1162">
        <f t="shared" si="105"/>
        <v>0</v>
      </c>
    </row>
    <row r="1163" spans="1:36" x14ac:dyDescent="0.25">
      <c r="A1163" t="s">
        <v>199</v>
      </c>
      <c r="B1163" t="s">
        <v>19</v>
      </c>
      <c r="C1163" t="s">
        <v>9</v>
      </c>
      <c r="D1163">
        <v>854</v>
      </c>
      <c r="E1163">
        <v>480</v>
      </c>
      <c r="F1163">
        <v>24</v>
      </c>
      <c r="G1163" t="s">
        <v>13</v>
      </c>
      <c r="H1163" t="s">
        <v>42</v>
      </c>
      <c r="I1163" t="s">
        <v>60</v>
      </c>
      <c r="J1163" s="1">
        <v>1123</v>
      </c>
      <c r="P1163" t="s">
        <v>147</v>
      </c>
      <c r="Q1163" t="s">
        <v>58</v>
      </c>
      <c r="AB1163" s="1">
        <v>3826</v>
      </c>
      <c r="AC1163" s="1">
        <v>374307</v>
      </c>
      <c r="AE1163" s="1">
        <v>2290.2199999999998</v>
      </c>
      <c r="AF1163">
        <f t="shared" si="101"/>
        <v>1</v>
      </c>
      <c r="AG1163">
        <f t="shared" si="102"/>
        <v>0</v>
      </c>
      <c r="AH1163">
        <f t="shared" si="103"/>
        <v>0</v>
      </c>
      <c r="AI1163">
        <f t="shared" si="104"/>
        <v>1</v>
      </c>
      <c r="AJ1163">
        <f t="shared" si="105"/>
        <v>0</v>
      </c>
    </row>
    <row r="1164" spans="1:36" x14ac:dyDescent="0.25">
      <c r="A1164" t="s">
        <v>199</v>
      </c>
      <c r="B1164" t="s">
        <v>8</v>
      </c>
      <c r="C1164" t="s">
        <v>9</v>
      </c>
      <c r="D1164">
        <v>1280</v>
      </c>
      <c r="E1164">
        <v>720</v>
      </c>
      <c r="F1164">
        <v>24</v>
      </c>
      <c r="G1164" t="s">
        <v>10</v>
      </c>
      <c r="H1164" t="s">
        <v>43</v>
      </c>
      <c r="I1164" t="s">
        <v>61</v>
      </c>
      <c r="J1164" s="1">
        <v>1820</v>
      </c>
      <c r="P1164" t="s">
        <v>471</v>
      </c>
      <c r="Q1164" t="s">
        <v>58</v>
      </c>
      <c r="AB1164" s="1">
        <v>96</v>
      </c>
      <c r="AC1164" s="1">
        <v>768794</v>
      </c>
      <c r="AE1164" s="1">
        <v>2291</v>
      </c>
      <c r="AF1164">
        <f t="shared" si="101"/>
        <v>1</v>
      </c>
      <c r="AG1164">
        <f t="shared" si="102"/>
        <v>0</v>
      </c>
      <c r="AH1164">
        <f t="shared" si="103"/>
        <v>0</v>
      </c>
      <c r="AI1164">
        <f t="shared" si="104"/>
        <v>1</v>
      </c>
      <c r="AJ1164">
        <f t="shared" si="105"/>
        <v>0</v>
      </c>
    </row>
    <row r="1165" spans="1:36" x14ac:dyDescent="0.25">
      <c r="A1165" t="s">
        <v>199</v>
      </c>
      <c r="B1165" t="s">
        <v>44</v>
      </c>
      <c r="C1165" t="s">
        <v>9</v>
      </c>
      <c r="D1165">
        <v>1280</v>
      </c>
      <c r="E1165">
        <v>720</v>
      </c>
      <c r="F1165">
        <v>24</v>
      </c>
      <c r="G1165" t="s">
        <v>13</v>
      </c>
      <c r="H1165" t="s">
        <v>45</v>
      </c>
      <c r="I1165" t="s">
        <v>61</v>
      </c>
      <c r="J1165" s="1">
        <v>2229</v>
      </c>
      <c r="P1165" t="s">
        <v>242</v>
      </c>
      <c r="Q1165" t="s">
        <v>58</v>
      </c>
      <c r="AB1165" s="1">
        <v>192</v>
      </c>
      <c r="AC1165" s="1">
        <v>1684953</v>
      </c>
      <c r="AE1165" s="1">
        <v>2295</v>
      </c>
      <c r="AF1165">
        <f t="shared" si="101"/>
        <v>1</v>
      </c>
      <c r="AG1165">
        <f t="shared" si="102"/>
        <v>0</v>
      </c>
      <c r="AH1165">
        <f t="shared" si="103"/>
        <v>0</v>
      </c>
      <c r="AI1165">
        <f t="shared" si="104"/>
        <v>0</v>
      </c>
      <c r="AJ1165">
        <f t="shared" si="105"/>
        <v>1</v>
      </c>
    </row>
    <row r="1166" spans="1:36" x14ac:dyDescent="0.25">
      <c r="A1166" t="s">
        <v>199</v>
      </c>
      <c r="B1166" t="s">
        <v>8</v>
      </c>
      <c r="C1166" t="s">
        <v>9</v>
      </c>
      <c r="D1166">
        <v>1920</v>
      </c>
      <c r="E1166">
        <v>1080</v>
      </c>
      <c r="F1166">
        <v>24</v>
      </c>
      <c r="G1166" t="s">
        <v>10</v>
      </c>
      <c r="H1166" t="s">
        <v>46</v>
      </c>
      <c r="I1166" t="s">
        <v>62</v>
      </c>
      <c r="J1166" s="1">
        <v>3118</v>
      </c>
      <c r="P1166" t="s">
        <v>242</v>
      </c>
      <c r="Q1166" t="s">
        <v>58</v>
      </c>
      <c r="AB1166" s="1">
        <v>119</v>
      </c>
      <c r="AC1166" s="1">
        <v>2597576</v>
      </c>
      <c r="AE1166" s="1">
        <v>2296</v>
      </c>
      <c r="AF1166">
        <f t="shared" si="101"/>
        <v>1</v>
      </c>
      <c r="AG1166">
        <f t="shared" si="102"/>
        <v>0</v>
      </c>
      <c r="AH1166">
        <f t="shared" si="103"/>
        <v>0</v>
      </c>
      <c r="AI1166">
        <f t="shared" si="104"/>
        <v>1</v>
      </c>
      <c r="AJ1166">
        <f t="shared" si="105"/>
        <v>0</v>
      </c>
    </row>
    <row r="1167" spans="1:36" x14ac:dyDescent="0.25">
      <c r="A1167" t="s">
        <v>199</v>
      </c>
      <c r="B1167" t="s">
        <v>47</v>
      </c>
      <c r="C1167" t="s">
        <v>9</v>
      </c>
      <c r="D1167">
        <v>1920</v>
      </c>
      <c r="E1167">
        <v>1080</v>
      </c>
      <c r="F1167">
        <v>24</v>
      </c>
      <c r="G1167" t="s">
        <v>13</v>
      </c>
      <c r="H1167" t="s">
        <v>48</v>
      </c>
      <c r="I1167" t="s">
        <v>62</v>
      </c>
      <c r="J1167" s="1">
        <v>4169</v>
      </c>
      <c r="P1167" t="s">
        <v>510</v>
      </c>
      <c r="Q1167" t="s">
        <v>58</v>
      </c>
      <c r="AB1167" s="1">
        <v>255</v>
      </c>
      <c r="AC1167" s="1">
        <v>128</v>
      </c>
      <c r="AE1167" s="1">
        <v>2305</v>
      </c>
      <c r="AF1167">
        <f t="shared" si="101"/>
        <v>2</v>
      </c>
      <c r="AG1167">
        <f t="shared" si="102"/>
        <v>0</v>
      </c>
      <c r="AH1167">
        <f t="shared" si="103"/>
        <v>0</v>
      </c>
      <c r="AI1167">
        <f t="shared" si="104"/>
        <v>0</v>
      </c>
      <c r="AJ1167">
        <f t="shared" si="105"/>
        <v>2</v>
      </c>
    </row>
    <row r="1168" spans="1:36" x14ac:dyDescent="0.25">
      <c r="A1168" t="s">
        <v>199</v>
      </c>
      <c r="B1168" t="s">
        <v>23</v>
      </c>
      <c r="C1168" t="s">
        <v>67</v>
      </c>
      <c r="D1168">
        <v>320</v>
      </c>
      <c r="E1168">
        <v>0</v>
      </c>
      <c r="F1168">
        <v>0</v>
      </c>
      <c r="G1168" t="s">
        <v>24</v>
      </c>
      <c r="H1168" t="s">
        <v>25</v>
      </c>
      <c r="I1168" t="s">
        <v>68</v>
      </c>
      <c r="J1168" s="1" t="s">
        <v>9</v>
      </c>
      <c r="P1168" t="s">
        <v>268</v>
      </c>
      <c r="Q1168" t="s">
        <v>58</v>
      </c>
      <c r="AB1168" s="1">
        <v>603</v>
      </c>
      <c r="AC1168" s="1">
        <v>94237</v>
      </c>
      <c r="AE1168" s="1">
        <v>2306</v>
      </c>
      <c r="AF1168">
        <f t="shared" si="101"/>
        <v>3</v>
      </c>
      <c r="AG1168">
        <f t="shared" si="102"/>
        <v>0</v>
      </c>
      <c r="AH1168">
        <f t="shared" si="103"/>
        <v>0</v>
      </c>
      <c r="AI1168">
        <f t="shared" si="104"/>
        <v>3</v>
      </c>
      <c r="AJ1168">
        <f t="shared" si="105"/>
        <v>0</v>
      </c>
    </row>
    <row r="1169" spans="1:36" x14ac:dyDescent="0.25">
      <c r="A1169" t="s">
        <v>199</v>
      </c>
      <c r="B1169" t="s">
        <v>23</v>
      </c>
      <c r="C1169" t="s">
        <v>67</v>
      </c>
      <c r="D1169">
        <v>176</v>
      </c>
      <c r="E1169">
        <v>144</v>
      </c>
      <c r="F1169">
        <v>0</v>
      </c>
      <c r="G1169" t="s">
        <v>24</v>
      </c>
      <c r="H1169" t="s">
        <v>26</v>
      </c>
      <c r="I1169" t="s">
        <v>55</v>
      </c>
      <c r="J1169" s="1">
        <v>24</v>
      </c>
      <c r="P1169" t="s">
        <v>268</v>
      </c>
      <c r="Q1169" t="s">
        <v>58</v>
      </c>
      <c r="AB1169" s="1">
        <v>1118</v>
      </c>
      <c r="AC1169" s="1">
        <v>245108</v>
      </c>
      <c r="AE1169" s="1">
        <v>2308</v>
      </c>
      <c r="AF1169">
        <f t="shared" si="101"/>
        <v>1</v>
      </c>
      <c r="AG1169">
        <f t="shared" si="102"/>
        <v>0</v>
      </c>
      <c r="AH1169">
        <f t="shared" si="103"/>
        <v>0</v>
      </c>
      <c r="AI1169">
        <f t="shared" si="104"/>
        <v>1</v>
      </c>
      <c r="AJ1169">
        <f t="shared" si="105"/>
        <v>0</v>
      </c>
    </row>
    <row r="1170" spans="1:36" x14ac:dyDescent="0.25">
      <c r="A1170" t="s">
        <v>199</v>
      </c>
      <c r="B1170" t="s">
        <v>27</v>
      </c>
      <c r="C1170" t="s">
        <v>28</v>
      </c>
      <c r="D1170">
        <v>400</v>
      </c>
      <c r="E1170">
        <v>240</v>
      </c>
      <c r="F1170">
        <v>0</v>
      </c>
      <c r="G1170" t="s">
        <v>29</v>
      </c>
      <c r="H1170" t="s">
        <v>30</v>
      </c>
      <c r="I1170" t="s">
        <v>56</v>
      </c>
      <c r="J1170" s="1">
        <v>64</v>
      </c>
      <c r="P1170" t="s">
        <v>441</v>
      </c>
      <c r="Q1170" t="s">
        <v>58</v>
      </c>
      <c r="AB1170" s="1">
        <v>2242</v>
      </c>
      <c r="AC1170" s="1">
        <v>451988</v>
      </c>
      <c r="AE1170" s="1">
        <v>2309</v>
      </c>
      <c r="AF1170">
        <f t="shared" si="101"/>
        <v>1</v>
      </c>
      <c r="AG1170">
        <f t="shared" si="102"/>
        <v>0</v>
      </c>
      <c r="AH1170">
        <f t="shared" si="103"/>
        <v>0</v>
      </c>
      <c r="AI1170">
        <f t="shared" si="104"/>
        <v>1</v>
      </c>
      <c r="AJ1170">
        <f t="shared" si="105"/>
        <v>0</v>
      </c>
    </row>
    <row r="1171" spans="1:36" x14ac:dyDescent="0.25">
      <c r="A1171" t="s">
        <v>199</v>
      </c>
      <c r="B1171" t="s">
        <v>31</v>
      </c>
      <c r="C1171" t="s">
        <v>69</v>
      </c>
      <c r="D1171">
        <v>640</v>
      </c>
      <c r="E1171">
        <v>360</v>
      </c>
      <c r="F1171">
        <v>0</v>
      </c>
      <c r="G1171" t="s">
        <v>10</v>
      </c>
      <c r="H1171" t="s">
        <v>32</v>
      </c>
      <c r="I1171" t="s">
        <v>57</v>
      </c>
      <c r="J1171" s="1">
        <v>128</v>
      </c>
      <c r="P1171" t="s">
        <v>345</v>
      </c>
      <c r="Q1171" t="s">
        <v>58</v>
      </c>
      <c r="AB1171" s="1">
        <v>4169</v>
      </c>
      <c r="AC1171" s="1">
        <v>870432</v>
      </c>
      <c r="AE1171" s="1">
        <v>2310</v>
      </c>
      <c r="AF1171">
        <f t="shared" si="101"/>
        <v>1</v>
      </c>
      <c r="AG1171">
        <f t="shared" si="102"/>
        <v>0</v>
      </c>
      <c r="AH1171">
        <f t="shared" si="103"/>
        <v>0</v>
      </c>
      <c r="AI1171">
        <f t="shared" si="104"/>
        <v>1</v>
      </c>
      <c r="AJ1171">
        <f t="shared" si="105"/>
        <v>0</v>
      </c>
    </row>
    <row r="1172" spans="1:36" x14ac:dyDescent="0.25">
      <c r="A1172" t="s">
        <v>199</v>
      </c>
      <c r="B1172" t="s">
        <v>33</v>
      </c>
      <c r="C1172" t="s">
        <v>67</v>
      </c>
      <c r="D1172">
        <v>640</v>
      </c>
      <c r="E1172">
        <v>360</v>
      </c>
      <c r="F1172">
        <v>0</v>
      </c>
      <c r="G1172" t="s">
        <v>13</v>
      </c>
      <c r="H1172" t="s">
        <v>34</v>
      </c>
      <c r="I1172" t="s">
        <v>57</v>
      </c>
      <c r="J1172" s="1">
        <v>96</v>
      </c>
      <c r="P1172" t="s">
        <v>345</v>
      </c>
      <c r="Q1172" t="s">
        <v>58</v>
      </c>
      <c r="AB1172" s="1">
        <v>96</v>
      </c>
      <c r="AC1172" s="1">
        <v>128</v>
      </c>
      <c r="AE1172" s="1">
        <v>2313</v>
      </c>
      <c r="AF1172">
        <f t="shared" si="101"/>
        <v>1</v>
      </c>
      <c r="AG1172">
        <f t="shared" si="102"/>
        <v>0</v>
      </c>
      <c r="AH1172">
        <f t="shared" si="103"/>
        <v>0</v>
      </c>
      <c r="AI1172">
        <f t="shared" si="104"/>
        <v>1</v>
      </c>
      <c r="AJ1172">
        <f t="shared" si="105"/>
        <v>0</v>
      </c>
    </row>
    <row r="1173" spans="1:36" x14ac:dyDescent="0.25">
      <c r="A1173" t="s">
        <v>199</v>
      </c>
      <c r="B1173" t="s">
        <v>49</v>
      </c>
      <c r="C1173" t="s">
        <v>67</v>
      </c>
      <c r="D1173">
        <v>1280</v>
      </c>
      <c r="E1173">
        <v>720</v>
      </c>
      <c r="F1173">
        <v>0</v>
      </c>
      <c r="G1173" t="s">
        <v>13</v>
      </c>
      <c r="H1173" t="s">
        <v>50</v>
      </c>
      <c r="I1173" t="s">
        <v>61</v>
      </c>
      <c r="J1173" s="1">
        <v>192</v>
      </c>
      <c r="P1173" t="s">
        <v>176</v>
      </c>
      <c r="Q1173" t="s">
        <v>58</v>
      </c>
      <c r="AB1173" s="1">
        <v>192</v>
      </c>
      <c r="AC1173" s="1">
        <v>119</v>
      </c>
      <c r="AE1173" s="1">
        <v>2317</v>
      </c>
      <c r="AF1173">
        <f t="shared" si="101"/>
        <v>1</v>
      </c>
      <c r="AG1173">
        <f t="shared" si="102"/>
        <v>0</v>
      </c>
      <c r="AH1173">
        <f t="shared" si="103"/>
        <v>0</v>
      </c>
      <c r="AI1173">
        <f t="shared" si="104"/>
        <v>1</v>
      </c>
      <c r="AJ1173">
        <f t="shared" si="105"/>
        <v>0</v>
      </c>
    </row>
    <row r="1174" spans="1:36" x14ac:dyDescent="0.25">
      <c r="A1174" t="s">
        <v>200</v>
      </c>
      <c r="B1174" t="s">
        <v>12</v>
      </c>
      <c r="C1174" t="s">
        <v>9</v>
      </c>
      <c r="D1174">
        <v>256</v>
      </c>
      <c r="E1174">
        <v>144</v>
      </c>
      <c r="F1174">
        <v>12</v>
      </c>
      <c r="G1174" t="s">
        <v>13</v>
      </c>
      <c r="H1174" t="s">
        <v>72</v>
      </c>
      <c r="I1174" t="s">
        <v>58</v>
      </c>
      <c r="J1174" s="1">
        <v>112472</v>
      </c>
      <c r="P1174" t="s">
        <v>176</v>
      </c>
      <c r="Q1174" t="s">
        <v>58</v>
      </c>
      <c r="AB1174" s="1">
        <v>113</v>
      </c>
      <c r="AC1174" s="1">
        <v>196</v>
      </c>
      <c r="AE1174" s="1">
        <v>2325</v>
      </c>
      <c r="AF1174">
        <f t="shared" si="101"/>
        <v>1</v>
      </c>
      <c r="AG1174">
        <f t="shared" si="102"/>
        <v>0</v>
      </c>
      <c r="AH1174">
        <f t="shared" si="103"/>
        <v>0</v>
      </c>
      <c r="AI1174">
        <f t="shared" si="104"/>
        <v>1</v>
      </c>
      <c r="AJ1174">
        <f t="shared" si="105"/>
        <v>0</v>
      </c>
    </row>
    <row r="1175" spans="1:36" x14ac:dyDescent="0.25">
      <c r="A1175" t="s">
        <v>200</v>
      </c>
      <c r="B1175" t="s">
        <v>8</v>
      </c>
      <c r="C1175" t="s">
        <v>9</v>
      </c>
      <c r="D1175">
        <v>256</v>
      </c>
      <c r="E1175">
        <v>144</v>
      </c>
      <c r="F1175">
        <v>12</v>
      </c>
      <c r="G1175" t="s">
        <v>10</v>
      </c>
      <c r="H1175" t="s">
        <v>71</v>
      </c>
      <c r="I1175" t="s">
        <v>58</v>
      </c>
      <c r="J1175" s="1">
        <v>123196</v>
      </c>
      <c r="P1175" t="s">
        <v>176</v>
      </c>
      <c r="Q1175" t="s">
        <v>58</v>
      </c>
      <c r="AB1175" s="1">
        <v>262</v>
      </c>
      <c r="AC1175" s="1">
        <v>375</v>
      </c>
      <c r="AE1175" s="1">
        <v>2335</v>
      </c>
      <c r="AF1175">
        <f t="shared" si="101"/>
        <v>1</v>
      </c>
      <c r="AG1175">
        <f t="shared" si="102"/>
        <v>0</v>
      </c>
      <c r="AH1175">
        <f t="shared" si="103"/>
        <v>0</v>
      </c>
      <c r="AI1175">
        <f t="shared" si="104"/>
        <v>0</v>
      </c>
      <c r="AJ1175">
        <f t="shared" si="105"/>
        <v>1</v>
      </c>
    </row>
    <row r="1176" spans="1:36" x14ac:dyDescent="0.25">
      <c r="A1176" t="s">
        <v>200</v>
      </c>
      <c r="B1176" t="s">
        <v>37</v>
      </c>
      <c r="C1176" t="s">
        <v>9</v>
      </c>
      <c r="D1176">
        <v>426</v>
      </c>
      <c r="E1176">
        <v>240</v>
      </c>
      <c r="F1176">
        <v>24</v>
      </c>
      <c r="G1176" t="s">
        <v>13</v>
      </c>
      <c r="H1176" t="s">
        <v>74</v>
      </c>
      <c r="I1176" t="s">
        <v>59</v>
      </c>
      <c r="J1176" s="1">
        <v>248908</v>
      </c>
      <c r="P1176" t="s">
        <v>625</v>
      </c>
      <c r="Q1176" t="s">
        <v>58</v>
      </c>
      <c r="AB1176" s="1">
        <v>641</v>
      </c>
      <c r="AC1176" s="1">
        <v>634</v>
      </c>
      <c r="AE1176" s="1">
        <v>2336</v>
      </c>
      <c r="AF1176">
        <f t="shared" si="101"/>
        <v>1</v>
      </c>
      <c r="AG1176">
        <f t="shared" si="102"/>
        <v>0</v>
      </c>
      <c r="AH1176">
        <f t="shared" si="103"/>
        <v>0</v>
      </c>
      <c r="AI1176">
        <f t="shared" si="104"/>
        <v>1</v>
      </c>
      <c r="AJ1176">
        <f t="shared" si="105"/>
        <v>0</v>
      </c>
    </row>
    <row r="1177" spans="1:36" x14ac:dyDescent="0.25">
      <c r="A1177" t="s">
        <v>200</v>
      </c>
      <c r="B1177" t="s">
        <v>8</v>
      </c>
      <c r="C1177" t="s">
        <v>9</v>
      </c>
      <c r="D1177">
        <v>426</v>
      </c>
      <c r="E1177">
        <v>240</v>
      </c>
      <c r="F1177">
        <v>24</v>
      </c>
      <c r="G1177" t="s">
        <v>10</v>
      </c>
      <c r="H1177" t="s">
        <v>73</v>
      </c>
      <c r="I1177" t="s">
        <v>59</v>
      </c>
      <c r="J1177" s="1">
        <v>257589</v>
      </c>
      <c r="P1177" t="s">
        <v>625</v>
      </c>
      <c r="Q1177" t="s">
        <v>58</v>
      </c>
      <c r="AB1177" s="1">
        <v>1168</v>
      </c>
      <c r="AC1177" s="1">
        <v>1195</v>
      </c>
      <c r="AE1177" s="1">
        <v>2338</v>
      </c>
      <c r="AF1177">
        <f t="shared" si="101"/>
        <v>1</v>
      </c>
      <c r="AG1177">
        <f t="shared" si="102"/>
        <v>0</v>
      </c>
      <c r="AH1177">
        <f t="shared" si="103"/>
        <v>0</v>
      </c>
      <c r="AI1177">
        <f t="shared" si="104"/>
        <v>1</v>
      </c>
      <c r="AJ1177">
        <f t="shared" si="105"/>
        <v>0</v>
      </c>
    </row>
    <row r="1178" spans="1:36" x14ac:dyDescent="0.25">
      <c r="A1178" t="s">
        <v>200</v>
      </c>
      <c r="B1178" t="s">
        <v>8</v>
      </c>
      <c r="C1178" t="s">
        <v>9</v>
      </c>
      <c r="D1178">
        <v>640</v>
      </c>
      <c r="E1178">
        <v>360</v>
      </c>
      <c r="F1178">
        <v>24</v>
      </c>
      <c r="G1178" t="s">
        <v>10</v>
      </c>
      <c r="H1178" t="s">
        <v>76</v>
      </c>
      <c r="I1178" t="s">
        <v>57</v>
      </c>
      <c r="J1178" s="1">
        <v>470147</v>
      </c>
      <c r="P1178" t="s">
        <v>625</v>
      </c>
      <c r="Q1178" t="s">
        <v>58</v>
      </c>
      <c r="AB1178" s="1">
        <v>2338</v>
      </c>
      <c r="AC1178" s="1">
        <v>2183</v>
      </c>
      <c r="AE1178" s="1">
        <v>2342</v>
      </c>
      <c r="AF1178">
        <f t="shared" si="101"/>
        <v>1</v>
      </c>
      <c r="AG1178">
        <f t="shared" si="102"/>
        <v>0</v>
      </c>
      <c r="AH1178">
        <f t="shared" si="103"/>
        <v>0</v>
      </c>
      <c r="AI1178">
        <f t="shared" si="104"/>
        <v>1</v>
      </c>
      <c r="AJ1178">
        <f t="shared" si="105"/>
        <v>0</v>
      </c>
    </row>
    <row r="1179" spans="1:36" x14ac:dyDescent="0.25">
      <c r="A1179" t="s">
        <v>200</v>
      </c>
      <c r="B1179" t="s">
        <v>19</v>
      </c>
      <c r="C1179" t="s">
        <v>9</v>
      </c>
      <c r="D1179">
        <v>640</v>
      </c>
      <c r="E1179">
        <v>360</v>
      </c>
      <c r="F1179">
        <v>24</v>
      </c>
      <c r="G1179" t="s">
        <v>13</v>
      </c>
      <c r="H1179" t="s">
        <v>75</v>
      </c>
      <c r="I1179" t="s">
        <v>57</v>
      </c>
      <c r="J1179" s="1">
        <v>611436</v>
      </c>
      <c r="P1179" t="s">
        <v>58</v>
      </c>
      <c r="Q1179" t="s">
        <v>58</v>
      </c>
      <c r="AB1179" s="1">
        <v>4198</v>
      </c>
      <c r="AC1179" s="1">
        <v>128</v>
      </c>
      <c r="AE1179" s="1">
        <v>2348</v>
      </c>
      <c r="AF1179">
        <f t="shared" si="101"/>
        <v>1</v>
      </c>
      <c r="AG1179">
        <f t="shared" si="102"/>
        <v>0</v>
      </c>
      <c r="AH1179">
        <f t="shared" si="103"/>
        <v>0</v>
      </c>
      <c r="AI1179">
        <f t="shared" si="104"/>
        <v>1</v>
      </c>
      <c r="AJ1179">
        <f t="shared" si="105"/>
        <v>0</v>
      </c>
    </row>
    <row r="1180" spans="1:36" x14ac:dyDescent="0.25">
      <c r="A1180" t="s">
        <v>200</v>
      </c>
      <c r="B1180" t="s">
        <v>8</v>
      </c>
      <c r="C1180" t="s">
        <v>9</v>
      </c>
      <c r="D1180">
        <v>854</v>
      </c>
      <c r="E1180">
        <v>480</v>
      </c>
      <c r="F1180">
        <v>24</v>
      </c>
      <c r="G1180" t="s">
        <v>10</v>
      </c>
      <c r="H1180" t="s">
        <v>77</v>
      </c>
      <c r="I1180" t="s">
        <v>60</v>
      </c>
      <c r="J1180" s="1">
        <v>855814</v>
      </c>
      <c r="P1180" t="s">
        <v>58</v>
      </c>
      <c r="Q1180" t="s">
        <v>58</v>
      </c>
      <c r="AB1180" s="1">
        <v>96</v>
      </c>
      <c r="AC1180" s="1">
        <v>103</v>
      </c>
      <c r="AE1180" s="1">
        <v>2353</v>
      </c>
      <c r="AF1180">
        <f t="shared" si="101"/>
        <v>1</v>
      </c>
      <c r="AG1180">
        <f t="shared" si="102"/>
        <v>0</v>
      </c>
      <c r="AH1180">
        <f t="shared" si="103"/>
        <v>0</v>
      </c>
      <c r="AI1180">
        <f t="shared" si="104"/>
        <v>1</v>
      </c>
      <c r="AJ1180">
        <f t="shared" si="105"/>
        <v>0</v>
      </c>
    </row>
    <row r="1181" spans="1:36" x14ac:dyDescent="0.25">
      <c r="A1181" t="s">
        <v>200</v>
      </c>
      <c r="B1181" t="s">
        <v>19</v>
      </c>
      <c r="C1181" t="s">
        <v>9</v>
      </c>
      <c r="D1181">
        <v>854</v>
      </c>
      <c r="E1181">
        <v>480</v>
      </c>
      <c r="F1181">
        <v>24</v>
      </c>
      <c r="G1181" t="s">
        <v>13</v>
      </c>
      <c r="H1181" t="s">
        <v>78</v>
      </c>
      <c r="I1181" t="s">
        <v>60</v>
      </c>
      <c r="J1181" s="1">
        <v>1118281</v>
      </c>
      <c r="P1181" t="s">
        <v>58</v>
      </c>
      <c r="Q1181" t="s">
        <v>58</v>
      </c>
      <c r="AB1181" s="1">
        <v>192</v>
      </c>
      <c r="AC1181" s="1">
        <v>226</v>
      </c>
      <c r="AE1181" s="1">
        <v>2357</v>
      </c>
      <c r="AF1181">
        <f t="shared" si="101"/>
        <v>2</v>
      </c>
      <c r="AG1181">
        <f t="shared" si="102"/>
        <v>0</v>
      </c>
      <c r="AH1181">
        <f t="shared" si="103"/>
        <v>0</v>
      </c>
      <c r="AI1181">
        <f t="shared" si="104"/>
        <v>1</v>
      </c>
      <c r="AJ1181">
        <f t="shared" si="105"/>
        <v>1</v>
      </c>
    </row>
    <row r="1182" spans="1:36" x14ac:dyDescent="0.25">
      <c r="A1182" t="s">
        <v>200</v>
      </c>
      <c r="B1182" t="s">
        <v>8</v>
      </c>
      <c r="C1182" t="s">
        <v>9</v>
      </c>
      <c r="D1182">
        <v>1280</v>
      </c>
      <c r="E1182">
        <v>720</v>
      </c>
      <c r="F1182">
        <v>24</v>
      </c>
      <c r="G1182" t="s">
        <v>10</v>
      </c>
      <c r="H1182" t="s">
        <v>79</v>
      </c>
      <c r="I1182" t="s">
        <v>61</v>
      </c>
      <c r="J1182" s="1">
        <v>1642531</v>
      </c>
      <c r="P1182" t="s">
        <v>58</v>
      </c>
      <c r="Q1182" t="s">
        <v>58</v>
      </c>
      <c r="AB1182" s="1">
        <v>112</v>
      </c>
      <c r="AC1182" s="1">
        <v>402</v>
      </c>
      <c r="AE1182" s="1">
        <v>2361</v>
      </c>
      <c r="AF1182">
        <f t="shared" si="101"/>
        <v>1</v>
      </c>
      <c r="AG1182">
        <f t="shared" si="102"/>
        <v>0</v>
      </c>
      <c r="AH1182">
        <f t="shared" si="103"/>
        <v>0</v>
      </c>
      <c r="AI1182">
        <f t="shared" si="104"/>
        <v>1</v>
      </c>
      <c r="AJ1182">
        <f t="shared" si="105"/>
        <v>0</v>
      </c>
    </row>
    <row r="1183" spans="1:36" x14ac:dyDescent="0.25">
      <c r="A1183" t="s">
        <v>200</v>
      </c>
      <c r="B1183" t="s">
        <v>44</v>
      </c>
      <c r="C1183" t="s">
        <v>9</v>
      </c>
      <c r="D1183">
        <v>1280</v>
      </c>
      <c r="E1183">
        <v>720</v>
      </c>
      <c r="F1183">
        <v>24</v>
      </c>
      <c r="G1183" t="s">
        <v>13</v>
      </c>
      <c r="H1183" t="s">
        <v>80</v>
      </c>
      <c r="I1183" t="s">
        <v>61</v>
      </c>
      <c r="J1183" s="1">
        <v>2005303</v>
      </c>
      <c r="P1183" t="s">
        <v>58</v>
      </c>
      <c r="Q1183" t="s">
        <v>58</v>
      </c>
      <c r="AB1183" s="1">
        <v>253</v>
      </c>
      <c r="AC1183" s="1">
        <v>703</v>
      </c>
      <c r="AE1183" s="1">
        <v>2398</v>
      </c>
      <c r="AF1183">
        <f t="shared" si="101"/>
        <v>1</v>
      </c>
      <c r="AG1183">
        <f t="shared" si="102"/>
        <v>0</v>
      </c>
      <c r="AH1183">
        <f t="shared" si="103"/>
        <v>0</v>
      </c>
      <c r="AI1183">
        <f t="shared" si="104"/>
        <v>0</v>
      </c>
      <c r="AJ1183">
        <f t="shared" si="105"/>
        <v>1</v>
      </c>
    </row>
    <row r="1184" spans="1:36" x14ac:dyDescent="0.25">
      <c r="A1184" t="s">
        <v>200</v>
      </c>
      <c r="B1184" t="s">
        <v>8</v>
      </c>
      <c r="C1184" t="s">
        <v>9</v>
      </c>
      <c r="D1184">
        <v>1920</v>
      </c>
      <c r="E1184">
        <v>1080</v>
      </c>
      <c r="F1184">
        <v>24</v>
      </c>
      <c r="G1184" t="s">
        <v>10</v>
      </c>
      <c r="H1184" t="s">
        <v>82</v>
      </c>
      <c r="I1184" t="s">
        <v>62</v>
      </c>
      <c r="J1184" s="1">
        <v>2937.03</v>
      </c>
      <c r="P1184" t="s">
        <v>58</v>
      </c>
      <c r="Q1184" t="s">
        <v>58</v>
      </c>
      <c r="AB1184" s="1">
        <v>615</v>
      </c>
      <c r="AC1184" s="1">
        <v>1306</v>
      </c>
      <c r="AE1184" s="1">
        <v>2402</v>
      </c>
      <c r="AF1184">
        <f t="shared" si="101"/>
        <v>1</v>
      </c>
      <c r="AG1184">
        <f t="shared" si="102"/>
        <v>0</v>
      </c>
      <c r="AH1184">
        <f t="shared" si="103"/>
        <v>0</v>
      </c>
      <c r="AI1184">
        <f t="shared" si="104"/>
        <v>0</v>
      </c>
      <c r="AJ1184">
        <f t="shared" si="105"/>
        <v>1</v>
      </c>
    </row>
    <row r="1185" spans="1:36" x14ac:dyDescent="0.25">
      <c r="A1185" t="s">
        <v>200</v>
      </c>
      <c r="B1185" t="s">
        <v>47</v>
      </c>
      <c r="C1185" t="s">
        <v>9</v>
      </c>
      <c r="D1185">
        <v>1920</v>
      </c>
      <c r="E1185">
        <v>1080</v>
      </c>
      <c r="F1185">
        <v>24</v>
      </c>
      <c r="G1185" t="s">
        <v>13</v>
      </c>
      <c r="H1185" t="s">
        <v>81</v>
      </c>
      <c r="I1185" t="s">
        <v>62</v>
      </c>
      <c r="J1185" s="1">
        <v>3313564</v>
      </c>
      <c r="P1185" t="s">
        <v>58</v>
      </c>
      <c r="Q1185" t="s">
        <v>58</v>
      </c>
      <c r="AB1185" s="1">
        <v>1124</v>
      </c>
      <c r="AC1185" s="1">
        <v>2232</v>
      </c>
      <c r="AE1185" s="1">
        <v>2413</v>
      </c>
      <c r="AF1185">
        <f t="shared" si="101"/>
        <v>1</v>
      </c>
      <c r="AG1185">
        <f t="shared" si="102"/>
        <v>0</v>
      </c>
      <c r="AH1185">
        <f t="shared" si="103"/>
        <v>0</v>
      </c>
      <c r="AI1185">
        <f t="shared" si="104"/>
        <v>1</v>
      </c>
      <c r="AJ1185">
        <f t="shared" si="105"/>
        <v>0</v>
      </c>
    </row>
    <row r="1186" spans="1:36" x14ac:dyDescent="0.25">
      <c r="A1186" t="s">
        <v>200</v>
      </c>
      <c r="B1186" t="s">
        <v>23</v>
      </c>
      <c r="C1186" t="s">
        <v>67</v>
      </c>
      <c r="D1186">
        <v>320</v>
      </c>
      <c r="E1186">
        <v>0</v>
      </c>
      <c r="F1186">
        <v>0</v>
      </c>
      <c r="G1186" t="s">
        <v>24</v>
      </c>
      <c r="H1186" t="s">
        <v>25</v>
      </c>
      <c r="I1186" t="s">
        <v>68</v>
      </c>
      <c r="J1186" s="1" t="s">
        <v>9</v>
      </c>
      <c r="P1186" t="s">
        <v>58</v>
      </c>
      <c r="Q1186" t="s">
        <v>58</v>
      </c>
      <c r="AB1186" s="1">
        <v>2265</v>
      </c>
      <c r="AC1186" s="1">
        <v>4646</v>
      </c>
      <c r="AE1186" s="1">
        <v>2417.1</v>
      </c>
      <c r="AF1186">
        <f t="shared" si="101"/>
        <v>1</v>
      </c>
      <c r="AG1186">
        <f t="shared" si="102"/>
        <v>0</v>
      </c>
      <c r="AH1186">
        <f t="shared" si="103"/>
        <v>0</v>
      </c>
      <c r="AI1186">
        <f t="shared" si="104"/>
        <v>1</v>
      </c>
      <c r="AJ1186">
        <f t="shared" si="105"/>
        <v>0</v>
      </c>
    </row>
    <row r="1187" spans="1:36" x14ac:dyDescent="0.25">
      <c r="A1187" t="s">
        <v>200</v>
      </c>
      <c r="B1187" t="s">
        <v>23</v>
      </c>
      <c r="C1187" t="s">
        <v>67</v>
      </c>
      <c r="D1187">
        <v>176</v>
      </c>
      <c r="E1187">
        <v>144</v>
      </c>
      <c r="F1187">
        <v>0</v>
      </c>
      <c r="G1187" t="s">
        <v>24</v>
      </c>
      <c r="H1187" t="s">
        <v>26</v>
      </c>
      <c r="I1187" t="s">
        <v>55</v>
      </c>
      <c r="J1187" s="1">
        <v>24</v>
      </c>
      <c r="P1187" t="s">
        <v>58</v>
      </c>
      <c r="Q1187" t="s">
        <v>58</v>
      </c>
      <c r="AB1187" s="1">
        <v>4250</v>
      </c>
      <c r="AC1187" s="1">
        <v>13316</v>
      </c>
      <c r="AE1187" s="1">
        <v>2421</v>
      </c>
      <c r="AF1187">
        <f t="shared" si="101"/>
        <v>1</v>
      </c>
      <c r="AG1187">
        <f t="shared" si="102"/>
        <v>0</v>
      </c>
      <c r="AH1187">
        <f t="shared" si="103"/>
        <v>0</v>
      </c>
      <c r="AI1187">
        <f t="shared" si="104"/>
        <v>1</v>
      </c>
      <c r="AJ1187">
        <f t="shared" si="105"/>
        <v>0</v>
      </c>
    </row>
    <row r="1188" spans="1:36" x14ac:dyDescent="0.25">
      <c r="A1188" t="s">
        <v>200</v>
      </c>
      <c r="B1188" t="s">
        <v>27</v>
      </c>
      <c r="C1188" t="s">
        <v>28</v>
      </c>
      <c r="D1188">
        <v>400</v>
      </c>
      <c r="E1188">
        <v>240</v>
      </c>
      <c r="F1188">
        <v>0</v>
      </c>
      <c r="G1188" t="s">
        <v>29</v>
      </c>
      <c r="H1188" t="s">
        <v>30</v>
      </c>
      <c r="I1188" t="s">
        <v>56</v>
      </c>
      <c r="J1188" s="1">
        <v>64</v>
      </c>
      <c r="P1188" t="s">
        <v>58</v>
      </c>
      <c r="Q1188" t="s">
        <v>58</v>
      </c>
      <c r="AB1188" s="1">
        <v>96</v>
      </c>
      <c r="AC1188" s="1">
        <v>128</v>
      </c>
      <c r="AE1188" s="1">
        <v>2437</v>
      </c>
      <c r="AF1188">
        <f t="shared" si="101"/>
        <v>1</v>
      </c>
      <c r="AG1188">
        <f t="shared" si="102"/>
        <v>0</v>
      </c>
      <c r="AH1188">
        <f t="shared" si="103"/>
        <v>0</v>
      </c>
      <c r="AI1188">
        <f t="shared" si="104"/>
        <v>0</v>
      </c>
      <c r="AJ1188">
        <f t="shared" si="105"/>
        <v>1</v>
      </c>
    </row>
    <row r="1189" spans="1:36" x14ac:dyDescent="0.25">
      <c r="A1189" t="s">
        <v>200</v>
      </c>
      <c r="B1189" t="s">
        <v>31</v>
      </c>
      <c r="C1189" t="s">
        <v>69</v>
      </c>
      <c r="D1189">
        <v>640</v>
      </c>
      <c r="E1189">
        <v>360</v>
      </c>
      <c r="F1189">
        <v>0</v>
      </c>
      <c r="G1189" t="s">
        <v>10</v>
      </c>
      <c r="H1189" t="s">
        <v>32</v>
      </c>
      <c r="I1189" t="s">
        <v>57</v>
      </c>
      <c r="J1189" s="1">
        <v>128</v>
      </c>
      <c r="P1189" t="s">
        <v>58</v>
      </c>
      <c r="Q1189" t="s">
        <v>58</v>
      </c>
      <c r="AB1189" s="1">
        <v>192</v>
      </c>
      <c r="AC1189" s="1">
        <v>105</v>
      </c>
      <c r="AE1189" s="1">
        <v>2442</v>
      </c>
      <c r="AF1189">
        <f t="shared" si="101"/>
        <v>1</v>
      </c>
      <c r="AG1189">
        <f t="shared" si="102"/>
        <v>0</v>
      </c>
      <c r="AH1189">
        <f t="shared" si="103"/>
        <v>0</v>
      </c>
      <c r="AI1189">
        <f t="shared" si="104"/>
        <v>0</v>
      </c>
      <c r="AJ1189">
        <f t="shared" si="105"/>
        <v>1</v>
      </c>
    </row>
    <row r="1190" spans="1:36" x14ac:dyDescent="0.25">
      <c r="A1190" t="s">
        <v>200</v>
      </c>
      <c r="B1190" t="s">
        <v>33</v>
      </c>
      <c r="C1190" t="s">
        <v>67</v>
      </c>
      <c r="D1190">
        <v>640</v>
      </c>
      <c r="E1190">
        <v>360</v>
      </c>
      <c r="F1190">
        <v>0</v>
      </c>
      <c r="G1190" t="s">
        <v>13</v>
      </c>
      <c r="H1190" t="s">
        <v>34</v>
      </c>
      <c r="I1190" t="s">
        <v>57</v>
      </c>
      <c r="J1190" s="1">
        <v>96</v>
      </c>
      <c r="P1190" t="s">
        <v>58</v>
      </c>
      <c r="Q1190" t="s">
        <v>58</v>
      </c>
      <c r="AB1190" s="1">
        <v>111</v>
      </c>
      <c r="AC1190" s="1">
        <v>220</v>
      </c>
      <c r="AE1190" s="1">
        <v>2458.25</v>
      </c>
      <c r="AF1190">
        <f t="shared" si="101"/>
        <v>1</v>
      </c>
      <c r="AG1190">
        <f t="shared" si="102"/>
        <v>0</v>
      </c>
      <c r="AH1190">
        <f t="shared" si="103"/>
        <v>0</v>
      </c>
      <c r="AI1190">
        <f t="shared" si="104"/>
        <v>1</v>
      </c>
      <c r="AJ1190">
        <f t="shared" si="105"/>
        <v>0</v>
      </c>
    </row>
    <row r="1191" spans="1:36" x14ac:dyDescent="0.25">
      <c r="A1191" t="s">
        <v>200</v>
      </c>
      <c r="B1191" t="s">
        <v>49</v>
      </c>
      <c r="C1191" t="s">
        <v>67</v>
      </c>
      <c r="D1191">
        <v>1280</v>
      </c>
      <c r="E1191">
        <v>720</v>
      </c>
      <c r="F1191">
        <v>0</v>
      </c>
      <c r="G1191" t="s">
        <v>13</v>
      </c>
      <c r="H1191" t="s">
        <v>50</v>
      </c>
      <c r="I1191" t="s">
        <v>61</v>
      </c>
      <c r="J1191" s="1">
        <v>192</v>
      </c>
      <c r="P1191" t="s">
        <v>58</v>
      </c>
      <c r="Q1191" t="s">
        <v>58</v>
      </c>
      <c r="AB1191" s="1">
        <v>248</v>
      </c>
      <c r="AC1191" s="1">
        <v>403</v>
      </c>
      <c r="AE1191" s="1">
        <v>2465.23</v>
      </c>
      <c r="AF1191">
        <f t="shared" si="101"/>
        <v>1</v>
      </c>
      <c r="AG1191">
        <f t="shared" si="102"/>
        <v>0</v>
      </c>
      <c r="AH1191">
        <f t="shared" si="103"/>
        <v>0</v>
      </c>
      <c r="AI1191">
        <f t="shared" si="104"/>
        <v>1</v>
      </c>
      <c r="AJ1191">
        <f t="shared" si="105"/>
        <v>0</v>
      </c>
    </row>
    <row r="1192" spans="1:36" x14ac:dyDescent="0.25">
      <c r="A1192" t="s">
        <v>201</v>
      </c>
      <c r="B1192" t="s">
        <v>12</v>
      </c>
      <c r="C1192" t="s">
        <v>9</v>
      </c>
      <c r="D1192">
        <v>256</v>
      </c>
      <c r="E1192">
        <v>144</v>
      </c>
      <c r="F1192">
        <v>12</v>
      </c>
      <c r="G1192" t="s">
        <v>13</v>
      </c>
      <c r="H1192" t="s">
        <v>72</v>
      </c>
      <c r="I1192" t="s">
        <v>58</v>
      </c>
      <c r="J1192" s="1">
        <v>111299</v>
      </c>
      <c r="P1192" t="s">
        <v>58</v>
      </c>
      <c r="Q1192" t="s">
        <v>58</v>
      </c>
      <c r="AB1192" s="1">
        <v>603</v>
      </c>
      <c r="AC1192" s="1">
        <v>660</v>
      </c>
      <c r="AE1192" s="1">
        <v>2467</v>
      </c>
      <c r="AF1192">
        <f t="shared" si="101"/>
        <v>1</v>
      </c>
      <c r="AG1192">
        <f t="shared" si="102"/>
        <v>0</v>
      </c>
      <c r="AH1192">
        <f t="shared" si="103"/>
        <v>0</v>
      </c>
      <c r="AI1192">
        <f t="shared" si="104"/>
        <v>1</v>
      </c>
      <c r="AJ1192">
        <f t="shared" si="105"/>
        <v>0</v>
      </c>
    </row>
    <row r="1193" spans="1:36" x14ac:dyDescent="0.25">
      <c r="A1193" t="s">
        <v>201</v>
      </c>
      <c r="B1193" t="s">
        <v>8</v>
      </c>
      <c r="C1193" t="s">
        <v>9</v>
      </c>
      <c r="D1193">
        <v>256</v>
      </c>
      <c r="E1193">
        <v>144</v>
      </c>
      <c r="F1193">
        <v>12</v>
      </c>
      <c r="G1193" t="s">
        <v>10</v>
      </c>
      <c r="H1193" t="s">
        <v>71</v>
      </c>
      <c r="I1193" t="s">
        <v>58</v>
      </c>
      <c r="J1193" s="1">
        <v>117968</v>
      </c>
      <c r="P1193" t="s">
        <v>58</v>
      </c>
      <c r="Q1193" t="s">
        <v>58</v>
      </c>
      <c r="AB1193" s="1">
        <v>1116</v>
      </c>
      <c r="AC1193" s="1">
        <v>1261</v>
      </c>
      <c r="AE1193" s="1">
        <v>2481</v>
      </c>
      <c r="AF1193">
        <f t="shared" si="101"/>
        <v>1</v>
      </c>
      <c r="AG1193">
        <f t="shared" si="102"/>
        <v>0</v>
      </c>
      <c r="AH1193">
        <f t="shared" si="103"/>
        <v>0</v>
      </c>
      <c r="AI1193">
        <f t="shared" si="104"/>
        <v>0</v>
      </c>
      <c r="AJ1193">
        <f t="shared" si="105"/>
        <v>1</v>
      </c>
    </row>
    <row r="1194" spans="1:36" x14ac:dyDescent="0.25">
      <c r="A1194" t="s">
        <v>201</v>
      </c>
      <c r="B1194" t="s">
        <v>8</v>
      </c>
      <c r="C1194" t="s">
        <v>9</v>
      </c>
      <c r="D1194">
        <v>426</v>
      </c>
      <c r="E1194">
        <v>240</v>
      </c>
      <c r="F1194">
        <v>24</v>
      </c>
      <c r="G1194" t="s">
        <v>10</v>
      </c>
      <c r="H1194" t="s">
        <v>73</v>
      </c>
      <c r="I1194" t="s">
        <v>59</v>
      </c>
      <c r="J1194" s="1">
        <v>251978</v>
      </c>
      <c r="P1194" t="s">
        <v>58</v>
      </c>
      <c r="Q1194" t="s">
        <v>58</v>
      </c>
      <c r="AB1194" s="1">
        <v>2205</v>
      </c>
      <c r="AC1194" s="1">
        <v>2398</v>
      </c>
      <c r="AE1194" s="1">
        <v>2485</v>
      </c>
      <c r="AF1194">
        <f t="shared" si="101"/>
        <v>1</v>
      </c>
      <c r="AG1194">
        <f t="shared" si="102"/>
        <v>0</v>
      </c>
      <c r="AH1194">
        <f t="shared" si="103"/>
        <v>0</v>
      </c>
      <c r="AI1194">
        <f t="shared" si="104"/>
        <v>0</v>
      </c>
      <c r="AJ1194">
        <f t="shared" si="105"/>
        <v>1</v>
      </c>
    </row>
    <row r="1195" spans="1:36" x14ac:dyDescent="0.25">
      <c r="A1195" t="s">
        <v>201</v>
      </c>
      <c r="B1195" t="s">
        <v>37</v>
      </c>
      <c r="C1195" t="s">
        <v>9</v>
      </c>
      <c r="D1195">
        <v>426</v>
      </c>
      <c r="E1195">
        <v>240</v>
      </c>
      <c r="F1195">
        <v>24</v>
      </c>
      <c r="G1195" t="s">
        <v>13</v>
      </c>
      <c r="H1195" t="s">
        <v>74</v>
      </c>
      <c r="I1195" t="s">
        <v>59</v>
      </c>
      <c r="J1195" s="1">
        <v>252774</v>
      </c>
      <c r="P1195" t="s">
        <v>58</v>
      </c>
      <c r="Q1195" t="s">
        <v>58</v>
      </c>
      <c r="AB1195" s="1">
        <v>4134</v>
      </c>
      <c r="AC1195" s="1">
        <v>128</v>
      </c>
      <c r="AE1195" s="1">
        <v>2512</v>
      </c>
      <c r="AF1195">
        <f t="shared" si="101"/>
        <v>1</v>
      </c>
      <c r="AG1195">
        <f t="shared" si="102"/>
        <v>0</v>
      </c>
      <c r="AH1195">
        <f t="shared" si="103"/>
        <v>0</v>
      </c>
      <c r="AI1195">
        <f t="shared" si="104"/>
        <v>0</v>
      </c>
      <c r="AJ1195">
        <f t="shared" si="105"/>
        <v>1</v>
      </c>
    </row>
    <row r="1196" spans="1:36" x14ac:dyDescent="0.25">
      <c r="A1196" t="s">
        <v>201</v>
      </c>
      <c r="B1196" t="s">
        <v>8</v>
      </c>
      <c r="C1196" t="s">
        <v>9</v>
      </c>
      <c r="D1196">
        <v>640</v>
      </c>
      <c r="E1196">
        <v>360</v>
      </c>
      <c r="F1196">
        <v>24</v>
      </c>
      <c r="G1196" t="s">
        <v>10</v>
      </c>
      <c r="H1196" t="s">
        <v>76</v>
      </c>
      <c r="I1196" t="s">
        <v>57</v>
      </c>
      <c r="J1196" s="1">
        <v>459608</v>
      </c>
      <c r="P1196" t="s">
        <v>58</v>
      </c>
      <c r="Q1196" t="s">
        <v>58</v>
      </c>
      <c r="AB1196" s="1">
        <v>96</v>
      </c>
      <c r="AC1196" s="1">
        <v>114968</v>
      </c>
      <c r="AE1196" s="1">
        <v>2515</v>
      </c>
      <c r="AF1196">
        <f t="shared" si="101"/>
        <v>1</v>
      </c>
      <c r="AG1196">
        <f t="shared" si="102"/>
        <v>0</v>
      </c>
      <c r="AH1196">
        <f t="shared" si="103"/>
        <v>0</v>
      </c>
      <c r="AI1196">
        <f t="shared" si="104"/>
        <v>1</v>
      </c>
      <c r="AJ1196">
        <f t="shared" si="105"/>
        <v>0</v>
      </c>
    </row>
    <row r="1197" spans="1:36" x14ac:dyDescent="0.25">
      <c r="A1197" t="s">
        <v>201</v>
      </c>
      <c r="B1197" t="s">
        <v>19</v>
      </c>
      <c r="C1197" t="s">
        <v>9</v>
      </c>
      <c r="D1197">
        <v>640</v>
      </c>
      <c r="E1197">
        <v>360</v>
      </c>
      <c r="F1197">
        <v>24</v>
      </c>
      <c r="G1197" t="s">
        <v>13</v>
      </c>
      <c r="H1197" t="s">
        <v>75</v>
      </c>
      <c r="I1197" t="s">
        <v>57</v>
      </c>
      <c r="J1197" s="1">
        <v>627522</v>
      </c>
      <c r="P1197" t="s">
        <v>58</v>
      </c>
      <c r="Q1197" t="s">
        <v>58</v>
      </c>
      <c r="AB1197" s="1">
        <v>192</v>
      </c>
      <c r="AC1197" s="1">
        <v>257717</v>
      </c>
      <c r="AE1197" s="1">
        <v>2520</v>
      </c>
      <c r="AF1197">
        <f t="shared" si="101"/>
        <v>1</v>
      </c>
      <c r="AG1197">
        <f t="shared" si="102"/>
        <v>0</v>
      </c>
      <c r="AH1197">
        <f t="shared" si="103"/>
        <v>0</v>
      </c>
      <c r="AI1197">
        <f t="shared" si="104"/>
        <v>0</v>
      </c>
      <c r="AJ1197">
        <f t="shared" si="105"/>
        <v>1</v>
      </c>
    </row>
    <row r="1198" spans="1:36" x14ac:dyDescent="0.25">
      <c r="A1198" t="s">
        <v>201</v>
      </c>
      <c r="B1198" t="s">
        <v>8</v>
      </c>
      <c r="C1198" t="s">
        <v>9</v>
      </c>
      <c r="D1198">
        <v>854</v>
      </c>
      <c r="E1198">
        <v>480</v>
      </c>
      <c r="F1198">
        <v>24</v>
      </c>
      <c r="G1198" t="s">
        <v>10</v>
      </c>
      <c r="H1198" t="s">
        <v>77</v>
      </c>
      <c r="I1198" t="s">
        <v>60</v>
      </c>
      <c r="J1198" s="1">
        <v>826364</v>
      </c>
      <c r="P1198" t="s">
        <v>58</v>
      </c>
      <c r="Q1198" t="s">
        <v>58</v>
      </c>
      <c r="AB1198" s="1">
        <v>111472</v>
      </c>
      <c r="AC1198" s="1">
        <v>477888</v>
      </c>
      <c r="AE1198" s="1">
        <v>2525</v>
      </c>
      <c r="AF1198">
        <f t="shared" si="101"/>
        <v>1</v>
      </c>
      <c r="AG1198">
        <f t="shared" si="102"/>
        <v>0</v>
      </c>
      <c r="AH1198">
        <f t="shared" si="103"/>
        <v>0</v>
      </c>
      <c r="AI1198">
        <f t="shared" si="104"/>
        <v>0</v>
      </c>
      <c r="AJ1198">
        <f t="shared" si="105"/>
        <v>1</v>
      </c>
    </row>
    <row r="1199" spans="1:36" x14ac:dyDescent="0.25">
      <c r="A1199" t="s">
        <v>201</v>
      </c>
      <c r="B1199" t="s">
        <v>19</v>
      </c>
      <c r="C1199" t="s">
        <v>9</v>
      </c>
      <c r="D1199">
        <v>854</v>
      </c>
      <c r="E1199">
        <v>480</v>
      </c>
      <c r="F1199">
        <v>24</v>
      </c>
      <c r="G1199" t="s">
        <v>13</v>
      </c>
      <c r="H1199" t="s">
        <v>78</v>
      </c>
      <c r="I1199" t="s">
        <v>60</v>
      </c>
      <c r="J1199" s="1">
        <v>1158626</v>
      </c>
      <c r="P1199" t="s">
        <v>58</v>
      </c>
      <c r="Q1199" t="s">
        <v>58</v>
      </c>
      <c r="AB1199" s="1">
        <v>253504</v>
      </c>
      <c r="AC1199" s="1">
        <v>902191</v>
      </c>
      <c r="AE1199" s="1">
        <v>2535</v>
      </c>
      <c r="AF1199">
        <f t="shared" si="101"/>
        <v>1</v>
      </c>
      <c r="AG1199">
        <f t="shared" si="102"/>
        <v>0</v>
      </c>
      <c r="AH1199">
        <f t="shared" si="103"/>
        <v>0</v>
      </c>
      <c r="AI1199">
        <f t="shared" si="104"/>
        <v>0</v>
      </c>
      <c r="AJ1199">
        <f t="shared" si="105"/>
        <v>1</v>
      </c>
    </row>
    <row r="1200" spans="1:36" x14ac:dyDescent="0.25">
      <c r="A1200" t="s">
        <v>201</v>
      </c>
      <c r="B1200" t="s">
        <v>8</v>
      </c>
      <c r="C1200" t="s">
        <v>9</v>
      </c>
      <c r="D1200">
        <v>1280</v>
      </c>
      <c r="E1200">
        <v>720</v>
      </c>
      <c r="F1200">
        <v>24</v>
      </c>
      <c r="G1200" t="s">
        <v>10</v>
      </c>
      <c r="H1200" t="s">
        <v>79</v>
      </c>
      <c r="I1200" t="s">
        <v>61</v>
      </c>
      <c r="J1200" s="1">
        <v>1618206</v>
      </c>
      <c r="P1200" t="s">
        <v>58</v>
      </c>
      <c r="Q1200" t="s">
        <v>58</v>
      </c>
      <c r="AB1200" s="1">
        <v>611933</v>
      </c>
      <c r="AC1200" s="1">
        <v>1785769</v>
      </c>
      <c r="AE1200" s="1">
        <v>2538</v>
      </c>
      <c r="AF1200">
        <f t="shared" si="101"/>
        <v>1</v>
      </c>
      <c r="AG1200">
        <f t="shared" si="102"/>
        <v>0</v>
      </c>
      <c r="AH1200">
        <f t="shared" si="103"/>
        <v>0</v>
      </c>
      <c r="AI1200">
        <f t="shared" si="104"/>
        <v>0</v>
      </c>
      <c r="AJ1200">
        <f t="shared" si="105"/>
        <v>1</v>
      </c>
    </row>
    <row r="1201" spans="1:36" x14ac:dyDescent="0.25">
      <c r="A1201" t="s">
        <v>201</v>
      </c>
      <c r="B1201" t="s">
        <v>44</v>
      </c>
      <c r="C1201" t="s">
        <v>9</v>
      </c>
      <c r="D1201">
        <v>1280</v>
      </c>
      <c r="E1201">
        <v>720</v>
      </c>
      <c r="F1201">
        <v>24</v>
      </c>
      <c r="G1201" t="s">
        <v>13</v>
      </c>
      <c r="H1201" t="s">
        <v>80</v>
      </c>
      <c r="I1201" t="s">
        <v>61</v>
      </c>
      <c r="J1201" s="1">
        <v>2321988</v>
      </c>
      <c r="P1201" t="s">
        <v>58</v>
      </c>
      <c r="Q1201" t="s">
        <v>58</v>
      </c>
      <c r="AB1201" s="1">
        <v>1108967</v>
      </c>
      <c r="AC1201" s="1">
        <v>3042668</v>
      </c>
      <c r="AE1201" s="1">
        <v>2539.0700000000002</v>
      </c>
      <c r="AF1201">
        <f t="shared" si="101"/>
        <v>1</v>
      </c>
      <c r="AG1201">
        <f t="shared" si="102"/>
        <v>0</v>
      </c>
      <c r="AH1201">
        <f t="shared" si="103"/>
        <v>0</v>
      </c>
      <c r="AI1201">
        <f t="shared" si="104"/>
        <v>0</v>
      </c>
      <c r="AJ1201">
        <f t="shared" si="105"/>
        <v>1</v>
      </c>
    </row>
    <row r="1202" spans="1:36" x14ac:dyDescent="0.25">
      <c r="A1202" t="s">
        <v>201</v>
      </c>
      <c r="B1202" t="s">
        <v>8</v>
      </c>
      <c r="C1202" t="s">
        <v>9</v>
      </c>
      <c r="D1202">
        <v>1920</v>
      </c>
      <c r="E1202">
        <v>1080</v>
      </c>
      <c r="F1202">
        <v>24</v>
      </c>
      <c r="G1202" t="s">
        <v>10</v>
      </c>
      <c r="H1202" t="s">
        <v>82</v>
      </c>
      <c r="I1202" t="s">
        <v>62</v>
      </c>
      <c r="J1202" s="1">
        <v>2880002</v>
      </c>
      <c r="P1202" t="s">
        <v>58</v>
      </c>
      <c r="Q1202" t="s">
        <v>58</v>
      </c>
      <c r="AB1202" s="1">
        <v>2217639</v>
      </c>
      <c r="AC1202" s="1">
        <v>128</v>
      </c>
      <c r="AE1202" s="1">
        <v>2540.08</v>
      </c>
      <c r="AF1202">
        <f t="shared" si="101"/>
        <v>1</v>
      </c>
      <c r="AG1202">
        <f t="shared" si="102"/>
        <v>0</v>
      </c>
      <c r="AH1202">
        <f t="shared" si="103"/>
        <v>0</v>
      </c>
      <c r="AI1202">
        <f t="shared" si="104"/>
        <v>0</v>
      </c>
      <c r="AJ1202">
        <f t="shared" si="105"/>
        <v>1</v>
      </c>
    </row>
    <row r="1203" spans="1:36" x14ac:dyDescent="0.25">
      <c r="A1203" t="s">
        <v>201</v>
      </c>
      <c r="B1203" t="s">
        <v>47</v>
      </c>
      <c r="C1203" t="s">
        <v>9</v>
      </c>
      <c r="D1203">
        <v>1920</v>
      </c>
      <c r="E1203">
        <v>1080</v>
      </c>
      <c r="F1203">
        <v>24</v>
      </c>
      <c r="G1203" t="s">
        <v>13</v>
      </c>
      <c r="H1203" t="s">
        <v>81</v>
      </c>
      <c r="I1203" t="s">
        <v>62</v>
      </c>
      <c r="J1203" s="1">
        <v>4224126</v>
      </c>
      <c r="P1203" t="s">
        <v>58</v>
      </c>
      <c r="Q1203" t="s">
        <v>58</v>
      </c>
      <c r="AB1203" s="1">
        <v>4149.99</v>
      </c>
      <c r="AC1203" s="1">
        <v>120</v>
      </c>
      <c r="AE1203" s="1">
        <v>2544</v>
      </c>
      <c r="AF1203">
        <f t="shared" si="101"/>
        <v>1</v>
      </c>
      <c r="AG1203">
        <f t="shared" si="102"/>
        <v>0</v>
      </c>
      <c r="AH1203">
        <f t="shared" si="103"/>
        <v>0</v>
      </c>
      <c r="AI1203">
        <f t="shared" si="104"/>
        <v>0</v>
      </c>
      <c r="AJ1203">
        <f t="shared" si="105"/>
        <v>1</v>
      </c>
    </row>
    <row r="1204" spans="1:36" x14ac:dyDescent="0.25">
      <c r="A1204" t="s">
        <v>201</v>
      </c>
      <c r="B1204" t="s">
        <v>23</v>
      </c>
      <c r="C1204" t="s">
        <v>67</v>
      </c>
      <c r="D1204">
        <v>320</v>
      </c>
      <c r="E1204">
        <v>0</v>
      </c>
      <c r="F1204">
        <v>0</v>
      </c>
      <c r="G1204" t="s">
        <v>24</v>
      </c>
      <c r="H1204" t="s">
        <v>25</v>
      </c>
      <c r="I1204" t="s">
        <v>68</v>
      </c>
      <c r="J1204" s="1" t="s">
        <v>9</v>
      </c>
      <c r="P1204" t="s">
        <v>58</v>
      </c>
      <c r="Q1204" t="s">
        <v>58</v>
      </c>
      <c r="AB1204" s="1">
        <v>96</v>
      </c>
      <c r="AC1204" s="1">
        <v>270</v>
      </c>
      <c r="AE1204" s="1">
        <v>2553</v>
      </c>
      <c r="AF1204">
        <f t="shared" si="101"/>
        <v>1</v>
      </c>
      <c r="AG1204">
        <f t="shared" si="102"/>
        <v>0</v>
      </c>
      <c r="AH1204">
        <f t="shared" si="103"/>
        <v>0</v>
      </c>
      <c r="AI1204">
        <f t="shared" si="104"/>
        <v>0</v>
      </c>
      <c r="AJ1204">
        <f t="shared" si="105"/>
        <v>1</v>
      </c>
    </row>
    <row r="1205" spans="1:36" x14ac:dyDescent="0.25">
      <c r="A1205" t="s">
        <v>201</v>
      </c>
      <c r="B1205" t="s">
        <v>23</v>
      </c>
      <c r="C1205" t="s">
        <v>67</v>
      </c>
      <c r="D1205">
        <v>176</v>
      </c>
      <c r="E1205">
        <v>144</v>
      </c>
      <c r="F1205">
        <v>0</v>
      </c>
      <c r="G1205" t="s">
        <v>24</v>
      </c>
      <c r="H1205" t="s">
        <v>26</v>
      </c>
      <c r="I1205" t="s">
        <v>55</v>
      </c>
      <c r="J1205" s="1">
        <v>24</v>
      </c>
      <c r="P1205" t="s">
        <v>58</v>
      </c>
      <c r="Q1205" t="s">
        <v>701</v>
      </c>
      <c r="AB1205" s="1">
        <v>192</v>
      </c>
      <c r="AC1205" s="1">
        <v>492</v>
      </c>
      <c r="AE1205" s="1">
        <v>2554</v>
      </c>
      <c r="AF1205">
        <f t="shared" si="101"/>
        <v>1</v>
      </c>
      <c r="AG1205">
        <f t="shared" si="102"/>
        <v>0</v>
      </c>
      <c r="AH1205">
        <f t="shared" si="103"/>
        <v>0</v>
      </c>
      <c r="AI1205">
        <f t="shared" si="104"/>
        <v>1</v>
      </c>
      <c r="AJ1205">
        <f t="shared" si="105"/>
        <v>0</v>
      </c>
    </row>
    <row r="1206" spans="1:36" x14ac:dyDescent="0.25">
      <c r="A1206" t="s">
        <v>201</v>
      </c>
      <c r="B1206" t="s">
        <v>27</v>
      </c>
      <c r="C1206" t="s">
        <v>28</v>
      </c>
      <c r="D1206">
        <v>400</v>
      </c>
      <c r="E1206">
        <v>240</v>
      </c>
      <c r="F1206">
        <v>0</v>
      </c>
      <c r="G1206" t="s">
        <v>29</v>
      </c>
      <c r="H1206" t="s">
        <v>30</v>
      </c>
      <c r="I1206" t="s">
        <v>56</v>
      </c>
      <c r="J1206" s="1">
        <v>64</v>
      </c>
      <c r="P1206" t="s">
        <v>58</v>
      </c>
      <c r="Q1206" t="s">
        <v>701</v>
      </c>
      <c r="AB1206" s="1">
        <v>113833</v>
      </c>
      <c r="AC1206" s="1">
        <v>900</v>
      </c>
      <c r="AE1206" s="1">
        <v>2557</v>
      </c>
      <c r="AF1206">
        <f t="shared" si="101"/>
        <v>1</v>
      </c>
      <c r="AG1206">
        <f t="shared" si="102"/>
        <v>0</v>
      </c>
      <c r="AH1206">
        <f t="shared" si="103"/>
        <v>0</v>
      </c>
      <c r="AI1206">
        <f t="shared" si="104"/>
        <v>0</v>
      </c>
      <c r="AJ1206">
        <f t="shared" si="105"/>
        <v>1</v>
      </c>
    </row>
    <row r="1207" spans="1:36" x14ac:dyDescent="0.25">
      <c r="A1207" t="s">
        <v>201</v>
      </c>
      <c r="B1207" t="s">
        <v>31</v>
      </c>
      <c r="C1207" t="s">
        <v>69</v>
      </c>
      <c r="D1207">
        <v>640</v>
      </c>
      <c r="E1207">
        <v>360</v>
      </c>
      <c r="F1207">
        <v>0</v>
      </c>
      <c r="G1207" t="s">
        <v>10</v>
      </c>
      <c r="H1207" t="s">
        <v>32</v>
      </c>
      <c r="I1207" t="s">
        <v>57</v>
      </c>
      <c r="J1207" s="1">
        <v>128</v>
      </c>
      <c r="P1207" t="s">
        <v>58</v>
      </c>
      <c r="Q1207" t="s">
        <v>52</v>
      </c>
      <c r="AB1207" s="1">
        <v>248118</v>
      </c>
      <c r="AC1207" s="1">
        <v>1706</v>
      </c>
      <c r="AE1207" s="1">
        <v>2560</v>
      </c>
      <c r="AF1207">
        <f t="shared" si="101"/>
        <v>1</v>
      </c>
      <c r="AG1207">
        <f t="shared" si="102"/>
        <v>0</v>
      </c>
      <c r="AH1207">
        <f t="shared" si="103"/>
        <v>0</v>
      </c>
      <c r="AI1207">
        <f t="shared" si="104"/>
        <v>1</v>
      </c>
      <c r="AJ1207">
        <f t="shared" si="105"/>
        <v>0</v>
      </c>
    </row>
    <row r="1208" spans="1:36" x14ac:dyDescent="0.25">
      <c r="A1208" t="s">
        <v>201</v>
      </c>
      <c r="B1208" t="s">
        <v>33</v>
      </c>
      <c r="C1208" t="s">
        <v>67</v>
      </c>
      <c r="D1208">
        <v>640</v>
      </c>
      <c r="E1208">
        <v>360</v>
      </c>
      <c r="F1208">
        <v>0</v>
      </c>
      <c r="G1208" t="s">
        <v>13</v>
      </c>
      <c r="H1208" t="s">
        <v>34</v>
      </c>
      <c r="I1208" t="s">
        <v>57</v>
      </c>
      <c r="J1208" s="1">
        <v>96</v>
      </c>
      <c r="P1208" t="s">
        <v>58</v>
      </c>
      <c r="Q1208" t="s">
        <v>52</v>
      </c>
      <c r="AB1208" s="1">
        <v>610137</v>
      </c>
      <c r="AC1208" s="1">
        <v>128</v>
      </c>
      <c r="AE1208" s="1">
        <v>2568</v>
      </c>
      <c r="AF1208">
        <f t="shared" si="101"/>
        <v>1</v>
      </c>
      <c r="AG1208">
        <f t="shared" si="102"/>
        <v>0</v>
      </c>
      <c r="AH1208">
        <f t="shared" si="103"/>
        <v>0</v>
      </c>
      <c r="AI1208">
        <f t="shared" si="104"/>
        <v>0</v>
      </c>
      <c r="AJ1208">
        <f t="shared" si="105"/>
        <v>1</v>
      </c>
    </row>
    <row r="1209" spans="1:36" x14ac:dyDescent="0.25">
      <c r="A1209" t="s">
        <v>201</v>
      </c>
      <c r="B1209" t="s">
        <v>49</v>
      </c>
      <c r="C1209" t="s">
        <v>67</v>
      </c>
      <c r="D1209">
        <v>1280</v>
      </c>
      <c r="E1209">
        <v>720</v>
      </c>
      <c r="F1209">
        <v>0</v>
      </c>
      <c r="G1209" t="s">
        <v>13</v>
      </c>
      <c r="H1209" t="s">
        <v>50</v>
      </c>
      <c r="I1209" t="s">
        <v>61</v>
      </c>
      <c r="J1209" s="1">
        <v>192</v>
      </c>
      <c r="P1209" t="s">
        <v>58</v>
      </c>
      <c r="Q1209" t="s">
        <v>52</v>
      </c>
      <c r="AB1209" s="1">
        <v>1112526</v>
      </c>
      <c r="AC1209" s="1">
        <v>114</v>
      </c>
      <c r="AE1209" s="1">
        <v>2572</v>
      </c>
      <c r="AF1209">
        <f t="shared" si="101"/>
        <v>1</v>
      </c>
      <c r="AG1209">
        <f t="shared" si="102"/>
        <v>0</v>
      </c>
      <c r="AH1209">
        <f t="shared" si="103"/>
        <v>0</v>
      </c>
      <c r="AI1209">
        <f t="shared" si="104"/>
        <v>0</v>
      </c>
      <c r="AJ1209">
        <f t="shared" si="105"/>
        <v>1</v>
      </c>
    </row>
    <row r="1210" spans="1:36" x14ac:dyDescent="0.25">
      <c r="A1210" t="s">
        <v>202</v>
      </c>
      <c r="B1210" t="s">
        <v>8</v>
      </c>
      <c r="C1210" t="s">
        <v>9</v>
      </c>
      <c r="D1210">
        <v>256</v>
      </c>
      <c r="E1210">
        <v>144</v>
      </c>
      <c r="F1210">
        <v>12</v>
      </c>
      <c r="G1210" t="s">
        <v>10</v>
      </c>
      <c r="H1210" t="s">
        <v>66</v>
      </c>
      <c r="I1210" t="s">
        <v>58</v>
      </c>
      <c r="J1210" s="1">
        <v>117</v>
      </c>
      <c r="P1210" t="s">
        <v>58</v>
      </c>
      <c r="Q1210" t="s">
        <v>52</v>
      </c>
      <c r="AB1210" s="1">
        <v>2222245</v>
      </c>
      <c r="AC1210" s="1">
        <v>258</v>
      </c>
      <c r="AE1210" s="1">
        <v>2576</v>
      </c>
      <c r="AF1210">
        <f t="shared" si="101"/>
        <v>1</v>
      </c>
      <c r="AG1210">
        <f t="shared" si="102"/>
        <v>0</v>
      </c>
      <c r="AH1210">
        <f t="shared" si="103"/>
        <v>0</v>
      </c>
      <c r="AI1210">
        <f t="shared" si="104"/>
        <v>0</v>
      </c>
      <c r="AJ1210">
        <f t="shared" si="105"/>
        <v>1</v>
      </c>
    </row>
    <row r="1211" spans="1:36" x14ac:dyDescent="0.25">
      <c r="A1211" t="s">
        <v>202</v>
      </c>
      <c r="B1211" t="s">
        <v>102</v>
      </c>
      <c r="C1211" t="s">
        <v>9</v>
      </c>
      <c r="D1211">
        <v>256</v>
      </c>
      <c r="E1211">
        <v>144</v>
      </c>
      <c r="F1211">
        <v>12</v>
      </c>
      <c r="G1211" t="s">
        <v>13</v>
      </c>
      <c r="H1211" t="s">
        <v>35</v>
      </c>
      <c r="I1211" t="s">
        <v>58</v>
      </c>
      <c r="J1211" s="1">
        <v>124</v>
      </c>
      <c r="P1211" t="s">
        <v>58</v>
      </c>
      <c r="Q1211" t="s">
        <v>52</v>
      </c>
      <c r="AB1211" s="1">
        <v>4129697</v>
      </c>
      <c r="AC1211" s="1">
        <v>460</v>
      </c>
      <c r="AE1211" s="1">
        <v>2584.87</v>
      </c>
      <c r="AF1211">
        <f t="shared" si="101"/>
        <v>1</v>
      </c>
      <c r="AG1211">
        <f t="shared" si="102"/>
        <v>0</v>
      </c>
      <c r="AH1211">
        <f t="shared" si="103"/>
        <v>0</v>
      </c>
      <c r="AI1211">
        <f t="shared" si="104"/>
        <v>0</v>
      </c>
      <c r="AJ1211">
        <f t="shared" si="105"/>
        <v>1</v>
      </c>
    </row>
    <row r="1212" spans="1:36" x14ac:dyDescent="0.25">
      <c r="A1212" t="s">
        <v>202</v>
      </c>
      <c r="B1212" t="s">
        <v>8</v>
      </c>
      <c r="C1212" t="s">
        <v>9</v>
      </c>
      <c r="D1212">
        <v>426</v>
      </c>
      <c r="E1212">
        <v>240</v>
      </c>
      <c r="F1212">
        <v>24</v>
      </c>
      <c r="G1212" t="s">
        <v>10</v>
      </c>
      <c r="H1212" t="s">
        <v>36</v>
      </c>
      <c r="I1212" t="s">
        <v>59</v>
      </c>
      <c r="J1212" s="1">
        <v>259</v>
      </c>
      <c r="P1212" t="s">
        <v>58</v>
      </c>
      <c r="Q1212" t="s">
        <v>52</v>
      </c>
      <c r="AB1212" s="1">
        <v>96</v>
      </c>
      <c r="AC1212" s="1">
        <v>816</v>
      </c>
      <c r="AE1212" s="1">
        <v>2587</v>
      </c>
      <c r="AF1212">
        <f t="shared" si="101"/>
        <v>1</v>
      </c>
      <c r="AG1212">
        <f t="shared" si="102"/>
        <v>0</v>
      </c>
      <c r="AH1212">
        <f t="shared" si="103"/>
        <v>0</v>
      </c>
      <c r="AI1212">
        <f t="shared" si="104"/>
        <v>0</v>
      </c>
      <c r="AJ1212">
        <f t="shared" si="105"/>
        <v>1</v>
      </c>
    </row>
    <row r="1213" spans="1:36" x14ac:dyDescent="0.25">
      <c r="A1213" t="s">
        <v>202</v>
      </c>
      <c r="B1213" t="s">
        <v>37</v>
      </c>
      <c r="C1213" t="s">
        <v>9</v>
      </c>
      <c r="D1213">
        <v>426</v>
      </c>
      <c r="E1213">
        <v>240</v>
      </c>
      <c r="F1213">
        <v>24</v>
      </c>
      <c r="G1213" t="s">
        <v>13</v>
      </c>
      <c r="H1213" t="s">
        <v>38</v>
      </c>
      <c r="I1213" t="s">
        <v>59</v>
      </c>
      <c r="J1213" s="1">
        <v>273</v>
      </c>
      <c r="P1213" t="s">
        <v>58</v>
      </c>
      <c r="Q1213" t="s">
        <v>52</v>
      </c>
      <c r="AB1213" s="1">
        <v>192</v>
      </c>
      <c r="AC1213" s="1">
        <v>1531</v>
      </c>
      <c r="AE1213" s="1">
        <v>2608</v>
      </c>
      <c r="AF1213">
        <f t="shared" si="101"/>
        <v>1</v>
      </c>
      <c r="AG1213">
        <f t="shared" si="102"/>
        <v>0</v>
      </c>
      <c r="AH1213">
        <f t="shared" si="103"/>
        <v>0</v>
      </c>
      <c r="AI1213">
        <f t="shared" si="104"/>
        <v>0</v>
      </c>
      <c r="AJ1213">
        <f t="shared" si="105"/>
        <v>1</v>
      </c>
    </row>
    <row r="1214" spans="1:36" x14ac:dyDescent="0.25">
      <c r="A1214" t="s">
        <v>202</v>
      </c>
      <c r="B1214" t="s">
        <v>8</v>
      </c>
      <c r="C1214" t="s">
        <v>9</v>
      </c>
      <c r="D1214">
        <v>640</v>
      </c>
      <c r="E1214">
        <v>360</v>
      </c>
      <c r="F1214">
        <v>24</v>
      </c>
      <c r="G1214" t="s">
        <v>10</v>
      </c>
      <c r="H1214" t="s">
        <v>39</v>
      </c>
      <c r="I1214" t="s">
        <v>57</v>
      </c>
      <c r="J1214" s="1">
        <v>489</v>
      </c>
      <c r="P1214" t="s">
        <v>58</v>
      </c>
      <c r="Q1214" t="s">
        <v>52</v>
      </c>
      <c r="AB1214" s="1">
        <v>112</v>
      </c>
      <c r="AC1214" s="1">
        <v>2553</v>
      </c>
      <c r="AE1214" s="1">
        <v>2616</v>
      </c>
      <c r="AF1214">
        <f t="shared" si="101"/>
        <v>1</v>
      </c>
      <c r="AG1214">
        <f t="shared" si="102"/>
        <v>0</v>
      </c>
      <c r="AH1214">
        <f t="shared" si="103"/>
        <v>0</v>
      </c>
      <c r="AI1214">
        <f t="shared" si="104"/>
        <v>0</v>
      </c>
      <c r="AJ1214">
        <f t="shared" si="105"/>
        <v>1</v>
      </c>
    </row>
    <row r="1215" spans="1:36" x14ac:dyDescent="0.25">
      <c r="A1215" t="s">
        <v>202</v>
      </c>
      <c r="B1215" t="s">
        <v>19</v>
      </c>
      <c r="C1215" t="s">
        <v>9</v>
      </c>
      <c r="D1215">
        <v>640</v>
      </c>
      <c r="E1215">
        <v>360</v>
      </c>
      <c r="F1215">
        <v>24</v>
      </c>
      <c r="G1215" t="s">
        <v>13</v>
      </c>
      <c r="H1215" t="s">
        <v>40</v>
      </c>
      <c r="I1215" t="s">
        <v>57</v>
      </c>
      <c r="J1215" s="1">
        <v>618</v>
      </c>
      <c r="P1215" t="s">
        <v>58</v>
      </c>
      <c r="Q1215" t="s">
        <v>52</v>
      </c>
      <c r="AB1215" s="1">
        <v>248</v>
      </c>
      <c r="AC1215" s="1">
        <v>128</v>
      </c>
      <c r="AE1215" s="1">
        <v>2621</v>
      </c>
      <c r="AF1215">
        <f t="shared" si="101"/>
        <v>1</v>
      </c>
      <c r="AG1215">
        <f t="shared" si="102"/>
        <v>0</v>
      </c>
      <c r="AH1215">
        <f t="shared" si="103"/>
        <v>0</v>
      </c>
      <c r="AI1215">
        <f t="shared" si="104"/>
        <v>0</v>
      </c>
      <c r="AJ1215">
        <f t="shared" si="105"/>
        <v>1</v>
      </c>
    </row>
    <row r="1216" spans="1:36" x14ac:dyDescent="0.25">
      <c r="A1216" t="s">
        <v>202</v>
      </c>
      <c r="B1216" t="s">
        <v>8</v>
      </c>
      <c r="C1216" t="s">
        <v>9</v>
      </c>
      <c r="D1216">
        <v>854</v>
      </c>
      <c r="E1216">
        <v>480</v>
      </c>
      <c r="F1216">
        <v>24</v>
      </c>
      <c r="G1216" t="s">
        <v>10</v>
      </c>
      <c r="H1216" t="s">
        <v>41</v>
      </c>
      <c r="I1216" t="s">
        <v>60</v>
      </c>
      <c r="J1216" s="1">
        <v>969</v>
      </c>
      <c r="P1216" t="s">
        <v>58</v>
      </c>
      <c r="Q1216" t="s">
        <v>52</v>
      </c>
      <c r="AB1216" s="1">
        <v>593</v>
      </c>
      <c r="AC1216" s="1">
        <v>112</v>
      </c>
      <c r="AE1216" s="1">
        <v>2624</v>
      </c>
      <c r="AF1216">
        <f t="shared" si="101"/>
        <v>1</v>
      </c>
      <c r="AG1216">
        <f t="shared" si="102"/>
        <v>0</v>
      </c>
      <c r="AH1216">
        <f t="shared" si="103"/>
        <v>0</v>
      </c>
      <c r="AI1216">
        <f t="shared" si="104"/>
        <v>1</v>
      </c>
      <c r="AJ1216">
        <f t="shared" si="105"/>
        <v>0</v>
      </c>
    </row>
    <row r="1217" spans="1:36" x14ac:dyDescent="0.25">
      <c r="A1217" t="s">
        <v>202</v>
      </c>
      <c r="B1217" t="s">
        <v>19</v>
      </c>
      <c r="C1217" t="s">
        <v>9</v>
      </c>
      <c r="D1217">
        <v>854</v>
      </c>
      <c r="E1217">
        <v>480</v>
      </c>
      <c r="F1217">
        <v>24</v>
      </c>
      <c r="G1217" t="s">
        <v>13</v>
      </c>
      <c r="H1217" t="s">
        <v>42</v>
      </c>
      <c r="I1217" t="s">
        <v>60</v>
      </c>
      <c r="J1217" s="1">
        <v>1122</v>
      </c>
      <c r="P1217" t="s">
        <v>58</v>
      </c>
      <c r="Q1217" t="s">
        <v>52</v>
      </c>
      <c r="AB1217" s="1">
        <v>1103</v>
      </c>
      <c r="AC1217" s="1">
        <v>262</v>
      </c>
      <c r="AE1217" s="1">
        <v>2630</v>
      </c>
      <c r="AF1217">
        <f t="shared" si="101"/>
        <v>1</v>
      </c>
      <c r="AG1217">
        <f t="shared" si="102"/>
        <v>0</v>
      </c>
      <c r="AH1217">
        <f t="shared" si="103"/>
        <v>0</v>
      </c>
      <c r="AI1217">
        <f t="shared" si="104"/>
        <v>1</v>
      </c>
      <c r="AJ1217">
        <f t="shared" si="105"/>
        <v>0</v>
      </c>
    </row>
    <row r="1218" spans="1:36" x14ac:dyDescent="0.25">
      <c r="A1218" t="s">
        <v>202</v>
      </c>
      <c r="B1218" t="s">
        <v>8</v>
      </c>
      <c r="C1218" t="s">
        <v>9</v>
      </c>
      <c r="D1218">
        <v>1280</v>
      </c>
      <c r="E1218">
        <v>720</v>
      </c>
      <c r="F1218">
        <v>24</v>
      </c>
      <c r="G1218" t="s">
        <v>10</v>
      </c>
      <c r="H1218" t="s">
        <v>43</v>
      </c>
      <c r="I1218" t="s">
        <v>61</v>
      </c>
      <c r="J1218" s="1">
        <v>1978</v>
      </c>
      <c r="P1218" t="s">
        <v>58</v>
      </c>
      <c r="Q1218" t="s">
        <v>52</v>
      </c>
      <c r="AB1218" s="1">
        <v>1961</v>
      </c>
      <c r="AC1218" s="1">
        <v>486</v>
      </c>
      <c r="AE1218" s="1">
        <v>2640</v>
      </c>
      <c r="AF1218">
        <f t="shared" ref="AF1218:AF1281" si="106">COUNTIF(J:J,AE1218)</f>
        <v>1</v>
      </c>
      <c r="AG1218">
        <f t="shared" ref="AG1218:AG1281" si="107">COUNTIF(Z:Z,AE1218)</f>
        <v>0</v>
      </c>
      <c r="AH1218">
        <f t="shared" ref="AH1218:AH1281" si="108">COUNTIF(AA:AA,AE1218)</f>
        <v>0</v>
      </c>
      <c r="AI1218">
        <f t="shared" ref="AI1218:AI1281" si="109">COUNTIF(AB:AB,AE1218)</f>
        <v>0</v>
      </c>
      <c r="AJ1218">
        <f t="shared" ref="AJ1218:AJ1281" si="110">COUNTIF(AC:AC,AE1218)</f>
        <v>1</v>
      </c>
    </row>
    <row r="1219" spans="1:36" x14ac:dyDescent="0.25">
      <c r="A1219" t="s">
        <v>202</v>
      </c>
      <c r="B1219" t="s">
        <v>44</v>
      </c>
      <c r="C1219" t="s">
        <v>9</v>
      </c>
      <c r="D1219">
        <v>1280</v>
      </c>
      <c r="E1219">
        <v>720</v>
      </c>
      <c r="F1219">
        <v>24</v>
      </c>
      <c r="G1219" t="s">
        <v>13</v>
      </c>
      <c r="H1219" t="s">
        <v>45</v>
      </c>
      <c r="I1219" t="s">
        <v>61</v>
      </c>
      <c r="J1219" s="1">
        <v>2237</v>
      </c>
      <c r="P1219" t="s">
        <v>58</v>
      </c>
      <c r="Q1219" t="s">
        <v>52</v>
      </c>
      <c r="AB1219" s="1">
        <v>3924</v>
      </c>
      <c r="AC1219" s="1">
        <v>894</v>
      </c>
      <c r="AE1219" s="1">
        <v>2641</v>
      </c>
      <c r="AF1219">
        <f t="shared" si="106"/>
        <v>1</v>
      </c>
      <c r="AG1219">
        <f t="shared" si="107"/>
        <v>0</v>
      </c>
      <c r="AH1219">
        <f t="shared" si="108"/>
        <v>0</v>
      </c>
      <c r="AI1219">
        <f t="shared" si="109"/>
        <v>0</v>
      </c>
      <c r="AJ1219">
        <f t="shared" si="110"/>
        <v>1</v>
      </c>
    </row>
    <row r="1220" spans="1:36" x14ac:dyDescent="0.25">
      <c r="A1220" t="s">
        <v>202</v>
      </c>
      <c r="B1220" t="s">
        <v>8</v>
      </c>
      <c r="C1220" t="s">
        <v>9</v>
      </c>
      <c r="D1220">
        <v>1920</v>
      </c>
      <c r="E1220">
        <v>1080</v>
      </c>
      <c r="F1220">
        <v>24</v>
      </c>
      <c r="G1220" t="s">
        <v>10</v>
      </c>
      <c r="H1220" t="s">
        <v>46</v>
      </c>
      <c r="I1220" t="s">
        <v>62</v>
      </c>
      <c r="J1220" s="1">
        <v>3414</v>
      </c>
      <c r="P1220" t="s">
        <v>58</v>
      </c>
      <c r="Q1220" t="s">
        <v>52</v>
      </c>
      <c r="AB1220" s="1">
        <v>96</v>
      </c>
      <c r="AC1220" s="1">
        <v>1733</v>
      </c>
      <c r="AE1220" s="1">
        <v>2648</v>
      </c>
      <c r="AF1220">
        <f t="shared" si="106"/>
        <v>1</v>
      </c>
      <c r="AG1220">
        <f t="shared" si="107"/>
        <v>0</v>
      </c>
      <c r="AH1220">
        <f t="shared" si="108"/>
        <v>0</v>
      </c>
      <c r="AI1220">
        <f t="shared" si="109"/>
        <v>1</v>
      </c>
      <c r="AJ1220">
        <f t="shared" si="110"/>
        <v>0</v>
      </c>
    </row>
    <row r="1221" spans="1:36" x14ac:dyDescent="0.25">
      <c r="A1221" t="s">
        <v>202</v>
      </c>
      <c r="B1221" t="s">
        <v>47</v>
      </c>
      <c r="C1221" t="s">
        <v>9</v>
      </c>
      <c r="D1221">
        <v>1920</v>
      </c>
      <c r="E1221">
        <v>1080</v>
      </c>
      <c r="F1221">
        <v>24</v>
      </c>
      <c r="G1221" t="s">
        <v>13</v>
      </c>
      <c r="H1221" t="s">
        <v>48</v>
      </c>
      <c r="I1221" t="s">
        <v>62</v>
      </c>
      <c r="J1221" s="1">
        <v>4233</v>
      </c>
      <c r="P1221" t="s">
        <v>58</v>
      </c>
      <c r="Q1221" t="s">
        <v>52</v>
      </c>
      <c r="AB1221" s="1">
        <v>192</v>
      </c>
      <c r="AC1221" s="1">
        <v>3143</v>
      </c>
      <c r="AE1221" s="1">
        <v>2650</v>
      </c>
      <c r="AF1221">
        <f t="shared" si="106"/>
        <v>1</v>
      </c>
      <c r="AG1221">
        <f t="shared" si="107"/>
        <v>0</v>
      </c>
      <c r="AH1221">
        <f t="shared" si="108"/>
        <v>0</v>
      </c>
      <c r="AI1221">
        <f t="shared" si="109"/>
        <v>1</v>
      </c>
      <c r="AJ1221">
        <f t="shared" si="110"/>
        <v>0</v>
      </c>
    </row>
    <row r="1222" spans="1:36" x14ac:dyDescent="0.25">
      <c r="A1222" t="s">
        <v>202</v>
      </c>
      <c r="B1222" t="s">
        <v>23</v>
      </c>
      <c r="C1222" t="s">
        <v>67</v>
      </c>
      <c r="D1222">
        <v>320</v>
      </c>
      <c r="E1222">
        <v>0</v>
      </c>
      <c r="F1222">
        <v>0</v>
      </c>
      <c r="G1222" t="s">
        <v>24</v>
      </c>
      <c r="H1222" t="s">
        <v>25</v>
      </c>
      <c r="I1222" t="s">
        <v>68</v>
      </c>
      <c r="J1222" s="1" t="s">
        <v>9</v>
      </c>
      <c r="P1222" t="s">
        <v>58</v>
      </c>
      <c r="Q1222" t="s">
        <v>52</v>
      </c>
      <c r="AB1222" s="1">
        <v>111</v>
      </c>
      <c r="AC1222" s="1">
        <v>128</v>
      </c>
      <c r="AE1222" s="1">
        <v>2653</v>
      </c>
      <c r="AF1222">
        <f t="shared" si="106"/>
        <v>1</v>
      </c>
      <c r="AG1222">
        <f t="shared" si="107"/>
        <v>0</v>
      </c>
      <c r="AH1222">
        <f t="shared" si="108"/>
        <v>0</v>
      </c>
      <c r="AI1222">
        <f t="shared" si="109"/>
        <v>1</v>
      </c>
      <c r="AJ1222">
        <f t="shared" si="110"/>
        <v>0</v>
      </c>
    </row>
    <row r="1223" spans="1:36" x14ac:dyDescent="0.25">
      <c r="A1223" t="s">
        <v>202</v>
      </c>
      <c r="B1223" t="s">
        <v>23</v>
      </c>
      <c r="C1223" t="s">
        <v>67</v>
      </c>
      <c r="D1223">
        <v>176</v>
      </c>
      <c r="E1223">
        <v>144</v>
      </c>
      <c r="F1223">
        <v>0</v>
      </c>
      <c r="G1223" t="s">
        <v>24</v>
      </c>
      <c r="H1223" t="s">
        <v>26</v>
      </c>
      <c r="I1223" t="s">
        <v>55</v>
      </c>
      <c r="J1223" s="1">
        <v>24</v>
      </c>
      <c r="P1223" t="s">
        <v>58</v>
      </c>
      <c r="Q1223" t="s">
        <v>52</v>
      </c>
      <c r="AB1223" s="1">
        <v>246</v>
      </c>
      <c r="AC1223" s="1">
        <v>119061</v>
      </c>
      <c r="AE1223" s="1">
        <v>2660</v>
      </c>
      <c r="AF1223">
        <f t="shared" si="106"/>
        <v>2</v>
      </c>
      <c r="AG1223">
        <f t="shared" si="107"/>
        <v>0</v>
      </c>
      <c r="AH1223">
        <f t="shared" si="108"/>
        <v>0</v>
      </c>
      <c r="AI1223">
        <f t="shared" si="109"/>
        <v>2</v>
      </c>
      <c r="AJ1223">
        <f t="shared" si="110"/>
        <v>0</v>
      </c>
    </row>
    <row r="1224" spans="1:36" x14ac:dyDescent="0.25">
      <c r="A1224" t="s">
        <v>202</v>
      </c>
      <c r="B1224" t="s">
        <v>27</v>
      </c>
      <c r="C1224" t="s">
        <v>28</v>
      </c>
      <c r="D1224">
        <v>400</v>
      </c>
      <c r="E1224">
        <v>240</v>
      </c>
      <c r="F1224">
        <v>0</v>
      </c>
      <c r="G1224" t="s">
        <v>29</v>
      </c>
      <c r="H1224" t="s">
        <v>30</v>
      </c>
      <c r="I1224" t="s">
        <v>56</v>
      </c>
      <c r="J1224" s="1">
        <v>64</v>
      </c>
      <c r="P1224" t="s">
        <v>58</v>
      </c>
      <c r="Q1224" t="s">
        <v>52</v>
      </c>
      <c r="AB1224" s="1">
        <v>380</v>
      </c>
      <c r="AC1224" s="1">
        <v>252622</v>
      </c>
      <c r="AE1224" s="1">
        <v>2669</v>
      </c>
      <c r="AF1224">
        <f t="shared" si="106"/>
        <v>1</v>
      </c>
      <c r="AG1224">
        <f t="shared" si="107"/>
        <v>0</v>
      </c>
      <c r="AH1224">
        <f t="shared" si="108"/>
        <v>0</v>
      </c>
      <c r="AI1224">
        <f t="shared" si="109"/>
        <v>0</v>
      </c>
      <c r="AJ1224">
        <f t="shared" si="110"/>
        <v>1</v>
      </c>
    </row>
    <row r="1225" spans="1:36" x14ac:dyDescent="0.25">
      <c r="A1225" t="s">
        <v>202</v>
      </c>
      <c r="B1225" t="s">
        <v>31</v>
      </c>
      <c r="C1225" t="s">
        <v>69</v>
      </c>
      <c r="D1225">
        <v>640</v>
      </c>
      <c r="E1225">
        <v>360</v>
      </c>
      <c r="F1225">
        <v>0</v>
      </c>
      <c r="G1225" t="s">
        <v>10</v>
      </c>
      <c r="H1225" t="s">
        <v>32</v>
      </c>
      <c r="I1225" t="s">
        <v>57</v>
      </c>
      <c r="J1225" s="1">
        <v>128</v>
      </c>
      <c r="P1225" t="s">
        <v>58</v>
      </c>
      <c r="Q1225" t="s">
        <v>52</v>
      </c>
      <c r="AB1225" s="1">
        <v>746</v>
      </c>
      <c r="AC1225" s="1">
        <v>468727</v>
      </c>
      <c r="AE1225" s="1">
        <v>2674</v>
      </c>
      <c r="AF1225">
        <f t="shared" si="106"/>
        <v>1</v>
      </c>
      <c r="AG1225">
        <f t="shared" si="107"/>
        <v>0</v>
      </c>
      <c r="AH1225">
        <f t="shared" si="108"/>
        <v>0</v>
      </c>
      <c r="AI1225">
        <f t="shared" si="109"/>
        <v>0</v>
      </c>
      <c r="AJ1225">
        <f t="shared" si="110"/>
        <v>1</v>
      </c>
    </row>
    <row r="1226" spans="1:36" x14ac:dyDescent="0.25">
      <c r="A1226" t="s">
        <v>202</v>
      </c>
      <c r="B1226" t="s">
        <v>33</v>
      </c>
      <c r="C1226" t="s">
        <v>67</v>
      </c>
      <c r="D1226">
        <v>640</v>
      </c>
      <c r="E1226">
        <v>360</v>
      </c>
      <c r="F1226">
        <v>0</v>
      </c>
      <c r="G1226" t="s">
        <v>13</v>
      </c>
      <c r="H1226" t="s">
        <v>34</v>
      </c>
      <c r="I1226" t="s">
        <v>57</v>
      </c>
      <c r="J1226" s="1">
        <v>96</v>
      </c>
      <c r="P1226" t="s">
        <v>58</v>
      </c>
      <c r="Q1226" t="s">
        <v>52</v>
      </c>
      <c r="AB1226" s="1">
        <v>1395</v>
      </c>
      <c r="AC1226" s="1">
        <v>852547</v>
      </c>
      <c r="AE1226" s="1">
        <v>2677</v>
      </c>
      <c r="AF1226">
        <f t="shared" si="106"/>
        <v>1</v>
      </c>
      <c r="AG1226">
        <f t="shared" si="107"/>
        <v>0</v>
      </c>
      <c r="AH1226">
        <f t="shared" si="108"/>
        <v>0</v>
      </c>
      <c r="AI1226">
        <f t="shared" si="109"/>
        <v>0</v>
      </c>
      <c r="AJ1226">
        <f t="shared" si="110"/>
        <v>1</v>
      </c>
    </row>
    <row r="1227" spans="1:36" x14ac:dyDescent="0.25">
      <c r="A1227" t="s">
        <v>202</v>
      </c>
      <c r="B1227" t="s">
        <v>49</v>
      </c>
      <c r="C1227" t="s">
        <v>67</v>
      </c>
      <c r="D1227">
        <v>1280</v>
      </c>
      <c r="E1227">
        <v>720</v>
      </c>
      <c r="F1227">
        <v>0</v>
      </c>
      <c r="G1227" t="s">
        <v>13</v>
      </c>
      <c r="H1227" t="s">
        <v>50</v>
      </c>
      <c r="I1227" t="s">
        <v>61</v>
      </c>
      <c r="J1227" s="1">
        <v>192</v>
      </c>
      <c r="P1227" t="s">
        <v>58</v>
      </c>
      <c r="Q1227" t="s">
        <v>52</v>
      </c>
      <c r="AB1227" s="1">
        <v>2421</v>
      </c>
      <c r="AC1227" s="1">
        <v>1655018</v>
      </c>
      <c r="AE1227" s="1">
        <v>2686</v>
      </c>
      <c r="AF1227">
        <f t="shared" si="106"/>
        <v>1</v>
      </c>
      <c r="AG1227">
        <f t="shared" si="107"/>
        <v>0</v>
      </c>
      <c r="AH1227">
        <f t="shared" si="108"/>
        <v>0</v>
      </c>
      <c r="AI1227">
        <f t="shared" si="109"/>
        <v>0</v>
      </c>
      <c r="AJ1227">
        <f t="shared" si="110"/>
        <v>1</v>
      </c>
    </row>
    <row r="1228" spans="1:36" x14ac:dyDescent="0.25">
      <c r="A1228" t="s">
        <v>203</v>
      </c>
      <c r="B1228" t="s">
        <v>12</v>
      </c>
      <c r="C1228" t="s">
        <v>9</v>
      </c>
      <c r="D1228">
        <v>256</v>
      </c>
      <c r="E1228">
        <v>144</v>
      </c>
      <c r="F1228">
        <v>13</v>
      </c>
      <c r="G1228" t="s">
        <v>13</v>
      </c>
      <c r="H1228" t="s">
        <v>35</v>
      </c>
      <c r="I1228" t="s">
        <v>58</v>
      </c>
      <c r="J1228" s="1">
        <v>110</v>
      </c>
      <c r="P1228" t="s">
        <v>58</v>
      </c>
      <c r="Q1228" t="s">
        <v>52</v>
      </c>
      <c r="AB1228" s="1">
        <v>96</v>
      </c>
      <c r="AC1228" s="1">
        <v>128</v>
      </c>
      <c r="AE1228" s="1">
        <v>2695</v>
      </c>
      <c r="AF1228">
        <f t="shared" si="106"/>
        <v>1</v>
      </c>
      <c r="AG1228">
        <f t="shared" si="107"/>
        <v>0</v>
      </c>
      <c r="AH1228">
        <f t="shared" si="108"/>
        <v>0</v>
      </c>
      <c r="AI1228">
        <f t="shared" si="109"/>
        <v>0</v>
      </c>
      <c r="AJ1228">
        <f t="shared" si="110"/>
        <v>1</v>
      </c>
    </row>
    <row r="1229" spans="1:36" x14ac:dyDescent="0.25">
      <c r="A1229" t="s">
        <v>203</v>
      </c>
      <c r="B1229" t="s">
        <v>8</v>
      </c>
      <c r="C1229" t="s">
        <v>9</v>
      </c>
      <c r="D1229">
        <v>256</v>
      </c>
      <c r="E1229">
        <v>144</v>
      </c>
      <c r="F1229">
        <v>13</v>
      </c>
      <c r="G1229" t="s">
        <v>10</v>
      </c>
      <c r="H1229" t="s">
        <v>66</v>
      </c>
      <c r="I1229" t="s">
        <v>58</v>
      </c>
      <c r="J1229" s="1">
        <v>127</v>
      </c>
      <c r="P1229" t="s">
        <v>58</v>
      </c>
      <c r="Q1229" t="s">
        <v>52</v>
      </c>
      <c r="AB1229" s="1">
        <v>192</v>
      </c>
      <c r="AC1229" s="1">
        <v>112629</v>
      </c>
      <c r="AE1229" s="1">
        <v>2707</v>
      </c>
      <c r="AF1229">
        <f t="shared" si="106"/>
        <v>1</v>
      </c>
      <c r="AG1229">
        <f t="shared" si="107"/>
        <v>0</v>
      </c>
      <c r="AH1229">
        <f t="shared" si="108"/>
        <v>0</v>
      </c>
      <c r="AI1229">
        <f t="shared" si="109"/>
        <v>1</v>
      </c>
      <c r="AJ1229">
        <f t="shared" si="110"/>
        <v>0</v>
      </c>
    </row>
    <row r="1230" spans="1:36" x14ac:dyDescent="0.25">
      <c r="A1230" t="s">
        <v>203</v>
      </c>
      <c r="B1230" t="s">
        <v>37</v>
      </c>
      <c r="C1230" t="s">
        <v>9</v>
      </c>
      <c r="D1230">
        <v>426</v>
      </c>
      <c r="E1230">
        <v>240</v>
      </c>
      <c r="F1230">
        <v>25</v>
      </c>
      <c r="G1230" t="s">
        <v>13</v>
      </c>
      <c r="H1230" t="s">
        <v>38</v>
      </c>
      <c r="I1230" t="s">
        <v>59</v>
      </c>
      <c r="J1230" s="1">
        <v>250</v>
      </c>
      <c r="P1230" t="s">
        <v>58</v>
      </c>
      <c r="Q1230" t="s">
        <v>52</v>
      </c>
      <c r="AB1230" s="1">
        <v>109584</v>
      </c>
      <c r="AC1230" s="1">
        <v>255297</v>
      </c>
      <c r="AE1230" s="1">
        <v>2709</v>
      </c>
      <c r="AF1230">
        <f t="shared" si="106"/>
        <v>1</v>
      </c>
      <c r="AG1230">
        <f t="shared" si="107"/>
        <v>0</v>
      </c>
      <c r="AH1230">
        <f t="shared" si="108"/>
        <v>0</v>
      </c>
      <c r="AI1230">
        <f t="shared" si="109"/>
        <v>0</v>
      </c>
      <c r="AJ1230">
        <f t="shared" si="110"/>
        <v>1</v>
      </c>
    </row>
    <row r="1231" spans="1:36" x14ac:dyDescent="0.25">
      <c r="A1231" t="s">
        <v>203</v>
      </c>
      <c r="B1231" t="s">
        <v>8</v>
      </c>
      <c r="C1231" t="s">
        <v>9</v>
      </c>
      <c r="D1231">
        <v>426</v>
      </c>
      <c r="E1231">
        <v>240</v>
      </c>
      <c r="F1231">
        <v>25</v>
      </c>
      <c r="G1231" t="s">
        <v>10</v>
      </c>
      <c r="H1231" t="s">
        <v>36</v>
      </c>
      <c r="I1231" t="s">
        <v>59</v>
      </c>
      <c r="J1231" s="1">
        <v>279</v>
      </c>
      <c r="P1231" t="s">
        <v>58</v>
      </c>
      <c r="Q1231" t="s">
        <v>52</v>
      </c>
      <c r="AB1231" s="1">
        <v>263.83</v>
      </c>
      <c r="AC1231" s="1">
        <v>458835</v>
      </c>
      <c r="AE1231" s="1">
        <v>2713</v>
      </c>
      <c r="AF1231">
        <f t="shared" si="106"/>
        <v>1</v>
      </c>
      <c r="AG1231">
        <f t="shared" si="107"/>
        <v>0</v>
      </c>
      <c r="AH1231">
        <f t="shared" si="108"/>
        <v>0</v>
      </c>
      <c r="AI1231">
        <f t="shared" si="109"/>
        <v>0</v>
      </c>
      <c r="AJ1231">
        <f t="shared" si="110"/>
        <v>1</v>
      </c>
    </row>
    <row r="1232" spans="1:36" x14ac:dyDescent="0.25">
      <c r="A1232" t="s">
        <v>203</v>
      </c>
      <c r="B1232" t="s">
        <v>8</v>
      </c>
      <c r="C1232" t="s">
        <v>9</v>
      </c>
      <c r="D1232">
        <v>640</v>
      </c>
      <c r="E1232">
        <v>360</v>
      </c>
      <c r="F1232">
        <v>25</v>
      </c>
      <c r="G1232" t="s">
        <v>10</v>
      </c>
      <c r="H1232" t="s">
        <v>39</v>
      </c>
      <c r="I1232" t="s">
        <v>57</v>
      </c>
      <c r="J1232" s="1">
        <v>494</v>
      </c>
      <c r="P1232" t="s">
        <v>58</v>
      </c>
      <c r="Q1232" t="s">
        <v>52</v>
      </c>
      <c r="AB1232" s="1">
        <v>508779</v>
      </c>
      <c r="AC1232" s="1">
        <v>818419</v>
      </c>
      <c r="AE1232" s="1">
        <v>2716</v>
      </c>
      <c r="AF1232">
        <f t="shared" si="106"/>
        <v>1</v>
      </c>
      <c r="AG1232">
        <f t="shared" si="107"/>
        <v>0</v>
      </c>
      <c r="AH1232">
        <f t="shared" si="108"/>
        <v>0</v>
      </c>
      <c r="AI1232">
        <f t="shared" si="109"/>
        <v>0</v>
      </c>
      <c r="AJ1232">
        <f t="shared" si="110"/>
        <v>1</v>
      </c>
    </row>
    <row r="1233" spans="1:36" x14ac:dyDescent="0.25">
      <c r="A1233" t="s">
        <v>203</v>
      </c>
      <c r="B1233" t="s">
        <v>19</v>
      </c>
      <c r="C1233" t="s">
        <v>9</v>
      </c>
      <c r="D1233">
        <v>640</v>
      </c>
      <c r="E1233">
        <v>360</v>
      </c>
      <c r="F1233">
        <v>25</v>
      </c>
      <c r="G1233" t="s">
        <v>13</v>
      </c>
      <c r="H1233" t="s">
        <v>40</v>
      </c>
      <c r="I1233" t="s">
        <v>57</v>
      </c>
      <c r="J1233" s="1">
        <v>582</v>
      </c>
      <c r="P1233" t="s">
        <v>58</v>
      </c>
      <c r="Q1233" t="s">
        <v>52</v>
      </c>
      <c r="AB1233" s="1">
        <v>936994</v>
      </c>
      <c r="AC1233" s="1">
        <v>1731.68</v>
      </c>
      <c r="AE1233" s="1">
        <v>2726</v>
      </c>
      <c r="AF1233">
        <f t="shared" si="106"/>
        <v>1</v>
      </c>
      <c r="AG1233">
        <f t="shared" si="107"/>
        <v>0</v>
      </c>
      <c r="AH1233">
        <f t="shared" si="108"/>
        <v>0</v>
      </c>
      <c r="AI1233">
        <f t="shared" si="109"/>
        <v>0</v>
      </c>
      <c r="AJ1233">
        <f t="shared" si="110"/>
        <v>1</v>
      </c>
    </row>
    <row r="1234" spans="1:36" x14ac:dyDescent="0.25">
      <c r="A1234" t="s">
        <v>203</v>
      </c>
      <c r="B1234" t="s">
        <v>8</v>
      </c>
      <c r="C1234" t="s">
        <v>9</v>
      </c>
      <c r="D1234">
        <v>854</v>
      </c>
      <c r="E1234">
        <v>480</v>
      </c>
      <c r="F1234">
        <v>25</v>
      </c>
      <c r="G1234" t="s">
        <v>10</v>
      </c>
      <c r="H1234" t="s">
        <v>41</v>
      </c>
      <c r="I1234" t="s">
        <v>60</v>
      </c>
      <c r="J1234" s="1">
        <v>949</v>
      </c>
      <c r="P1234" t="s">
        <v>58</v>
      </c>
      <c r="Q1234" t="s">
        <v>52</v>
      </c>
      <c r="AB1234" s="1">
        <v>1647875</v>
      </c>
      <c r="AC1234" s="1">
        <v>3211383</v>
      </c>
      <c r="AE1234" s="1">
        <v>2733</v>
      </c>
      <c r="AF1234">
        <f t="shared" si="106"/>
        <v>1</v>
      </c>
      <c r="AG1234">
        <f t="shared" si="107"/>
        <v>0</v>
      </c>
      <c r="AH1234">
        <f t="shared" si="108"/>
        <v>0</v>
      </c>
      <c r="AI1234">
        <f t="shared" si="109"/>
        <v>0</v>
      </c>
      <c r="AJ1234">
        <f t="shared" si="110"/>
        <v>1</v>
      </c>
    </row>
    <row r="1235" spans="1:36" x14ac:dyDescent="0.25">
      <c r="A1235" t="s">
        <v>203</v>
      </c>
      <c r="B1235" t="s">
        <v>19</v>
      </c>
      <c r="C1235" t="s">
        <v>9</v>
      </c>
      <c r="D1235">
        <v>854</v>
      </c>
      <c r="E1235">
        <v>480</v>
      </c>
      <c r="F1235">
        <v>25</v>
      </c>
      <c r="G1235" t="s">
        <v>13</v>
      </c>
      <c r="H1235" t="s">
        <v>42</v>
      </c>
      <c r="I1235" t="s">
        <v>60</v>
      </c>
      <c r="J1235" s="1">
        <v>1105</v>
      </c>
      <c r="P1235" t="s">
        <v>58</v>
      </c>
      <c r="Q1235" t="s">
        <v>52</v>
      </c>
      <c r="AB1235" s="1">
        <v>96</v>
      </c>
      <c r="AC1235" s="1">
        <v>128</v>
      </c>
      <c r="AE1235" s="1">
        <v>2740</v>
      </c>
      <c r="AF1235">
        <f t="shared" si="106"/>
        <v>2</v>
      </c>
      <c r="AG1235">
        <f t="shared" si="107"/>
        <v>0</v>
      </c>
      <c r="AH1235">
        <f t="shared" si="108"/>
        <v>0</v>
      </c>
      <c r="AI1235">
        <f t="shared" si="109"/>
        <v>0</v>
      </c>
      <c r="AJ1235">
        <f t="shared" si="110"/>
        <v>2</v>
      </c>
    </row>
    <row r="1236" spans="1:36" x14ac:dyDescent="0.25">
      <c r="A1236" t="s">
        <v>203</v>
      </c>
      <c r="B1236" t="s">
        <v>8</v>
      </c>
      <c r="C1236" t="s">
        <v>9</v>
      </c>
      <c r="D1236">
        <v>1280</v>
      </c>
      <c r="E1236">
        <v>720</v>
      </c>
      <c r="F1236">
        <v>25</v>
      </c>
      <c r="G1236" t="s">
        <v>10</v>
      </c>
      <c r="H1236" t="s">
        <v>43</v>
      </c>
      <c r="I1236" t="s">
        <v>61</v>
      </c>
      <c r="J1236" s="1">
        <v>1779</v>
      </c>
      <c r="P1236" t="s">
        <v>58</v>
      </c>
      <c r="Q1236" t="s">
        <v>52</v>
      </c>
      <c r="AB1236" s="1">
        <v>192</v>
      </c>
      <c r="AC1236" s="1">
        <v>124</v>
      </c>
      <c r="AE1236" s="1">
        <v>2742</v>
      </c>
      <c r="AF1236">
        <f t="shared" si="106"/>
        <v>2</v>
      </c>
      <c r="AG1236">
        <f t="shared" si="107"/>
        <v>0</v>
      </c>
      <c r="AH1236">
        <f t="shared" si="108"/>
        <v>0</v>
      </c>
      <c r="AI1236">
        <f t="shared" si="109"/>
        <v>1</v>
      </c>
      <c r="AJ1236">
        <f t="shared" si="110"/>
        <v>1</v>
      </c>
    </row>
    <row r="1237" spans="1:36" x14ac:dyDescent="0.25">
      <c r="A1237" t="s">
        <v>203</v>
      </c>
      <c r="B1237" t="s">
        <v>44</v>
      </c>
      <c r="C1237" t="s">
        <v>9</v>
      </c>
      <c r="D1237">
        <v>1280</v>
      </c>
      <c r="E1237">
        <v>720</v>
      </c>
      <c r="F1237">
        <v>25</v>
      </c>
      <c r="G1237" t="s">
        <v>13</v>
      </c>
      <c r="H1237" t="s">
        <v>45</v>
      </c>
      <c r="I1237" t="s">
        <v>61</v>
      </c>
      <c r="J1237" s="1">
        <v>2208</v>
      </c>
      <c r="P1237" t="s">
        <v>58</v>
      </c>
      <c r="Q1237" t="s">
        <v>52</v>
      </c>
      <c r="AB1237" s="1">
        <v>115</v>
      </c>
      <c r="AC1237" s="1">
        <v>188</v>
      </c>
      <c r="AE1237" s="1">
        <v>2744</v>
      </c>
      <c r="AF1237">
        <f t="shared" si="106"/>
        <v>1</v>
      </c>
      <c r="AG1237">
        <f t="shared" si="107"/>
        <v>0</v>
      </c>
      <c r="AH1237">
        <f t="shared" si="108"/>
        <v>0</v>
      </c>
      <c r="AI1237">
        <f t="shared" si="109"/>
        <v>0</v>
      </c>
      <c r="AJ1237">
        <f t="shared" si="110"/>
        <v>1</v>
      </c>
    </row>
    <row r="1238" spans="1:36" x14ac:dyDescent="0.25">
      <c r="A1238" t="s">
        <v>203</v>
      </c>
      <c r="B1238" t="s">
        <v>8</v>
      </c>
      <c r="C1238" t="s">
        <v>9</v>
      </c>
      <c r="D1238">
        <v>1920</v>
      </c>
      <c r="E1238">
        <v>1080</v>
      </c>
      <c r="F1238">
        <v>25</v>
      </c>
      <c r="G1238" t="s">
        <v>10</v>
      </c>
      <c r="H1238" t="s">
        <v>46</v>
      </c>
      <c r="I1238" t="s">
        <v>62</v>
      </c>
      <c r="J1238" s="1">
        <v>2921</v>
      </c>
      <c r="P1238" t="s">
        <v>58</v>
      </c>
      <c r="Q1238" t="s">
        <v>52</v>
      </c>
      <c r="AB1238" s="1">
        <v>253</v>
      </c>
      <c r="AC1238" s="1">
        <v>349</v>
      </c>
      <c r="AE1238" s="1">
        <v>2749</v>
      </c>
      <c r="AF1238">
        <f t="shared" si="106"/>
        <v>1</v>
      </c>
      <c r="AG1238">
        <f t="shared" si="107"/>
        <v>0</v>
      </c>
      <c r="AH1238">
        <f t="shared" si="108"/>
        <v>0</v>
      </c>
      <c r="AI1238">
        <f t="shared" si="109"/>
        <v>0</v>
      </c>
      <c r="AJ1238">
        <f t="shared" si="110"/>
        <v>1</v>
      </c>
    </row>
    <row r="1239" spans="1:36" x14ac:dyDescent="0.25">
      <c r="A1239" t="s">
        <v>203</v>
      </c>
      <c r="B1239" t="s">
        <v>47</v>
      </c>
      <c r="C1239" t="s">
        <v>9</v>
      </c>
      <c r="D1239">
        <v>1920</v>
      </c>
      <c r="E1239">
        <v>1080</v>
      </c>
      <c r="F1239">
        <v>25</v>
      </c>
      <c r="G1239" t="s">
        <v>13</v>
      </c>
      <c r="H1239" t="s">
        <v>48</v>
      </c>
      <c r="I1239" t="s">
        <v>62</v>
      </c>
      <c r="J1239" s="1">
        <v>4136</v>
      </c>
      <c r="P1239" t="s">
        <v>58</v>
      </c>
      <c r="Q1239" t="s">
        <v>52</v>
      </c>
      <c r="AB1239" s="1">
        <v>603</v>
      </c>
      <c r="AC1239" s="1">
        <v>674</v>
      </c>
      <c r="AE1239" s="1">
        <v>2753</v>
      </c>
      <c r="AF1239">
        <f t="shared" si="106"/>
        <v>1</v>
      </c>
      <c r="AG1239">
        <f t="shared" si="107"/>
        <v>0</v>
      </c>
      <c r="AH1239">
        <f t="shared" si="108"/>
        <v>0</v>
      </c>
      <c r="AI1239">
        <f t="shared" si="109"/>
        <v>0</v>
      </c>
      <c r="AJ1239">
        <f t="shared" si="110"/>
        <v>1</v>
      </c>
    </row>
    <row r="1240" spans="1:36" x14ac:dyDescent="0.25">
      <c r="A1240" t="s">
        <v>203</v>
      </c>
      <c r="B1240" t="s">
        <v>23</v>
      </c>
      <c r="C1240" t="s">
        <v>67</v>
      </c>
      <c r="D1240">
        <v>320</v>
      </c>
      <c r="E1240">
        <v>0</v>
      </c>
      <c r="F1240">
        <v>0</v>
      </c>
      <c r="G1240" t="s">
        <v>24</v>
      </c>
      <c r="H1240" t="s">
        <v>25</v>
      </c>
      <c r="I1240" t="s">
        <v>68</v>
      </c>
      <c r="J1240" s="1" t="s">
        <v>9</v>
      </c>
      <c r="P1240" t="s">
        <v>58</v>
      </c>
      <c r="Q1240" t="s">
        <v>52</v>
      </c>
      <c r="AB1240" s="1">
        <v>1105</v>
      </c>
      <c r="AC1240" s="1">
        <v>128</v>
      </c>
      <c r="AE1240" s="1">
        <v>2757</v>
      </c>
      <c r="AF1240">
        <f t="shared" si="106"/>
        <v>1</v>
      </c>
      <c r="AG1240">
        <f t="shared" si="107"/>
        <v>0</v>
      </c>
      <c r="AH1240">
        <f t="shared" si="108"/>
        <v>0</v>
      </c>
      <c r="AI1240">
        <f t="shared" si="109"/>
        <v>0</v>
      </c>
      <c r="AJ1240">
        <f t="shared" si="110"/>
        <v>1</v>
      </c>
    </row>
    <row r="1241" spans="1:36" x14ac:dyDescent="0.25">
      <c r="A1241" t="s">
        <v>203</v>
      </c>
      <c r="B1241" t="s">
        <v>23</v>
      </c>
      <c r="C1241" t="s">
        <v>67</v>
      </c>
      <c r="D1241">
        <v>176</v>
      </c>
      <c r="E1241">
        <v>144</v>
      </c>
      <c r="F1241">
        <v>0</v>
      </c>
      <c r="G1241" t="s">
        <v>24</v>
      </c>
      <c r="H1241" t="s">
        <v>26</v>
      </c>
      <c r="I1241" t="s">
        <v>55</v>
      </c>
      <c r="J1241" s="1">
        <v>24</v>
      </c>
      <c r="P1241" t="s">
        <v>58</v>
      </c>
      <c r="Q1241" t="s">
        <v>52</v>
      </c>
      <c r="AB1241" s="1">
        <v>2065</v>
      </c>
      <c r="AC1241" s="1">
        <v>125</v>
      </c>
      <c r="AE1241" s="1">
        <v>2763</v>
      </c>
      <c r="AF1241">
        <f t="shared" si="106"/>
        <v>1</v>
      </c>
      <c r="AG1241">
        <f t="shared" si="107"/>
        <v>0</v>
      </c>
      <c r="AH1241">
        <f t="shared" si="108"/>
        <v>0</v>
      </c>
      <c r="AI1241">
        <f t="shared" si="109"/>
        <v>0</v>
      </c>
      <c r="AJ1241">
        <f t="shared" si="110"/>
        <v>1</v>
      </c>
    </row>
    <row r="1242" spans="1:36" x14ac:dyDescent="0.25">
      <c r="A1242" t="s">
        <v>203</v>
      </c>
      <c r="B1242" t="s">
        <v>27</v>
      </c>
      <c r="C1242" t="s">
        <v>28</v>
      </c>
      <c r="D1242">
        <v>400</v>
      </c>
      <c r="E1242">
        <v>240</v>
      </c>
      <c r="F1242">
        <v>0</v>
      </c>
      <c r="G1242" t="s">
        <v>29</v>
      </c>
      <c r="H1242" t="s">
        <v>30</v>
      </c>
      <c r="I1242" t="s">
        <v>56</v>
      </c>
      <c r="J1242" s="1">
        <v>64</v>
      </c>
      <c r="P1242" t="s">
        <v>58</v>
      </c>
      <c r="Q1242" t="s">
        <v>52</v>
      </c>
      <c r="AB1242" s="1">
        <v>3999</v>
      </c>
      <c r="AC1242" s="1">
        <v>272</v>
      </c>
      <c r="AE1242" s="1">
        <v>2771</v>
      </c>
      <c r="AF1242">
        <f t="shared" si="106"/>
        <v>1</v>
      </c>
      <c r="AG1242">
        <f t="shared" si="107"/>
        <v>0</v>
      </c>
      <c r="AH1242">
        <f t="shared" si="108"/>
        <v>0</v>
      </c>
      <c r="AI1242">
        <f t="shared" si="109"/>
        <v>0</v>
      </c>
      <c r="AJ1242">
        <f t="shared" si="110"/>
        <v>1</v>
      </c>
    </row>
    <row r="1243" spans="1:36" x14ac:dyDescent="0.25">
      <c r="A1243" t="s">
        <v>203</v>
      </c>
      <c r="B1243" t="s">
        <v>31</v>
      </c>
      <c r="C1243" t="s">
        <v>69</v>
      </c>
      <c r="D1243">
        <v>640</v>
      </c>
      <c r="E1243">
        <v>360</v>
      </c>
      <c r="F1243">
        <v>0</v>
      </c>
      <c r="G1243" t="s">
        <v>10</v>
      </c>
      <c r="H1243" t="s">
        <v>32</v>
      </c>
      <c r="I1243" t="s">
        <v>57</v>
      </c>
      <c r="J1243" s="1">
        <v>128</v>
      </c>
      <c r="P1243" t="s">
        <v>58</v>
      </c>
      <c r="Q1243" t="s">
        <v>52</v>
      </c>
      <c r="AB1243" s="1">
        <v>96</v>
      </c>
      <c r="AC1243" s="1">
        <v>485</v>
      </c>
      <c r="AE1243" s="1">
        <v>2772</v>
      </c>
      <c r="AF1243">
        <f t="shared" si="106"/>
        <v>1</v>
      </c>
      <c r="AG1243">
        <f t="shared" si="107"/>
        <v>0</v>
      </c>
      <c r="AH1243">
        <f t="shared" si="108"/>
        <v>0</v>
      </c>
      <c r="AI1243">
        <f t="shared" si="109"/>
        <v>0</v>
      </c>
      <c r="AJ1243">
        <f t="shared" si="110"/>
        <v>1</v>
      </c>
    </row>
    <row r="1244" spans="1:36" x14ac:dyDescent="0.25">
      <c r="A1244" t="s">
        <v>203</v>
      </c>
      <c r="B1244" t="s">
        <v>33</v>
      </c>
      <c r="C1244" t="s">
        <v>67</v>
      </c>
      <c r="D1244">
        <v>640</v>
      </c>
      <c r="E1244">
        <v>360</v>
      </c>
      <c r="F1244">
        <v>0</v>
      </c>
      <c r="G1244" t="s">
        <v>13</v>
      </c>
      <c r="H1244" t="s">
        <v>34</v>
      </c>
      <c r="I1244" t="s">
        <v>57</v>
      </c>
      <c r="J1244" s="1">
        <v>96</v>
      </c>
      <c r="P1244" t="s">
        <v>58</v>
      </c>
      <c r="Q1244" t="s">
        <v>52</v>
      </c>
      <c r="AB1244" s="1">
        <v>192</v>
      </c>
      <c r="AC1244" s="1">
        <v>851</v>
      </c>
      <c r="AE1244" s="1">
        <v>2777</v>
      </c>
      <c r="AF1244">
        <f t="shared" si="106"/>
        <v>1</v>
      </c>
      <c r="AG1244">
        <f t="shared" si="107"/>
        <v>0</v>
      </c>
      <c r="AH1244">
        <f t="shared" si="108"/>
        <v>0</v>
      </c>
      <c r="AI1244">
        <f t="shared" si="109"/>
        <v>0</v>
      </c>
      <c r="AJ1244">
        <f t="shared" si="110"/>
        <v>1</v>
      </c>
    </row>
    <row r="1245" spans="1:36" x14ac:dyDescent="0.25">
      <c r="A1245" t="s">
        <v>203</v>
      </c>
      <c r="B1245" t="s">
        <v>49</v>
      </c>
      <c r="C1245" t="s">
        <v>67</v>
      </c>
      <c r="D1245">
        <v>1280</v>
      </c>
      <c r="E1245">
        <v>720</v>
      </c>
      <c r="F1245">
        <v>0</v>
      </c>
      <c r="G1245" t="s">
        <v>13</v>
      </c>
      <c r="H1245" t="s">
        <v>50</v>
      </c>
      <c r="I1245" t="s">
        <v>61</v>
      </c>
      <c r="J1245" s="1">
        <v>192</v>
      </c>
      <c r="P1245" t="s">
        <v>58</v>
      </c>
      <c r="Q1245" t="s">
        <v>52</v>
      </c>
      <c r="AB1245" s="1">
        <v>111348</v>
      </c>
      <c r="AC1245" s="1">
        <v>1604</v>
      </c>
      <c r="AE1245" s="1">
        <v>2786</v>
      </c>
      <c r="AF1245">
        <f t="shared" si="106"/>
        <v>1</v>
      </c>
      <c r="AG1245">
        <f t="shared" si="107"/>
        <v>0</v>
      </c>
      <c r="AH1245">
        <f t="shared" si="108"/>
        <v>0</v>
      </c>
      <c r="AI1245">
        <f t="shared" si="109"/>
        <v>0</v>
      </c>
      <c r="AJ1245">
        <f t="shared" si="110"/>
        <v>1</v>
      </c>
    </row>
    <row r="1246" spans="1:36" x14ac:dyDescent="0.25">
      <c r="A1246" t="s">
        <v>204</v>
      </c>
      <c r="B1246" t="s">
        <v>8</v>
      </c>
      <c r="C1246" t="s">
        <v>9</v>
      </c>
      <c r="D1246">
        <v>256</v>
      </c>
      <c r="E1246">
        <v>144</v>
      </c>
      <c r="F1246">
        <v>12</v>
      </c>
      <c r="G1246" t="s">
        <v>10</v>
      </c>
      <c r="H1246" t="s">
        <v>66</v>
      </c>
      <c r="I1246" t="s">
        <v>58</v>
      </c>
      <c r="J1246" s="1">
        <v>92</v>
      </c>
      <c r="P1246" t="s">
        <v>58</v>
      </c>
      <c r="Q1246" t="s">
        <v>52</v>
      </c>
      <c r="AB1246" s="1">
        <v>248767</v>
      </c>
      <c r="AC1246" s="1">
        <v>3413</v>
      </c>
      <c r="AE1246" s="1">
        <v>2809</v>
      </c>
      <c r="AF1246">
        <f t="shared" si="106"/>
        <v>1</v>
      </c>
      <c r="AG1246">
        <f t="shared" si="107"/>
        <v>0</v>
      </c>
      <c r="AH1246">
        <f t="shared" si="108"/>
        <v>0</v>
      </c>
      <c r="AI1246">
        <f t="shared" si="109"/>
        <v>0</v>
      </c>
      <c r="AJ1246">
        <f t="shared" si="110"/>
        <v>1</v>
      </c>
    </row>
    <row r="1247" spans="1:36" x14ac:dyDescent="0.25">
      <c r="A1247" t="s">
        <v>204</v>
      </c>
      <c r="B1247" t="s">
        <v>102</v>
      </c>
      <c r="C1247" t="s">
        <v>9</v>
      </c>
      <c r="D1247">
        <v>256</v>
      </c>
      <c r="E1247">
        <v>144</v>
      </c>
      <c r="F1247">
        <v>12</v>
      </c>
      <c r="G1247" t="s">
        <v>13</v>
      </c>
      <c r="H1247" t="s">
        <v>35</v>
      </c>
      <c r="I1247" t="s">
        <v>58</v>
      </c>
      <c r="J1247" s="1">
        <v>111</v>
      </c>
      <c r="P1247" t="s">
        <v>58</v>
      </c>
      <c r="Q1247" t="s">
        <v>52</v>
      </c>
      <c r="AB1247" s="1">
        <v>383364</v>
      </c>
      <c r="AC1247" s="1">
        <v>128</v>
      </c>
      <c r="AE1247" s="1">
        <v>2814</v>
      </c>
      <c r="AF1247">
        <f t="shared" si="106"/>
        <v>1</v>
      </c>
      <c r="AG1247">
        <f t="shared" si="107"/>
        <v>0</v>
      </c>
      <c r="AH1247">
        <f t="shared" si="108"/>
        <v>0</v>
      </c>
      <c r="AI1247">
        <f t="shared" si="109"/>
        <v>0</v>
      </c>
      <c r="AJ1247">
        <f t="shared" si="110"/>
        <v>1</v>
      </c>
    </row>
    <row r="1248" spans="1:36" x14ac:dyDescent="0.25">
      <c r="A1248" t="s">
        <v>204</v>
      </c>
      <c r="B1248" t="s">
        <v>8</v>
      </c>
      <c r="C1248" t="s">
        <v>9</v>
      </c>
      <c r="D1248">
        <v>426</v>
      </c>
      <c r="E1248">
        <v>240</v>
      </c>
      <c r="F1248">
        <v>24</v>
      </c>
      <c r="G1248" t="s">
        <v>10</v>
      </c>
      <c r="H1248" t="s">
        <v>36</v>
      </c>
      <c r="I1248" t="s">
        <v>59</v>
      </c>
      <c r="J1248" s="1">
        <v>138</v>
      </c>
      <c r="P1248" t="s">
        <v>58</v>
      </c>
      <c r="Q1248" t="s">
        <v>52</v>
      </c>
      <c r="AB1248" s="1">
        <v>747873</v>
      </c>
      <c r="AC1248" s="1">
        <v>114</v>
      </c>
      <c r="AE1248" s="1">
        <v>2821</v>
      </c>
      <c r="AF1248">
        <f t="shared" si="106"/>
        <v>1</v>
      </c>
      <c r="AG1248">
        <f t="shared" si="107"/>
        <v>0</v>
      </c>
      <c r="AH1248">
        <f t="shared" si="108"/>
        <v>0</v>
      </c>
      <c r="AI1248">
        <f t="shared" si="109"/>
        <v>0</v>
      </c>
      <c r="AJ1248">
        <f t="shared" si="110"/>
        <v>1</v>
      </c>
    </row>
    <row r="1249" spans="1:36" x14ac:dyDescent="0.25">
      <c r="A1249" t="s">
        <v>204</v>
      </c>
      <c r="B1249" t="s">
        <v>37</v>
      </c>
      <c r="C1249" t="s">
        <v>9</v>
      </c>
      <c r="D1249">
        <v>426</v>
      </c>
      <c r="E1249">
        <v>240</v>
      </c>
      <c r="F1249">
        <v>24</v>
      </c>
      <c r="G1249" t="s">
        <v>13</v>
      </c>
      <c r="H1249" t="s">
        <v>38</v>
      </c>
      <c r="I1249" t="s">
        <v>59</v>
      </c>
      <c r="J1249" s="1">
        <v>247</v>
      </c>
      <c r="P1249" t="s">
        <v>58</v>
      </c>
      <c r="Q1249" t="s">
        <v>52</v>
      </c>
      <c r="AB1249" s="1">
        <v>1373954</v>
      </c>
      <c r="AC1249" s="1">
        <v>217</v>
      </c>
      <c r="AE1249" s="1">
        <v>2822</v>
      </c>
      <c r="AF1249">
        <f t="shared" si="106"/>
        <v>1</v>
      </c>
      <c r="AG1249">
        <f t="shared" si="107"/>
        <v>0</v>
      </c>
      <c r="AH1249">
        <f t="shared" si="108"/>
        <v>0</v>
      </c>
      <c r="AI1249">
        <f t="shared" si="109"/>
        <v>0</v>
      </c>
      <c r="AJ1249">
        <f t="shared" si="110"/>
        <v>1</v>
      </c>
    </row>
    <row r="1250" spans="1:36" x14ac:dyDescent="0.25">
      <c r="A1250" t="s">
        <v>204</v>
      </c>
      <c r="B1250" t="s">
        <v>8</v>
      </c>
      <c r="C1250" t="s">
        <v>9</v>
      </c>
      <c r="D1250">
        <v>640</v>
      </c>
      <c r="E1250">
        <v>360</v>
      </c>
      <c r="F1250">
        <v>24</v>
      </c>
      <c r="G1250" t="s">
        <v>10</v>
      </c>
      <c r="H1250" t="s">
        <v>39</v>
      </c>
      <c r="I1250" t="s">
        <v>57</v>
      </c>
      <c r="J1250" s="1">
        <v>253</v>
      </c>
      <c r="P1250" t="s">
        <v>58</v>
      </c>
      <c r="Q1250" t="s">
        <v>52</v>
      </c>
      <c r="AB1250" s="1">
        <v>2445589</v>
      </c>
      <c r="AC1250" s="1">
        <v>417</v>
      </c>
      <c r="AE1250" s="1">
        <v>2824</v>
      </c>
      <c r="AF1250">
        <f t="shared" si="106"/>
        <v>1</v>
      </c>
      <c r="AG1250">
        <f t="shared" si="107"/>
        <v>0</v>
      </c>
      <c r="AH1250">
        <f t="shared" si="108"/>
        <v>0</v>
      </c>
      <c r="AI1250">
        <f t="shared" si="109"/>
        <v>1</v>
      </c>
      <c r="AJ1250">
        <f t="shared" si="110"/>
        <v>0</v>
      </c>
    </row>
    <row r="1251" spans="1:36" x14ac:dyDescent="0.25">
      <c r="A1251" t="s">
        <v>204</v>
      </c>
      <c r="B1251" t="s">
        <v>19</v>
      </c>
      <c r="C1251" t="s">
        <v>9</v>
      </c>
      <c r="D1251">
        <v>640</v>
      </c>
      <c r="E1251">
        <v>360</v>
      </c>
      <c r="F1251">
        <v>24</v>
      </c>
      <c r="G1251" t="s">
        <v>13</v>
      </c>
      <c r="H1251" t="s">
        <v>40</v>
      </c>
      <c r="I1251" t="s">
        <v>57</v>
      </c>
      <c r="J1251" s="1">
        <v>266</v>
      </c>
      <c r="P1251" t="s">
        <v>58</v>
      </c>
      <c r="Q1251" t="s">
        <v>52</v>
      </c>
      <c r="AB1251" s="1">
        <v>96</v>
      </c>
      <c r="AC1251" s="1">
        <v>798</v>
      </c>
      <c r="AE1251" s="1">
        <v>2828</v>
      </c>
      <c r="AF1251">
        <f t="shared" si="106"/>
        <v>2</v>
      </c>
      <c r="AG1251">
        <f t="shared" si="107"/>
        <v>0</v>
      </c>
      <c r="AH1251">
        <f t="shared" si="108"/>
        <v>0</v>
      </c>
      <c r="AI1251">
        <f t="shared" si="109"/>
        <v>0</v>
      </c>
      <c r="AJ1251">
        <f t="shared" si="110"/>
        <v>2</v>
      </c>
    </row>
    <row r="1252" spans="1:36" x14ac:dyDescent="0.25">
      <c r="A1252" t="s">
        <v>204</v>
      </c>
      <c r="B1252" t="s">
        <v>8</v>
      </c>
      <c r="C1252" t="s">
        <v>9</v>
      </c>
      <c r="D1252">
        <v>854</v>
      </c>
      <c r="E1252">
        <v>480</v>
      </c>
      <c r="F1252">
        <v>24</v>
      </c>
      <c r="G1252" t="s">
        <v>10</v>
      </c>
      <c r="H1252" t="s">
        <v>41</v>
      </c>
      <c r="I1252" t="s">
        <v>60</v>
      </c>
      <c r="J1252" s="1">
        <v>472</v>
      </c>
      <c r="P1252" t="s">
        <v>58</v>
      </c>
      <c r="Q1252" t="s">
        <v>52</v>
      </c>
      <c r="AB1252" s="1">
        <v>192</v>
      </c>
      <c r="AC1252" s="1">
        <v>1607</v>
      </c>
      <c r="AE1252" s="1">
        <v>2833</v>
      </c>
      <c r="AF1252">
        <f t="shared" si="106"/>
        <v>1</v>
      </c>
      <c r="AG1252">
        <f t="shared" si="107"/>
        <v>0</v>
      </c>
      <c r="AH1252">
        <f t="shared" si="108"/>
        <v>0</v>
      </c>
      <c r="AI1252">
        <f t="shared" si="109"/>
        <v>0</v>
      </c>
      <c r="AJ1252">
        <f t="shared" si="110"/>
        <v>1</v>
      </c>
    </row>
    <row r="1253" spans="1:36" x14ac:dyDescent="0.25">
      <c r="A1253" t="s">
        <v>204</v>
      </c>
      <c r="B1253" t="s">
        <v>19</v>
      </c>
      <c r="C1253" t="s">
        <v>9</v>
      </c>
      <c r="D1253">
        <v>854</v>
      </c>
      <c r="E1253">
        <v>480</v>
      </c>
      <c r="F1253">
        <v>24</v>
      </c>
      <c r="G1253" t="s">
        <v>13</v>
      </c>
      <c r="H1253" t="s">
        <v>42</v>
      </c>
      <c r="I1253" t="s">
        <v>60</v>
      </c>
      <c r="J1253" s="1">
        <v>555</v>
      </c>
      <c r="P1253" t="s">
        <v>58</v>
      </c>
      <c r="Q1253" t="s">
        <v>52</v>
      </c>
      <c r="AB1253" s="1">
        <v>111646</v>
      </c>
      <c r="AC1253" s="1">
        <v>3168</v>
      </c>
      <c r="AE1253" s="1">
        <v>2841</v>
      </c>
      <c r="AF1253">
        <f t="shared" si="106"/>
        <v>1</v>
      </c>
      <c r="AG1253">
        <f t="shared" si="107"/>
        <v>0</v>
      </c>
      <c r="AH1253">
        <f t="shared" si="108"/>
        <v>0</v>
      </c>
      <c r="AI1253">
        <f t="shared" si="109"/>
        <v>1</v>
      </c>
      <c r="AJ1253">
        <f t="shared" si="110"/>
        <v>0</v>
      </c>
    </row>
    <row r="1254" spans="1:36" x14ac:dyDescent="0.25">
      <c r="A1254" t="s">
        <v>204</v>
      </c>
      <c r="B1254" t="s">
        <v>8</v>
      </c>
      <c r="C1254" t="s">
        <v>9</v>
      </c>
      <c r="D1254">
        <v>1280</v>
      </c>
      <c r="E1254">
        <v>720</v>
      </c>
      <c r="F1254">
        <v>24</v>
      </c>
      <c r="G1254" t="s">
        <v>10</v>
      </c>
      <c r="H1254" t="s">
        <v>43</v>
      </c>
      <c r="I1254" t="s">
        <v>61</v>
      </c>
      <c r="J1254" s="1">
        <v>1211</v>
      </c>
      <c r="P1254" t="s">
        <v>58</v>
      </c>
      <c r="Q1254" t="s">
        <v>52</v>
      </c>
      <c r="AB1254" s="1">
        <v>250248</v>
      </c>
      <c r="AC1254" s="1">
        <v>128</v>
      </c>
      <c r="AE1254" s="1">
        <v>2844</v>
      </c>
      <c r="AF1254">
        <f t="shared" si="106"/>
        <v>1</v>
      </c>
      <c r="AG1254">
        <f t="shared" si="107"/>
        <v>0</v>
      </c>
      <c r="AH1254">
        <f t="shared" si="108"/>
        <v>0</v>
      </c>
      <c r="AI1254">
        <f t="shared" si="109"/>
        <v>0</v>
      </c>
      <c r="AJ1254">
        <f t="shared" si="110"/>
        <v>1</v>
      </c>
    </row>
    <row r="1255" spans="1:36" x14ac:dyDescent="0.25">
      <c r="A1255" t="s">
        <v>204</v>
      </c>
      <c r="B1255" t="s">
        <v>44</v>
      </c>
      <c r="C1255" t="s">
        <v>9</v>
      </c>
      <c r="D1255">
        <v>1280</v>
      </c>
      <c r="E1255">
        <v>720</v>
      </c>
      <c r="F1255">
        <v>24</v>
      </c>
      <c r="G1255" t="s">
        <v>13</v>
      </c>
      <c r="H1255" t="s">
        <v>45</v>
      </c>
      <c r="I1255" t="s">
        <v>61</v>
      </c>
      <c r="J1255" s="1">
        <v>1357</v>
      </c>
      <c r="P1255" t="s">
        <v>58</v>
      </c>
      <c r="Q1255" t="s">
        <v>52</v>
      </c>
      <c r="AB1255" s="1">
        <v>610205</v>
      </c>
      <c r="AC1255" s="1">
        <v>119</v>
      </c>
      <c r="AE1255" s="1">
        <v>2845</v>
      </c>
      <c r="AF1255">
        <f t="shared" si="106"/>
        <v>1</v>
      </c>
      <c r="AG1255">
        <f t="shared" si="107"/>
        <v>0</v>
      </c>
      <c r="AH1255">
        <f t="shared" si="108"/>
        <v>0</v>
      </c>
      <c r="AI1255">
        <f t="shared" si="109"/>
        <v>1</v>
      </c>
      <c r="AJ1255">
        <f t="shared" si="110"/>
        <v>0</v>
      </c>
    </row>
    <row r="1256" spans="1:36" x14ac:dyDescent="0.25">
      <c r="A1256" t="s">
        <v>204</v>
      </c>
      <c r="B1256" t="s">
        <v>47</v>
      </c>
      <c r="C1256" t="s">
        <v>9</v>
      </c>
      <c r="D1256">
        <v>1920</v>
      </c>
      <c r="E1256">
        <v>1080</v>
      </c>
      <c r="F1256">
        <v>24</v>
      </c>
      <c r="G1256" t="s">
        <v>13</v>
      </c>
      <c r="H1256" t="s">
        <v>48</v>
      </c>
      <c r="I1256" t="s">
        <v>62</v>
      </c>
      <c r="J1256" s="1">
        <v>2653</v>
      </c>
      <c r="P1256" t="s">
        <v>58</v>
      </c>
      <c r="Q1256" t="s">
        <v>52</v>
      </c>
      <c r="AB1256" s="1">
        <v>1120696</v>
      </c>
      <c r="AC1256" s="1">
        <v>245</v>
      </c>
      <c r="AE1256" s="1">
        <v>2846</v>
      </c>
      <c r="AF1256">
        <f t="shared" si="106"/>
        <v>1</v>
      </c>
      <c r="AG1256">
        <f t="shared" si="107"/>
        <v>0</v>
      </c>
      <c r="AH1256">
        <f t="shared" si="108"/>
        <v>0</v>
      </c>
      <c r="AI1256">
        <f t="shared" si="109"/>
        <v>0</v>
      </c>
      <c r="AJ1256">
        <f t="shared" si="110"/>
        <v>1</v>
      </c>
    </row>
    <row r="1257" spans="1:36" x14ac:dyDescent="0.25">
      <c r="A1257" t="s">
        <v>204</v>
      </c>
      <c r="B1257" t="s">
        <v>8</v>
      </c>
      <c r="C1257" t="s">
        <v>9</v>
      </c>
      <c r="D1257">
        <v>1920</v>
      </c>
      <c r="E1257">
        <v>1080</v>
      </c>
      <c r="F1257">
        <v>24</v>
      </c>
      <c r="G1257" t="s">
        <v>10</v>
      </c>
      <c r="H1257" t="s">
        <v>46</v>
      </c>
      <c r="I1257" t="s">
        <v>62</v>
      </c>
      <c r="J1257" s="1">
        <v>3209</v>
      </c>
      <c r="P1257" t="s">
        <v>58</v>
      </c>
      <c r="Q1257" t="s">
        <v>52</v>
      </c>
      <c r="AB1257" s="1">
        <v>2243586</v>
      </c>
      <c r="AC1257" s="1">
        <v>444</v>
      </c>
      <c r="AE1257" s="1">
        <v>2854</v>
      </c>
      <c r="AF1257">
        <f t="shared" si="106"/>
        <v>1</v>
      </c>
      <c r="AG1257">
        <f t="shared" si="107"/>
        <v>0</v>
      </c>
      <c r="AH1257">
        <f t="shared" si="108"/>
        <v>0</v>
      </c>
      <c r="AI1257">
        <f t="shared" si="109"/>
        <v>0</v>
      </c>
      <c r="AJ1257">
        <f t="shared" si="110"/>
        <v>1</v>
      </c>
    </row>
    <row r="1258" spans="1:36" x14ac:dyDescent="0.25">
      <c r="A1258" t="s">
        <v>204</v>
      </c>
      <c r="B1258" t="s">
        <v>23</v>
      </c>
      <c r="C1258" t="s">
        <v>67</v>
      </c>
      <c r="D1258">
        <v>320</v>
      </c>
      <c r="E1258">
        <v>0</v>
      </c>
      <c r="F1258">
        <v>0</v>
      </c>
      <c r="G1258" t="s">
        <v>24</v>
      </c>
      <c r="H1258" t="s">
        <v>25</v>
      </c>
      <c r="I1258" t="s">
        <v>68</v>
      </c>
      <c r="J1258" s="1" t="s">
        <v>9</v>
      </c>
      <c r="P1258" t="s">
        <v>58</v>
      </c>
      <c r="Q1258" t="s">
        <v>52</v>
      </c>
      <c r="AB1258" s="1">
        <v>4209019</v>
      </c>
      <c r="AC1258" s="1">
        <v>785</v>
      </c>
      <c r="AE1258" s="1">
        <v>2856</v>
      </c>
      <c r="AF1258">
        <f t="shared" si="106"/>
        <v>1</v>
      </c>
      <c r="AG1258">
        <f t="shared" si="107"/>
        <v>0</v>
      </c>
      <c r="AH1258">
        <f t="shared" si="108"/>
        <v>0</v>
      </c>
      <c r="AI1258">
        <f t="shared" si="109"/>
        <v>0</v>
      </c>
      <c r="AJ1258">
        <f t="shared" si="110"/>
        <v>1</v>
      </c>
    </row>
    <row r="1259" spans="1:36" x14ac:dyDescent="0.25">
      <c r="A1259" t="s">
        <v>204</v>
      </c>
      <c r="B1259" t="s">
        <v>23</v>
      </c>
      <c r="C1259" t="s">
        <v>67</v>
      </c>
      <c r="D1259">
        <v>176</v>
      </c>
      <c r="E1259">
        <v>144</v>
      </c>
      <c r="F1259">
        <v>0</v>
      </c>
      <c r="G1259" t="s">
        <v>24</v>
      </c>
      <c r="H1259" t="s">
        <v>26</v>
      </c>
      <c r="I1259" t="s">
        <v>55</v>
      </c>
      <c r="J1259" s="1">
        <v>24</v>
      </c>
      <c r="P1259" t="s">
        <v>58</v>
      </c>
      <c r="Q1259" t="s">
        <v>52</v>
      </c>
      <c r="AB1259" s="1">
        <v>96</v>
      </c>
      <c r="AC1259" s="1">
        <v>1536</v>
      </c>
      <c r="AE1259" s="1">
        <v>2858</v>
      </c>
      <c r="AF1259">
        <f t="shared" si="106"/>
        <v>1</v>
      </c>
      <c r="AG1259">
        <f t="shared" si="107"/>
        <v>0</v>
      </c>
      <c r="AH1259">
        <f t="shared" si="108"/>
        <v>0</v>
      </c>
      <c r="AI1259">
        <f t="shared" si="109"/>
        <v>0</v>
      </c>
      <c r="AJ1259">
        <f t="shared" si="110"/>
        <v>1</v>
      </c>
    </row>
    <row r="1260" spans="1:36" x14ac:dyDescent="0.25">
      <c r="A1260" t="s">
        <v>204</v>
      </c>
      <c r="B1260" t="s">
        <v>27</v>
      </c>
      <c r="C1260" t="s">
        <v>28</v>
      </c>
      <c r="D1260">
        <v>400</v>
      </c>
      <c r="E1260">
        <v>240</v>
      </c>
      <c r="F1260">
        <v>0</v>
      </c>
      <c r="G1260" t="s">
        <v>29</v>
      </c>
      <c r="H1260" t="s">
        <v>30</v>
      </c>
      <c r="I1260" t="s">
        <v>56</v>
      </c>
      <c r="J1260" s="1">
        <v>64</v>
      </c>
      <c r="P1260" t="s">
        <v>58</v>
      </c>
      <c r="Q1260" t="s">
        <v>52</v>
      </c>
      <c r="AB1260" s="1">
        <v>192</v>
      </c>
      <c r="AC1260" s="1">
        <v>2771</v>
      </c>
      <c r="AE1260" s="1">
        <v>2860</v>
      </c>
      <c r="AF1260">
        <f t="shared" si="106"/>
        <v>1</v>
      </c>
      <c r="AG1260">
        <f t="shared" si="107"/>
        <v>0</v>
      </c>
      <c r="AH1260">
        <f t="shared" si="108"/>
        <v>0</v>
      </c>
      <c r="AI1260">
        <f t="shared" si="109"/>
        <v>0</v>
      </c>
      <c r="AJ1260">
        <f t="shared" si="110"/>
        <v>1</v>
      </c>
    </row>
    <row r="1261" spans="1:36" x14ac:dyDescent="0.25">
      <c r="A1261" t="s">
        <v>204</v>
      </c>
      <c r="B1261" t="s">
        <v>31</v>
      </c>
      <c r="C1261" t="s">
        <v>69</v>
      </c>
      <c r="D1261">
        <v>640</v>
      </c>
      <c r="E1261">
        <v>360</v>
      </c>
      <c r="F1261">
        <v>0</v>
      </c>
      <c r="G1261" t="s">
        <v>10</v>
      </c>
      <c r="H1261" t="s">
        <v>32</v>
      </c>
      <c r="I1261" t="s">
        <v>57</v>
      </c>
      <c r="J1261" s="1">
        <v>128</v>
      </c>
      <c r="P1261" t="s">
        <v>58</v>
      </c>
      <c r="Q1261" t="s">
        <v>52</v>
      </c>
      <c r="AB1261" s="1">
        <v>111</v>
      </c>
      <c r="AC1261" s="1">
        <v>128</v>
      </c>
      <c r="AE1261" s="1">
        <v>2863</v>
      </c>
      <c r="AF1261">
        <f t="shared" si="106"/>
        <v>1</v>
      </c>
      <c r="AG1261">
        <f t="shared" si="107"/>
        <v>0</v>
      </c>
      <c r="AH1261">
        <f t="shared" si="108"/>
        <v>0</v>
      </c>
      <c r="AI1261">
        <f t="shared" si="109"/>
        <v>0</v>
      </c>
      <c r="AJ1261">
        <f t="shared" si="110"/>
        <v>1</v>
      </c>
    </row>
    <row r="1262" spans="1:36" x14ac:dyDescent="0.25">
      <c r="A1262" t="s">
        <v>204</v>
      </c>
      <c r="B1262" t="s">
        <v>33</v>
      </c>
      <c r="C1262" t="s">
        <v>67</v>
      </c>
      <c r="D1262">
        <v>640</v>
      </c>
      <c r="E1262">
        <v>360</v>
      </c>
      <c r="F1262">
        <v>0</v>
      </c>
      <c r="G1262" t="s">
        <v>13</v>
      </c>
      <c r="H1262" t="s">
        <v>34</v>
      </c>
      <c r="I1262" t="s">
        <v>57</v>
      </c>
      <c r="J1262" s="1">
        <v>96</v>
      </c>
      <c r="P1262" t="s">
        <v>58</v>
      </c>
      <c r="Q1262" t="s">
        <v>52</v>
      </c>
      <c r="AB1262" s="1">
        <v>248</v>
      </c>
      <c r="AC1262" s="1">
        <v>115153</v>
      </c>
      <c r="AE1262" s="1">
        <v>2865</v>
      </c>
      <c r="AF1262">
        <f t="shared" si="106"/>
        <v>2</v>
      </c>
      <c r="AG1262">
        <f t="shared" si="107"/>
        <v>0</v>
      </c>
      <c r="AH1262">
        <f t="shared" si="108"/>
        <v>0</v>
      </c>
      <c r="AI1262">
        <f t="shared" si="109"/>
        <v>0</v>
      </c>
      <c r="AJ1262">
        <f t="shared" si="110"/>
        <v>2</v>
      </c>
    </row>
    <row r="1263" spans="1:36" x14ac:dyDescent="0.25">
      <c r="A1263" t="s">
        <v>204</v>
      </c>
      <c r="B1263" t="s">
        <v>49</v>
      </c>
      <c r="C1263" t="s">
        <v>67</v>
      </c>
      <c r="D1263">
        <v>1280</v>
      </c>
      <c r="E1263">
        <v>720</v>
      </c>
      <c r="F1263">
        <v>0</v>
      </c>
      <c r="G1263" t="s">
        <v>13</v>
      </c>
      <c r="H1263" t="s">
        <v>50</v>
      </c>
      <c r="I1263" t="s">
        <v>61</v>
      </c>
      <c r="J1263" s="1">
        <v>192</v>
      </c>
      <c r="P1263" t="s">
        <v>58</v>
      </c>
      <c r="Q1263" t="s">
        <v>52</v>
      </c>
      <c r="AB1263" s="1">
        <v>608</v>
      </c>
      <c r="AC1263" s="1">
        <v>271847</v>
      </c>
      <c r="AE1263" s="1">
        <v>2871</v>
      </c>
      <c r="AF1263">
        <f t="shared" si="106"/>
        <v>1</v>
      </c>
      <c r="AG1263">
        <f t="shared" si="107"/>
        <v>0</v>
      </c>
      <c r="AH1263">
        <f t="shared" si="108"/>
        <v>0</v>
      </c>
      <c r="AI1263">
        <f t="shared" si="109"/>
        <v>0</v>
      </c>
      <c r="AJ1263">
        <f t="shared" si="110"/>
        <v>1</v>
      </c>
    </row>
    <row r="1264" spans="1:36" x14ac:dyDescent="0.25">
      <c r="A1264" t="s">
        <v>205</v>
      </c>
      <c r="B1264" t="s">
        <v>12</v>
      </c>
      <c r="C1264" t="s">
        <v>9</v>
      </c>
      <c r="D1264">
        <v>256</v>
      </c>
      <c r="E1264">
        <v>144</v>
      </c>
      <c r="F1264">
        <v>12</v>
      </c>
      <c r="G1264" t="s">
        <v>13</v>
      </c>
      <c r="H1264" t="s">
        <v>72</v>
      </c>
      <c r="I1264" t="s">
        <v>58</v>
      </c>
      <c r="J1264" s="1">
        <v>112148</v>
      </c>
      <c r="P1264" t="s">
        <v>58</v>
      </c>
      <c r="Q1264" t="s">
        <v>52</v>
      </c>
      <c r="AB1264" s="1">
        <v>1124</v>
      </c>
      <c r="AC1264" s="1">
        <v>486667</v>
      </c>
      <c r="AE1264" s="1">
        <v>2877</v>
      </c>
      <c r="AF1264">
        <f t="shared" si="106"/>
        <v>1</v>
      </c>
      <c r="AG1264">
        <f t="shared" si="107"/>
        <v>0</v>
      </c>
      <c r="AH1264">
        <f t="shared" si="108"/>
        <v>0</v>
      </c>
      <c r="AI1264">
        <f t="shared" si="109"/>
        <v>0</v>
      </c>
      <c r="AJ1264">
        <f t="shared" si="110"/>
        <v>1</v>
      </c>
    </row>
    <row r="1265" spans="1:36" x14ac:dyDescent="0.25">
      <c r="A1265" t="s">
        <v>205</v>
      </c>
      <c r="B1265" t="s">
        <v>8</v>
      </c>
      <c r="C1265" t="s">
        <v>9</v>
      </c>
      <c r="D1265">
        <v>256</v>
      </c>
      <c r="E1265">
        <v>144</v>
      </c>
      <c r="F1265">
        <v>12</v>
      </c>
      <c r="G1265" t="s">
        <v>10</v>
      </c>
      <c r="H1265" t="s">
        <v>71</v>
      </c>
      <c r="I1265" t="s">
        <v>58</v>
      </c>
      <c r="J1265" s="1">
        <v>125849</v>
      </c>
      <c r="P1265" t="s">
        <v>58</v>
      </c>
      <c r="Q1265" t="s">
        <v>648</v>
      </c>
      <c r="AB1265" s="1">
        <v>2246</v>
      </c>
      <c r="AC1265" s="1">
        <v>886874</v>
      </c>
      <c r="AE1265" s="1">
        <v>2887</v>
      </c>
      <c r="AF1265">
        <f t="shared" si="106"/>
        <v>1</v>
      </c>
      <c r="AG1265">
        <f t="shared" si="107"/>
        <v>0</v>
      </c>
      <c r="AH1265">
        <f t="shared" si="108"/>
        <v>0</v>
      </c>
      <c r="AI1265">
        <f t="shared" si="109"/>
        <v>0</v>
      </c>
      <c r="AJ1265">
        <f t="shared" si="110"/>
        <v>1</v>
      </c>
    </row>
    <row r="1266" spans="1:36" x14ac:dyDescent="0.25">
      <c r="A1266" t="s">
        <v>205</v>
      </c>
      <c r="B1266" t="s">
        <v>37</v>
      </c>
      <c r="C1266" t="s">
        <v>9</v>
      </c>
      <c r="D1266">
        <v>426</v>
      </c>
      <c r="E1266">
        <v>240</v>
      </c>
      <c r="F1266">
        <v>24</v>
      </c>
      <c r="G1266" t="s">
        <v>13</v>
      </c>
      <c r="H1266" t="s">
        <v>74</v>
      </c>
      <c r="I1266" t="s">
        <v>59</v>
      </c>
      <c r="J1266" s="1">
        <v>251034</v>
      </c>
      <c r="P1266" t="s">
        <v>58</v>
      </c>
      <c r="Q1266" t="s">
        <v>615</v>
      </c>
      <c r="AB1266" s="1">
        <v>4095</v>
      </c>
      <c r="AC1266" s="1">
        <v>128</v>
      </c>
      <c r="AE1266" s="1">
        <v>2892</v>
      </c>
      <c r="AF1266">
        <f t="shared" si="106"/>
        <v>1</v>
      </c>
      <c r="AG1266">
        <f t="shared" si="107"/>
        <v>0</v>
      </c>
      <c r="AH1266">
        <f t="shared" si="108"/>
        <v>0</v>
      </c>
      <c r="AI1266">
        <f t="shared" si="109"/>
        <v>0</v>
      </c>
      <c r="AJ1266">
        <f t="shared" si="110"/>
        <v>1</v>
      </c>
    </row>
    <row r="1267" spans="1:36" x14ac:dyDescent="0.25">
      <c r="A1267" t="s">
        <v>205</v>
      </c>
      <c r="B1267" t="s">
        <v>8</v>
      </c>
      <c r="C1267" t="s">
        <v>9</v>
      </c>
      <c r="D1267">
        <v>426</v>
      </c>
      <c r="E1267">
        <v>240</v>
      </c>
      <c r="F1267">
        <v>24</v>
      </c>
      <c r="G1267" t="s">
        <v>10</v>
      </c>
      <c r="H1267" t="s">
        <v>73</v>
      </c>
      <c r="I1267" t="s">
        <v>59</v>
      </c>
      <c r="J1267" s="1">
        <v>267113</v>
      </c>
      <c r="P1267" t="s">
        <v>58</v>
      </c>
      <c r="Q1267" t="s">
        <v>91</v>
      </c>
      <c r="AB1267" s="1">
        <v>96</v>
      </c>
      <c r="AC1267" s="1">
        <v>93</v>
      </c>
      <c r="AE1267" s="1">
        <v>2900</v>
      </c>
      <c r="AF1267">
        <f t="shared" si="106"/>
        <v>1</v>
      </c>
      <c r="AG1267">
        <f t="shared" si="107"/>
        <v>0</v>
      </c>
      <c r="AH1267">
        <f t="shared" si="108"/>
        <v>0</v>
      </c>
      <c r="AI1267">
        <f t="shared" si="109"/>
        <v>0</v>
      </c>
      <c r="AJ1267">
        <f t="shared" si="110"/>
        <v>1</v>
      </c>
    </row>
    <row r="1268" spans="1:36" x14ac:dyDescent="0.25">
      <c r="A1268" t="s">
        <v>205</v>
      </c>
      <c r="B1268" t="s">
        <v>8</v>
      </c>
      <c r="C1268" t="s">
        <v>9</v>
      </c>
      <c r="D1268">
        <v>640</v>
      </c>
      <c r="E1268">
        <v>360</v>
      </c>
      <c r="F1268">
        <v>24</v>
      </c>
      <c r="G1268" t="s">
        <v>10</v>
      </c>
      <c r="H1268" t="s">
        <v>76</v>
      </c>
      <c r="I1268" t="s">
        <v>57</v>
      </c>
      <c r="J1268" s="1">
        <v>494359</v>
      </c>
      <c r="P1268" t="s">
        <v>58</v>
      </c>
      <c r="Q1268" t="s">
        <v>392</v>
      </c>
      <c r="AB1268" s="1">
        <v>128</v>
      </c>
      <c r="AC1268" s="1">
        <v>185</v>
      </c>
      <c r="AE1268" s="1">
        <v>2902</v>
      </c>
      <c r="AF1268">
        <f t="shared" si="106"/>
        <v>1</v>
      </c>
      <c r="AG1268">
        <f t="shared" si="107"/>
        <v>0</v>
      </c>
      <c r="AH1268">
        <f t="shared" si="108"/>
        <v>0</v>
      </c>
      <c r="AI1268">
        <f t="shared" si="109"/>
        <v>0</v>
      </c>
      <c r="AJ1268">
        <f t="shared" si="110"/>
        <v>1</v>
      </c>
    </row>
    <row r="1269" spans="1:36" x14ac:dyDescent="0.25">
      <c r="A1269" t="s">
        <v>205</v>
      </c>
      <c r="B1269" t="s">
        <v>19</v>
      </c>
      <c r="C1269" t="s">
        <v>9</v>
      </c>
      <c r="D1269">
        <v>640</v>
      </c>
      <c r="E1269">
        <v>360</v>
      </c>
      <c r="F1269">
        <v>24</v>
      </c>
      <c r="G1269" t="s">
        <v>13</v>
      </c>
      <c r="H1269" t="s">
        <v>75</v>
      </c>
      <c r="I1269" t="s">
        <v>57</v>
      </c>
      <c r="J1269" s="1">
        <v>624122</v>
      </c>
      <c r="P1269" t="s">
        <v>58</v>
      </c>
      <c r="Q1269" t="s">
        <v>151</v>
      </c>
      <c r="AB1269" s="1">
        <v>128</v>
      </c>
      <c r="AC1269" s="1">
        <v>292</v>
      </c>
      <c r="AE1269" s="1">
        <v>2904</v>
      </c>
      <c r="AF1269">
        <f t="shared" si="106"/>
        <v>1</v>
      </c>
      <c r="AG1269">
        <f t="shared" si="107"/>
        <v>0</v>
      </c>
      <c r="AH1269">
        <f t="shared" si="108"/>
        <v>0</v>
      </c>
      <c r="AI1269">
        <f t="shared" si="109"/>
        <v>1</v>
      </c>
      <c r="AJ1269">
        <f t="shared" si="110"/>
        <v>0</v>
      </c>
    </row>
    <row r="1270" spans="1:36" x14ac:dyDescent="0.25">
      <c r="A1270" t="s">
        <v>205</v>
      </c>
      <c r="B1270" t="s">
        <v>8</v>
      </c>
      <c r="C1270" t="s">
        <v>9</v>
      </c>
      <c r="D1270">
        <v>854</v>
      </c>
      <c r="E1270">
        <v>480</v>
      </c>
      <c r="F1270">
        <v>24</v>
      </c>
      <c r="G1270" t="s">
        <v>10</v>
      </c>
      <c r="H1270" t="s">
        <v>77</v>
      </c>
      <c r="I1270" t="s">
        <v>60</v>
      </c>
      <c r="J1270" s="1">
        <v>911.95</v>
      </c>
      <c r="P1270" t="s">
        <v>58</v>
      </c>
      <c r="Q1270" t="s">
        <v>502</v>
      </c>
      <c r="AB1270" s="1">
        <v>192</v>
      </c>
      <c r="AC1270" s="1">
        <v>543</v>
      </c>
      <c r="AE1270" s="1">
        <v>2908</v>
      </c>
      <c r="AF1270">
        <f t="shared" si="106"/>
        <v>1</v>
      </c>
      <c r="AG1270">
        <f t="shared" si="107"/>
        <v>0</v>
      </c>
      <c r="AH1270">
        <f t="shared" si="108"/>
        <v>0</v>
      </c>
      <c r="AI1270">
        <f t="shared" si="109"/>
        <v>0</v>
      </c>
      <c r="AJ1270">
        <f t="shared" si="110"/>
        <v>1</v>
      </c>
    </row>
    <row r="1271" spans="1:36" x14ac:dyDescent="0.25">
      <c r="A1271" t="s">
        <v>205</v>
      </c>
      <c r="B1271" t="s">
        <v>19</v>
      </c>
      <c r="C1271" t="s">
        <v>9</v>
      </c>
      <c r="D1271">
        <v>854</v>
      </c>
      <c r="E1271">
        <v>480</v>
      </c>
      <c r="F1271">
        <v>24</v>
      </c>
      <c r="G1271" t="s">
        <v>13</v>
      </c>
      <c r="H1271" t="s">
        <v>78</v>
      </c>
      <c r="I1271" t="s">
        <v>60</v>
      </c>
      <c r="J1271" s="1">
        <v>1136713</v>
      </c>
      <c r="P1271" t="s">
        <v>58</v>
      </c>
      <c r="Q1271" t="s">
        <v>502</v>
      </c>
      <c r="AB1271" s="1">
        <v>111689</v>
      </c>
      <c r="AC1271" s="1">
        <v>1171</v>
      </c>
      <c r="AE1271" s="1">
        <v>2909</v>
      </c>
      <c r="AF1271">
        <f t="shared" si="106"/>
        <v>1</v>
      </c>
      <c r="AG1271">
        <f t="shared" si="107"/>
        <v>0</v>
      </c>
      <c r="AH1271">
        <f t="shared" si="108"/>
        <v>0</v>
      </c>
      <c r="AI1271">
        <f t="shared" si="109"/>
        <v>0</v>
      </c>
      <c r="AJ1271">
        <f t="shared" si="110"/>
        <v>1</v>
      </c>
    </row>
    <row r="1272" spans="1:36" x14ac:dyDescent="0.25">
      <c r="A1272" t="s">
        <v>205</v>
      </c>
      <c r="B1272" t="s">
        <v>8</v>
      </c>
      <c r="C1272" t="s">
        <v>9</v>
      </c>
      <c r="D1272">
        <v>1280</v>
      </c>
      <c r="E1272">
        <v>720</v>
      </c>
      <c r="F1272">
        <v>24</v>
      </c>
      <c r="G1272" t="s">
        <v>10</v>
      </c>
      <c r="H1272" t="s">
        <v>79</v>
      </c>
      <c r="I1272" t="s">
        <v>61</v>
      </c>
      <c r="J1272" s="1">
        <v>1826027</v>
      </c>
      <c r="P1272" t="s">
        <v>58</v>
      </c>
      <c r="Q1272" t="s">
        <v>502</v>
      </c>
      <c r="AB1272" s="1">
        <v>250814</v>
      </c>
      <c r="AC1272" s="1">
        <v>128</v>
      </c>
      <c r="AE1272" s="1">
        <v>2911</v>
      </c>
      <c r="AF1272">
        <f t="shared" si="106"/>
        <v>1</v>
      </c>
      <c r="AG1272">
        <f t="shared" si="107"/>
        <v>0</v>
      </c>
      <c r="AH1272">
        <f t="shared" si="108"/>
        <v>0</v>
      </c>
      <c r="AI1272">
        <f t="shared" si="109"/>
        <v>0</v>
      </c>
      <c r="AJ1272">
        <f t="shared" si="110"/>
        <v>1</v>
      </c>
    </row>
    <row r="1273" spans="1:36" x14ac:dyDescent="0.25">
      <c r="A1273" t="s">
        <v>205</v>
      </c>
      <c r="B1273" t="s">
        <v>44</v>
      </c>
      <c r="C1273" t="s">
        <v>9</v>
      </c>
      <c r="D1273">
        <v>1280</v>
      </c>
      <c r="E1273">
        <v>720</v>
      </c>
      <c r="F1273">
        <v>24</v>
      </c>
      <c r="G1273" t="s">
        <v>13</v>
      </c>
      <c r="H1273" t="s">
        <v>80</v>
      </c>
      <c r="I1273" t="s">
        <v>61</v>
      </c>
      <c r="J1273" s="1">
        <v>2274436</v>
      </c>
      <c r="P1273" t="s">
        <v>58</v>
      </c>
      <c r="Q1273" t="s">
        <v>502</v>
      </c>
      <c r="AB1273" s="1">
        <v>471082</v>
      </c>
      <c r="AC1273" s="1">
        <v>82527</v>
      </c>
      <c r="AE1273" s="1">
        <v>2912</v>
      </c>
      <c r="AF1273">
        <f t="shared" si="106"/>
        <v>1</v>
      </c>
      <c r="AG1273">
        <f t="shared" si="107"/>
        <v>0</v>
      </c>
      <c r="AH1273">
        <f t="shared" si="108"/>
        <v>0</v>
      </c>
      <c r="AI1273">
        <f t="shared" si="109"/>
        <v>0</v>
      </c>
      <c r="AJ1273">
        <f t="shared" si="110"/>
        <v>1</v>
      </c>
    </row>
    <row r="1274" spans="1:36" x14ac:dyDescent="0.25">
      <c r="A1274" t="s">
        <v>205</v>
      </c>
      <c r="B1274" t="s">
        <v>8</v>
      </c>
      <c r="C1274" t="s">
        <v>9</v>
      </c>
      <c r="D1274">
        <v>1920</v>
      </c>
      <c r="E1274">
        <v>1080</v>
      </c>
      <c r="F1274">
        <v>24</v>
      </c>
      <c r="G1274" t="s">
        <v>10</v>
      </c>
      <c r="H1274" t="s">
        <v>82</v>
      </c>
      <c r="I1274" t="s">
        <v>62</v>
      </c>
      <c r="J1274" s="1">
        <v>3273846</v>
      </c>
      <c r="P1274" t="s">
        <v>58</v>
      </c>
      <c r="Q1274" t="s">
        <v>722</v>
      </c>
      <c r="AB1274" s="1">
        <v>904071</v>
      </c>
      <c r="AC1274" s="1">
        <v>250811</v>
      </c>
      <c r="AE1274" s="1">
        <v>2921</v>
      </c>
      <c r="AF1274">
        <f t="shared" si="106"/>
        <v>3</v>
      </c>
      <c r="AG1274">
        <f t="shared" si="107"/>
        <v>0</v>
      </c>
      <c r="AH1274">
        <f t="shared" si="108"/>
        <v>0</v>
      </c>
      <c r="AI1274">
        <f t="shared" si="109"/>
        <v>0</v>
      </c>
      <c r="AJ1274">
        <f t="shared" si="110"/>
        <v>3</v>
      </c>
    </row>
    <row r="1275" spans="1:36" x14ac:dyDescent="0.25">
      <c r="A1275" t="s">
        <v>205</v>
      </c>
      <c r="B1275" t="s">
        <v>47</v>
      </c>
      <c r="C1275" t="s">
        <v>9</v>
      </c>
      <c r="D1275">
        <v>1920</v>
      </c>
      <c r="E1275">
        <v>1080</v>
      </c>
      <c r="F1275">
        <v>24</v>
      </c>
      <c r="G1275" t="s">
        <v>13</v>
      </c>
      <c r="H1275" t="s">
        <v>81</v>
      </c>
      <c r="I1275" t="s">
        <v>62</v>
      </c>
      <c r="J1275" s="1">
        <v>4198942</v>
      </c>
      <c r="P1275" t="s">
        <v>58</v>
      </c>
      <c r="Q1275" t="s">
        <v>427</v>
      </c>
      <c r="AB1275" s="1">
        <v>1656376</v>
      </c>
      <c r="AC1275" s="1">
        <v>455309</v>
      </c>
      <c r="AE1275" s="1">
        <v>2927.79</v>
      </c>
      <c r="AF1275">
        <f t="shared" si="106"/>
        <v>1</v>
      </c>
      <c r="AG1275">
        <f t="shared" si="107"/>
        <v>0</v>
      </c>
      <c r="AH1275">
        <f t="shared" si="108"/>
        <v>0</v>
      </c>
      <c r="AI1275">
        <f t="shared" si="109"/>
        <v>0</v>
      </c>
      <c r="AJ1275">
        <f t="shared" si="110"/>
        <v>1</v>
      </c>
    </row>
    <row r="1276" spans="1:36" x14ac:dyDescent="0.25">
      <c r="A1276" t="s">
        <v>205</v>
      </c>
      <c r="B1276" t="s">
        <v>23</v>
      </c>
      <c r="C1276" t="s">
        <v>67</v>
      </c>
      <c r="D1276">
        <v>320</v>
      </c>
      <c r="E1276">
        <v>0</v>
      </c>
      <c r="F1276">
        <v>0</v>
      </c>
      <c r="G1276" t="s">
        <v>24</v>
      </c>
      <c r="H1276" t="s">
        <v>25</v>
      </c>
      <c r="I1276" t="s">
        <v>68</v>
      </c>
      <c r="J1276" s="1" t="s">
        <v>9</v>
      </c>
      <c r="P1276" t="s">
        <v>58</v>
      </c>
      <c r="Q1276" t="s">
        <v>474</v>
      </c>
      <c r="AB1276" s="1">
        <v>3440.26</v>
      </c>
      <c r="AC1276" s="1">
        <v>816973</v>
      </c>
      <c r="AE1276" s="1">
        <v>2930</v>
      </c>
      <c r="AF1276">
        <f t="shared" si="106"/>
        <v>2</v>
      </c>
      <c r="AG1276">
        <f t="shared" si="107"/>
        <v>0</v>
      </c>
      <c r="AH1276">
        <f t="shared" si="108"/>
        <v>0</v>
      </c>
      <c r="AI1276">
        <f t="shared" si="109"/>
        <v>0</v>
      </c>
      <c r="AJ1276">
        <f t="shared" si="110"/>
        <v>2</v>
      </c>
    </row>
    <row r="1277" spans="1:36" x14ac:dyDescent="0.25">
      <c r="A1277" t="s">
        <v>205</v>
      </c>
      <c r="B1277" t="s">
        <v>23</v>
      </c>
      <c r="C1277" t="s">
        <v>67</v>
      </c>
      <c r="D1277">
        <v>176</v>
      </c>
      <c r="E1277">
        <v>144</v>
      </c>
      <c r="F1277">
        <v>0</v>
      </c>
      <c r="G1277" t="s">
        <v>24</v>
      </c>
      <c r="H1277" t="s">
        <v>26</v>
      </c>
      <c r="I1277" t="s">
        <v>55</v>
      </c>
      <c r="J1277" s="1">
        <v>24</v>
      </c>
      <c r="P1277" t="s">
        <v>58</v>
      </c>
      <c r="Q1277" t="s">
        <v>245</v>
      </c>
      <c r="AB1277" s="1">
        <v>96</v>
      </c>
      <c r="AC1277" s="1">
        <v>128</v>
      </c>
      <c r="AE1277" s="1">
        <v>2937.03</v>
      </c>
      <c r="AF1277">
        <f t="shared" si="106"/>
        <v>1</v>
      </c>
      <c r="AG1277">
        <f t="shared" si="107"/>
        <v>0</v>
      </c>
      <c r="AH1277">
        <f t="shared" si="108"/>
        <v>0</v>
      </c>
      <c r="AI1277">
        <f t="shared" si="109"/>
        <v>0</v>
      </c>
      <c r="AJ1277">
        <f t="shared" si="110"/>
        <v>1</v>
      </c>
    </row>
    <row r="1278" spans="1:36" x14ac:dyDescent="0.25">
      <c r="A1278" t="s">
        <v>205</v>
      </c>
      <c r="B1278" t="s">
        <v>27</v>
      </c>
      <c r="C1278" t="s">
        <v>28</v>
      </c>
      <c r="D1278">
        <v>400</v>
      </c>
      <c r="E1278">
        <v>240</v>
      </c>
      <c r="F1278">
        <v>0</v>
      </c>
      <c r="G1278" t="s">
        <v>29</v>
      </c>
      <c r="H1278" t="s">
        <v>30</v>
      </c>
      <c r="I1278" t="s">
        <v>56</v>
      </c>
      <c r="J1278" s="1">
        <v>64</v>
      </c>
      <c r="P1278" t="s">
        <v>58</v>
      </c>
      <c r="Q1278" t="s">
        <v>245</v>
      </c>
      <c r="AB1278" s="1">
        <v>192</v>
      </c>
      <c r="AC1278" s="1">
        <v>108</v>
      </c>
      <c r="AE1278" s="1">
        <v>2940</v>
      </c>
      <c r="AF1278">
        <f t="shared" si="106"/>
        <v>1</v>
      </c>
      <c r="AG1278">
        <f t="shared" si="107"/>
        <v>0</v>
      </c>
      <c r="AH1278">
        <f t="shared" si="108"/>
        <v>0</v>
      </c>
      <c r="AI1278">
        <f t="shared" si="109"/>
        <v>0</v>
      </c>
      <c r="AJ1278">
        <f t="shared" si="110"/>
        <v>1</v>
      </c>
    </row>
    <row r="1279" spans="1:36" x14ac:dyDescent="0.25">
      <c r="A1279" t="s">
        <v>205</v>
      </c>
      <c r="B1279" t="s">
        <v>31</v>
      </c>
      <c r="C1279" t="s">
        <v>69</v>
      </c>
      <c r="D1279">
        <v>640</v>
      </c>
      <c r="E1279">
        <v>360</v>
      </c>
      <c r="F1279">
        <v>0</v>
      </c>
      <c r="G1279" t="s">
        <v>10</v>
      </c>
      <c r="H1279" t="s">
        <v>32</v>
      </c>
      <c r="I1279" t="s">
        <v>57</v>
      </c>
      <c r="J1279" s="1">
        <v>128</v>
      </c>
      <c r="P1279" t="s">
        <v>58</v>
      </c>
      <c r="Q1279" t="s">
        <v>245</v>
      </c>
      <c r="AB1279" s="1">
        <v>111677</v>
      </c>
      <c r="AC1279" s="1">
        <v>231</v>
      </c>
      <c r="AE1279" s="1">
        <v>2943</v>
      </c>
      <c r="AF1279">
        <f t="shared" si="106"/>
        <v>1</v>
      </c>
      <c r="AG1279">
        <f t="shared" si="107"/>
        <v>0</v>
      </c>
      <c r="AH1279">
        <f t="shared" si="108"/>
        <v>0</v>
      </c>
      <c r="AI1279">
        <f t="shared" si="109"/>
        <v>0</v>
      </c>
      <c r="AJ1279">
        <f t="shared" si="110"/>
        <v>1</v>
      </c>
    </row>
    <row r="1280" spans="1:36" x14ac:dyDescent="0.25">
      <c r="A1280" t="s">
        <v>205</v>
      </c>
      <c r="B1280" t="s">
        <v>33</v>
      </c>
      <c r="C1280" t="s">
        <v>67</v>
      </c>
      <c r="D1280">
        <v>640</v>
      </c>
      <c r="E1280">
        <v>360</v>
      </c>
      <c r="F1280">
        <v>0</v>
      </c>
      <c r="G1280" t="s">
        <v>13</v>
      </c>
      <c r="H1280" t="s">
        <v>34</v>
      </c>
      <c r="I1280" t="s">
        <v>57</v>
      </c>
      <c r="J1280" s="1">
        <v>96</v>
      </c>
      <c r="P1280" t="s">
        <v>58</v>
      </c>
      <c r="Q1280" t="s">
        <v>271</v>
      </c>
      <c r="AB1280" s="1">
        <v>253031</v>
      </c>
      <c r="AC1280" s="1">
        <v>432</v>
      </c>
      <c r="AE1280" s="1">
        <v>2944</v>
      </c>
      <c r="AF1280">
        <f t="shared" si="106"/>
        <v>1</v>
      </c>
      <c r="AG1280">
        <f t="shared" si="107"/>
        <v>0</v>
      </c>
      <c r="AH1280">
        <f t="shared" si="108"/>
        <v>0</v>
      </c>
      <c r="AI1280">
        <f t="shared" si="109"/>
        <v>0</v>
      </c>
      <c r="AJ1280">
        <f t="shared" si="110"/>
        <v>1</v>
      </c>
    </row>
    <row r="1281" spans="1:36" x14ac:dyDescent="0.25">
      <c r="A1281" t="s">
        <v>205</v>
      </c>
      <c r="B1281" t="s">
        <v>49</v>
      </c>
      <c r="C1281" t="s">
        <v>67</v>
      </c>
      <c r="D1281">
        <v>1280</v>
      </c>
      <c r="E1281">
        <v>720</v>
      </c>
      <c r="F1281">
        <v>0</v>
      </c>
      <c r="G1281" t="s">
        <v>13</v>
      </c>
      <c r="H1281" t="s">
        <v>50</v>
      </c>
      <c r="I1281" t="s">
        <v>61</v>
      </c>
      <c r="J1281" s="1">
        <v>192</v>
      </c>
      <c r="P1281" t="s">
        <v>58</v>
      </c>
      <c r="Q1281" t="s">
        <v>271</v>
      </c>
      <c r="AB1281" s="1">
        <v>526555</v>
      </c>
      <c r="AC1281" s="1">
        <v>746</v>
      </c>
      <c r="AE1281" s="1">
        <v>2948.89</v>
      </c>
      <c r="AF1281">
        <f t="shared" si="106"/>
        <v>1</v>
      </c>
      <c r="AG1281">
        <f t="shared" si="107"/>
        <v>0</v>
      </c>
      <c r="AH1281">
        <f t="shared" si="108"/>
        <v>0</v>
      </c>
      <c r="AI1281">
        <f t="shared" si="109"/>
        <v>0</v>
      </c>
      <c r="AJ1281">
        <f t="shared" si="110"/>
        <v>1</v>
      </c>
    </row>
    <row r="1282" spans="1:36" x14ac:dyDescent="0.25">
      <c r="A1282" t="s">
        <v>206</v>
      </c>
      <c r="B1282" t="s">
        <v>12</v>
      </c>
      <c r="C1282" t="s">
        <v>9</v>
      </c>
      <c r="D1282">
        <v>256</v>
      </c>
      <c r="E1282">
        <v>144</v>
      </c>
      <c r="F1282">
        <v>12</v>
      </c>
      <c r="G1282" t="s">
        <v>13</v>
      </c>
      <c r="H1282" t="s">
        <v>35</v>
      </c>
      <c r="I1282" t="s">
        <v>58</v>
      </c>
      <c r="J1282" s="1">
        <v>112</v>
      </c>
      <c r="P1282" t="s">
        <v>58</v>
      </c>
      <c r="Q1282" t="s">
        <v>444</v>
      </c>
      <c r="AB1282" s="1">
        <v>1016796</v>
      </c>
      <c r="AC1282" s="1">
        <v>1303</v>
      </c>
      <c r="AE1282" s="1">
        <v>2949</v>
      </c>
      <c r="AF1282">
        <f t="shared" ref="AF1282:AF1345" si="111">COUNTIF(J:J,AE1282)</f>
        <v>1</v>
      </c>
      <c r="AG1282">
        <f t="shared" ref="AG1282:AG1345" si="112">COUNTIF(Z:Z,AE1282)</f>
        <v>0</v>
      </c>
      <c r="AH1282">
        <f t="shared" ref="AH1282:AH1345" si="113">COUNTIF(AA:AA,AE1282)</f>
        <v>0</v>
      </c>
      <c r="AI1282">
        <f t="shared" ref="AI1282:AI1345" si="114">COUNTIF(AB:AB,AE1282)</f>
        <v>0</v>
      </c>
      <c r="AJ1282">
        <f t="shared" ref="AJ1282:AJ1345" si="115">COUNTIF(AC:AC,AE1282)</f>
        <v>1</v>
      </c>
    </row>
    <row r="1283" spans="1:36" x14ac:dyDescent="0.25">
      <c r="A1283" t="s">
        <v>206</v>
      </c>
      <c r="B1283" t="s">
        <v>8</v>
      </c>
      <c r="C1283" t="s">
        <v>9</v>
      </c>
      <c r="D1283">
        <v>256</v>
      </c>
      <c r="E1283">
        <v>144</v>
      </c>
      <c r="F1283">
        <v>12</v>
      </c>
      <c r="G1283" t="s">
        <v>10</v>
      </c>
      <c r="H1283" t="s">
        <v>66</v>
      </c>
      <c r="I1283" t="s">
        <v>58</v>
      </c>
      <c r="J1283" s="1">
        <v>114</v>
      </c>
      <c r="P1283" t="s">
        <v>58</v>
      </c>
      <c r="Q1283" t="s">
        <v>348</v>
      </c>
      <c r="AB1283" s="1">
        <v>1844306</v>
      </c>
      <c r="AC1283" s="1">
        <v>2305</v>
      </c>
      <c r="AE1283" s="1">
        <v>2954</v>
      </c>
      <c r="AF1283">
        <f t="shared" si="111"/>
        <v>1</v>
      </c>
      <c r="AG1283">
        <f t="shared" si="112"/>
        <v>0</v>
      </c>
      <c r="AH1283">
        <f t="shared" si="113"/>
        <v>0</v>
      </c>
      <c r="AI1283">
        <f t="shared" si="114"/>
        <v>0</v>
      </c>
      <c r="AJ1283">
        <f t="shared" si="115"/>
        <v>1</v>
      </c>
    </row>
    <row r="1284" spans="1:36" x14ac:dyDescent="0.25">
      <c r="A1284" t="s">
        <v>206</v>
      </c>
      <c r="B1284" t="s">
        <v>37</v>
      </c>
      <c r="C1284" t="s">
        <v>9</v>
      </c>
      <c r="D1284">
        <v>426</v>
      </c>
      <c r="E1284">
        <v>240</v>
      </c>
      <c r="F1284">
        <v>24</v>
      </c>
      <c r="G1284" t="s">
        <v>13</v>
      </c>
      <c r="H1284" t="s">
        <v>38</v>
      </c>
      <c r="I1284" t="s">
        <v>59</v>
      </c>
      <c r="J1284" s="1">
        <v>248</v>
      </c>
      <c r="P1284" t="s">
        <v>58</v>
      </c>
      <c r="Q1284" t="s">
        <v>348</v>
      </c>
      <c r="AB1284" s="1">
        <v>3311.09</v>
      </c>
      <c r="AC1284" s="1">
        <v>128</v>
      </c>
      <c r="AE1284" s="1">
        <v>2956</v>
      </c>
      <c r="AF1284">
        <f t="shared" si="111"/>
        <v>1</v>
      </c>
      <c r="AG1284">
        <f t="shared" si="112"/>
        <v>0</v>
      </c>
      <c r="AH1284">
        <f t="shared" si="113"/>
        <v>0</v>
      </c>
      <c r="AI1284">
        <f t="shared" si="114"/>
        <v>0</v>
      </c>
      <c r="AJ1284">
        <f t="shared" si="115"/>
        <v>1</v>
      </c>
    </row>
    <row r="1285" spans="1:36" x14ac:dyDescent="0.25">
      <c r="A1285" t="s">
        <v>206</v>
      </c>
      <c r="B1285" t="s">
        <v>8</v>
      </c>
      <c r="C1285" t="s">
        <v>9</v>
      </c>
      <c r="D1285">
        <v>426</v>
      </c>
      <c r="E1285">
        <v>240</v>
      </c>
      <c r="F1285">
        <v>24</v>
      </c>
      <c r="G1285" t="s">
        <v>10</v>
      </c>
      <c r="H1285" t="s">
        <v>36</v>
      </c>
      <c r="I1285" t="s">
        <v>59</v>
      </c>
      <c r="J1285" s="1">
        <v>255</v>
      </c>
      <c r="P1285" t="s">
        <v>58</v>
      </c>
      <c r="Q1285" t="s">
        <v>179</v>
      </c>
      <c r="AB1285" s="1">
        <v>96</v>
      </c>
      <c r="AC1285" s="1">
        <v>109075</v>
      </c>
      <c r="AE1285" s="1">
        <v>2961.41</v>
      </c>
      <c r="AF1285">
        <f t="shared" si="111"/>
        <v>1</v>
      </c>
      <c r="AG1285">
        <f t="shared" si="112"/>
        <v>0</v>
      </c>
      <c r="AH1285">
        <f t="shared" si="113"/>
        <v>0</v>
      </c>
      <c r="AI1285">
        <f t="shared" si="114"/>
        <v>1</v>
      </c>
      <c r="AJ1285">
        <f t="shared" si="115"/>
        <v>0</v>
      </c>
    </row>
    <row r="1286" spans="1:36" x14ac:dyDescent="0.25">
      <c r="A1286" t="s">
        <v>206</v>
      </c>
      <c r="B1286" t="s">
        <v>19</v>
      </c>
      <c r="C1286" t="s">
        <v>9</v>
      </c>
      <c r="D1286">
        <v>640</v>
      </c>
      <c r="E1286">
        <v>360</v>
      </c>
      <c r="F1286">
        <v>24</v>
      </c>
      <c r="G1286" t="s">
        <v>13</v>
      </c>
      <c r="H1286" t="s">
        <v>40</v>
      </c>
      <c r="I1286" t="s">
        <v>57</v>
      </c>
      <c r="J1286" s="1">
        <v>624</v>
      </c>
      <c r="P1286" t="s">
        <v>58</v>
      </c>
      <c r="Q1286" t="s">
        <v>179</v>
      </c>
      <c r="AB1286" s="1">
        <v>192</v>
      </c>
      <c r="AC1286" s="1">
        <v>261867</v>
      </c>
      <c r="AE1286" s="1">
        <v>2964</v>
      </c>
      <c r="AF1286">
        <f t="shared" si="111"/>
        <v>1</v>
      </c>
      <c r="AG1286">
        <f t="shared" si="112"/>
        <v>0</v>
      </c>
      <c r="AH1286">
        <f t="shared" si="113"/>
        <v>0</v>
      </c>
      <c r="AI1286">
        <f t="shared" si="114"/>
        <v>0</v>
      </c>
      <c r="AJ1286">
        <f t="shared" si="115"/>
        <v>1</v>
      </c>
    </row>
    <row r="1287" spans="1:36" x14ac:dyDescent="0.25">
      <c r="A1287" t="s">
        <v>206</v>
      </c>
      <c r="B1287" t="s">
        <v>8</v>
      </c>
      <c r="C1287" t="s">
        <v>9</v>
      </c>
      <c r="D1287">
        <v>640</v>
      </c>
      <c r="E1287">
        <v>360</v>
      </c>
      <c r="F1287">
        <v>24</v>
      </c>
      <c r="G1287" t="s">
        <v>10</v>
      </c>
      <c r="H1287" t="s">
        <v>39</v>
      </c>
      <c r="I1287" t="s">
        <v>57</v>
      </c>
      <c r="J1287" s="1">
        <v>796</v>
      </c>
      <c r="P1287" t="s">
        <v>58</v>
      </c>
      <c r="Q1287" t="s">
        <v>179</v>
      </c>
      <c r="AB1287" s="1">
        <v>111</v>
      </c>
      <c r="AC1287" s="1">
        <v>480326</v>
      </c>
      <c r="AE1287" s="1">
        <v>2968</v>
      </c>
      <c r="AF1287">
        <f t="shared" si="111"/>
        <v>1</v>
      </c>
      <c r="AG1287">
        <f t="shared" si="112"/>
        <v>0</v>
      </c>
      <c r="AH1287">
        <f t="shared" si="113"/>
        <v>0</v>
      </c>
      <c r="AI1287">
        <f t="shared" si="114"/>
        <v>1</v>
      </c>
      <c r="AJ1287">
        <f t="shared" si="115"/>
        <v>0</v>
      </c>
    </row>
    <row r="1288" spans="1:36" x14ac:dyDescent="0.25">
      <c r="A1288" t="s">
        <v>206</v>
      </c>
      <c r="B1288" t="s">
        <v>19</v>
      </c>
      <c r="C1288" t="s">
        <v>9</v>
      </c>
      <c r="D1288">
        <v>854</v>
      </c>
      <c r="E1288">
        <v>480</v>
      </c>
      <c r="F1288">
        <v>24</v>
      </c>
      <c r="G1288" t="s">
        <v>13</v>
      </c>
      <c r="H1288" t="s">
        <v>42</v>
      </c>
      <c r="I1288" t="s">
        <v>60</v>
      </c>
      <c r="J1288" s="1">
        <v>1142</v>
      </c>
      <c r="P1288" t="s">
        <v>58</v>
      </c>
      <c r="Q1288" t="s">
        <v>628</v>
      </c>
      <c r="AB1288" s="1">
        <v>249</v>
      </c>
      <c r="AC1288" s="1">
        <v>880422</v>
      </c>
      <c r="AE1288" s="1">
        <v>2970</v>
      </c>
      <c r="AF1288">
        <f t="shared" si="111"/>
        <v>1</v>
      </c>
      <c r="AG1288">
        <f t="shared" si="112"/>
        <v>0</v>
      </c>
      <c r="AH1288">
        <f t="shared" si="113"/>
        <v>0</v>
      </c>
      <c r="AI1288">
        <f t="shared" si="114"/>
        <v>1</v>
      </c>
      <c r="AJ1288">
        <f t="shared" si="115"/>
        <v>0</v>
      </c>
    </row>
    <row r="1289" spans="1:36" x14ac:dyDescent="0.25">
      <c r="A1289" t="s">
        <v>206</v>
      </c>
      <c r="B1289" t="s">
        <v>8</v>
      </c>
      <c r="C1289" t="s">
        <v>9</v>
      </c>
      <c r="D1289">
        <v>854</v>
      </c>
      <c r="E1289">
        <v>480</v>
      </c>
      <c r="F1289">
        <v>24</v>
      </c>
      <c r="G1289" t="s">
        <v>10</v>
      </c>
      <c r="H1289" t="s">
        <v>41</v>
      </c>
      <c r="I1289" t="s">
        <v>60</v>
      </c>
      <c r="J1289" s="1">
        <v>1298</v>
      </c>
      <c r="P1289" t="s">
        <v>58</v>
      </c>
      <c r="Q1289" t="s">
        <v>628</v>
      </c>
      <c r="AB1289" s="1">
        <v>603</v>
      </c>
      <c r="AC1289" s="1">
        <v>1715473</v>
      </c>
      <c r="AE1289" s="1">
        <v>2973</v>
      </c>
      <c r="AF1289">
        <f t="shared" si="111"/>
        <v>1</v>
      </c>
      <c r="AG1289">
        <f t="shared" si="112"/>
        <v>0</v>
      </c>
      <c r="AH1289">
        <f t="shared" si="113"/>
        <v>0</v>
      </c>
      <c r="AI1289">
        <f t="shared" si="114"/>
        <v>0</v>
      </c>
      <c r="AJ1289">
        <f t="shared" si="115"/>
        <v>1</v>
      </c>
    </row>
    <row r="1290" spans="1:36" x14ac:dyDescent="0.25">
      <c r="A1290" t="s">
        <v>206</v>
      </c>
      <c r="B1290" t="s">
        <v>44</v>
      </c>
      <c r="C1290" t="s">
        <v>9</v>
      </c>
      <c r="D1290">
        <v>1280</v>
      </c>
      <c r="E1290">
        <v>720</v>
      </c>
      <c r="F1290">
        <v>24</v>
      </c>
      <c r="G1290" t="s">
        <v>13</v>
      </c>
      <c r="H1290" t="s">
        <v>45</v>
      </c>
      <c r="I1290" t="s">
        <v>61</v>
      </c>
      <c r="J1290" s="1">
        <v>2261</v>
      </c>
      <c r="P1290" t="s">
        <v>58</v>
      </c>
      <c r="Q1290" t="s">
        <v>813</v>
      </c>
      <c r="AB1290" s="1">
        <v>1104</v>
      </c>
      <c r="AC1290" s="1">
        <v>3009688</v>
      </c>
      <c r="AE1290" s="1">
        <v>2975</v>
      </c>
      <c r="AF1290">
        <f t="shared" si="111"/>
        <v>1</v>
      </c>
      <c r="AG1290">
        <f t="shared" si="112"/>
        <v>0</v>
      </c>
      <c r="AH1290">
        <f t="shared" si="113"/>
        <v>0</v>
      </c>
      <c r="AI1290">
        <f t="shared" si="114"/>
        <v>0</v>
      </c>
      <c r="AJ1290">
        <f t="shared" si="115"/>
        <v>1</v>
      </c>
    </row>
    <row r="1291" spans="1:36" x14ac:dyDescent="0.25">
      <c r="A1291" t="s">
        <v>206</v>
      </c>
      <c r="B1291" t="s">
        <v>8</v>
      </c>
      <c r="C1291" t="s">
        <v>9</v>
      </c>
      <c r="D1291">
        <v>1280</v>
      </c>
      <c r="E1291">
        <v>720</v>
      </c>
      <c r="F1291">
        <v>24</v>
      </c>
      <c r="G1291" t="s">
        <v>10</v>
      </c>
      <c r="H1291" t="s">
        <v>43</v>
      </c>
      <c r="I1291" t="s">
        <v>61</v>
      </c>
      <c r="J1291" s="1">
        <v>2753</v>
      </c>
      <c r="P1291" t="s">
        <v>58</v>
      </c>
      <c r="Q1291" t="s">
        <v>59</v>
      </c>
      <c r="AB1291" s="1">
        <v>2207</v>
      </c>
      <c r="AC1291" s="1">
        <v>128</v>
      </c>
      <c r="AE1291" s="1">
        <v>2976.02</v>
      </c>
      <c r="AF1291">
        <f t="shared" si="111"/>
        <v>1</v>
      </c>
      <c r="AG1291">
        <f t="shared" si="112"/>
        <v>0</v>
      </c>
      <c r="AH1291">
        <f t="shared" si="113"/>
        <v>0</v>
      </c>
      <c r="AI1291">
        <f t="shared" si="114"/>
        <v>0</v>
      </c>
      <c r="AJ1291">
        <f t="shared" si="115"/>
        <v>1</v>
      </c>
    </row>
    <row r="1292" spans="1:36" x14ac:dyDescent="0.25">
      <c r="A1292" t="s">
        <v>206</v>
      </c>
      <c r="B1292" t="s">
        <v>47</v>
      </c>
      <c r="C1292" t="s">
        <v>9</v>
      </c>
      <c r="D1292">
        <v>1920</v>
      </c>
      <c r="E1292">
        <v>1080</v>
      </c>
      <c r="F1292">
        <v>24</v>
      </c>
      <c r="G1292" t="s">
        <v>13</v>
      </c>
      <c r="H1292" t="s">
        <v>48</v>
      </c>
      <c r="I1292" t="s">
        <v>62</v>
      </c>
      <c r="J1292" s="1">
        <v>4197</v>
      </c>
      <c r="P1292" t="s">
        <v>58</v>
      </c>
      <c r="Q1292" t="s">
        <v>59</v>
      </c>
      <c r="AB1292" s="1">
        <v>3768</v>
      </c>
      <c r="AC1292" s="1">
        <v>117</v>
      </c>
      <c r="AE1292" s="1">
        <v>2978</v>
      </c>
      <c r="AF1292">
        <f t="shared" si="111"/>
        <v>1</v>
      </c>
      <c r="AG1292">
        <f t="shared" si="112"/>
        <v>0</v>
      </c>
      <c r="AH1292">
        <f t="shared" si="113"/>
        <v>0</v>
      </c>
      <c r="AI1292">
        <f t="shared" si="114"/>
        <v>1</v>
      </c>
      <c r="AJ1292">
        <f t="shared" si="115"/>
        <v>0</v>
      </c>
    </row>
    <row r="1293" spans="1:36" x14ac:dyDescent="0.25">
      <c r="A1293" t="s">
        <v>206</v>
      </c>
      <c r="B1293" t="s">
        <v>8</v>
      </c>
      <c r="C1293" t="s">
        <v>9</v>
      </c>
      <c r="D1293">
        <v>1920</v>
      </c>
      <c r="E1293">
        <v>1080</v>
      </c>
      <c r="F1293">
        <v>24</v>
      </c>
      <c r="G1293" t="s">
        <v>10</v>
      </c>
      <c r="H1293" t="s">
        <v>46</v>
      </c>
      <c r="I1293" t="s">
        <v>62</v>
      </c>
      <c r="J1293" s="1">
        <v>4664</v>
      </c>
      <c r="P1293" t="s">
        <v>58</v>
      </c>
      <c r="Q1293" t="s">
        <v>59</v>
      </c>
      <c r="AB1293" s="1">
        <v>96</v>
      </c>
      <c r="AC1293" s="1">
        <v>257</v>
      </c>
      <c r="AE1293" s="1">
        <v>2984</v>
      </c>
      <c r="AF1293">
        <f t="shared" si="111"/>
        <v>2</v>
      </c>
      <c r="AG1293">
        <f t="shared" si="112"/>
        <v>0</v>
      </c>
      <c r="AH1293">
        <f t="shared" si="113"/>
        <v>0</v>
      </c>
      <c r="AI1293">
        <f t="shared" si="114"/>
        <v>0</v>
      </c>
      <c r="AJ1293">
        <f t="shared" si="115"/>
        <v>2</v>
      </c>
    </row>
    <row r="1294" spans="1:36" x14ac:dyDescent="0.25">
      <c r="A1294" t="s">
        <v>206</v>
      </c>
      <c r="B1294" t="s">
        <v>23</v>
      </c>
      <c r="C1294" t="s">
        <v>67</v>
      </c>
      <c r="D1294">
        <v>320</v>
      </c>
      <c r="E1294">
        <v>0</v>
      </c>
      <c r="F1294">
        <v>0</v>
      </c>
      <c r="G1294" t="s">
        <v>24</v>
      </c>
      <c r="H1294" t="s">
        <v>25</v>
      </c>
      <c r="I1294" t="s">
        <v>68</v>
      </c>
      <c r="J1294" s="1" t="s">
        <v>9</v>
      </c>
      <c r="P1294" t="s">
        <v>58</v>
      </c>
      <c r="Q1294" t="s">
        <v>59</v>
      </c>
      <c r="AB1294" s="1">
        <v>192</v>
      </c>
      <c r="AC1294" s="1">
        <v>487</v>
      </c>
      <c r="AE1294" s="1">
        <v>2985</v>
      </c>
      <c r="AF1294">
        <f t="shared" si="111"/>
        <v>1</v>
      </c>
      <c r="AG1294">
        <f t="shared" si="112"/>
        <v>0</v>
      </c>
      <c r="AH1294">
        <f t="shared" si="113"/>
        <v>0</v>
      </c>
      <c r="AI1294">
        <f t="shared" si="114"/>
        <v>0</v>
      </c>
      <c r="AJ1294">
        <f t="shared" si="115"/>
        <v>1</v>
      </c>
    </row>
    <row r="1295" spans="1:36" x14ac:dyDescent="0.25">
      <c r="A1295" t="s">
        <v>206</v>
      </c>
      <c r="B1295" t="s">
        <v>23</v>
      </c>
      <c r="C1295" t="s">
        <v>67</v>
      </c>
      <c r="D1295">
        <v>176</v>
      </c>
      <c r="E1295">
        <v>144</v>
      </c>
      <c r="F1295">
        <v>0</v>
      </c>
      <c r="G1295" t="s">
        <v>24</v>
      </c>
      <c r="H1295" t="s">
        <v>26</v>
      </c>
      <c r="I1295" t="s">
        <v>55</v>
      </c>
      <c r="J1295" s="1">
        <v>24</v>
      </c>
      <c r="P1295" t="s">
        <v>58</v>
      </c>
      <c r="Q1295" t="s">
        <v>59</v>
      </c>
      <c r="AB1295" s="1">
        <v>111003</v>
      </c>
      <c r="AC1295" s="1">
        <v>910</v>
      </c>
      <c r="AE1295" s="1">
        <v>2992.2</v>
      </c>
      <c r="AF1295">
        <f t="shared" si="111"/>
        <v>1</v>
      </c>
      <c r="AG1295">
        <f t="shared" si="112"/>
        <v>0</v>
      </c>
      <c r="AH1295">
        <f t="shared" si="113"/>
        <v>0</v>
      </c>
      <c r="AI1295">
        <f t="shared" si="114"/>
        <v>0</v>
      </c>
      <c r="AJ1295">
        <f t="shared" si="115"/>
        <v>1</v>
      </c>
    </row>
    <row r="1296" spans="1:36" x14ac:dyDescent="0.25">
      <c r="A1296" t="s">
        <v>206</v>
      </c>
      <c r="B1296" t="s">
        <v>27</v>
      </c>
      <c r="C1296" t="s">
        <v>28</v>
      </c>
      <c r="D1296">
        <v>400</v>
      </c>
      <c r="E1296">
        <v>240</v>
      </c>
      <c r="F1296">
        <v>0</v>
      </c>
      <c r="G1296" t="s">
        <v>29</v>
      </c>
      <c r="H1296" t="s">
        <v>30</v>
      </c>
      <c r="I1296" t="s">
        <v>56</v>
      </c>
      <c r="J1296" s="1">
        <v>64</v>
      </c>
      <c r="P1296" t="s">
        <v>58</v>
      </c>
      <c r="Q1296" t="s">
        <v>59</v>
      </c>
      <c r="AB1296" s="1">
        <v>247048</v>
      </c>
      <c r="AC1296" s="1">
        <v>1788</v>
      </c>
      <c r="AE1296" s="1">
        <v>2994</v>
      </c>
      <c r="AF1296">
        <f t="shared" si="111"/>
        <v>1</v>
      </c>
      <c r="AG1296">
        <f t="shared" si="112"/>
        <v>0</v>
      </c>
      <c r="AH1296">
        <f t="shared" si="113"/>
        <v>0</v>
      </c>
      <c r="AI1296">
        <f t="shared" si="114"/>
        <v>0</v>
      </c>
      <c r="AJ1296">
        <f t="shared" si="115"/>
        <v>1</v>
      </c>
    </row>
    <row r="1297" spans="1:36" x14ac:dyDescent="0.25">
      <c r="A1297" t="s">
        <v>206</v>
      </c>
      <c r="B1297" t="s">
        <v>31</v>
      </c>
      <c r="C1297" t="s">
        <v>69</v>
      </c>
      <c r="D1297">
        <v>640</v>
      </c>
      <c r="E1297">
        <v>360</v>
      </c>
      <c r="F1297">
        <v>0</v>
      </c>
      <c r="G1297" t="s">
        <v>10</v>
      </c>
      <c r="H1297" t="s">
        <v>32</v>
      </c>
      <c r="I1297" t="s">
        <v>57</v>
      </c>
      <c r="J1297" s="1">
        <v>128</v>
      </c>
      <c r="P1297" t="s">
        <v>58</v>
      </c>
      <c r="Q1297" t="s">
        <v>59</v>
      </c>
      <c r="AB1297" s="1">
        <v>618515</v>
      </c>
      <c r="AC1297" s="1">
        <v>3319</v>
      </c>
      <c r="AE1297" s="1">
        <v>2999</v>
      </c>
      <c r="AF1297">
        <f t="shared" si="111"/>
        <v>1</v>
      </c>
      <c r="AG1297">
        <f t="shared" si="112"/>
        <v>0</v>
      </c>
      <c r="AH1297">
        <f t="shared" si="113"/>
        <v>0</v>
      </c>
      <c r="AI1297">
        <f t="shared" si="114"/>
        <v>0</v>
      </c>
      <c r="AJ1297">
        <f t="shared" si="115"/>
        <v>1</v>
      </c>
    </row>
    <row r="1298" spans="1:36" x14ac:dyDescent="0.25">
      <c r="A1298" t="s">
        <v>206</v>
      </c>
      <c r="B1298" t="s">
        <v>33</v>
      </c>
      <c r="C1298" t="s">
        <v>67</v>
      </c>
      <c r="D1298">
        <v>640</v>
      </c>
      <c r="E1298">
        <v>360</v>
      </c>
      <c r="F1298">
        <v>0</v>
      </c>
      <c r="G1298" t="s">
        <v>13</v>
      </c>
      <c r="H1298" t="s">
        <v>34</v>
      </c>
      <c r="I1298" t="s">
        <v>57</v>
      </c>
      <c r="J1298" s="1">
        <v>96</v>
      </c>
      <c r="P1298" t="s">
        <v>58</v>
      </c>
      <c r="Q1298" t="s">
        <v>59</v>
      </c>
      <c r="AB1298" s="1">
        <v>1113718</v>
      </c>
      <c r="AC1298" s="1">
        <v>128</v>
      </c>
      <c r="AE1298" s="1">
        <v>3003</v>
      </c>
      <c r="AF1298">
        <f t="shared" si="111"/>
        <v>1</v>
      </c>
      <c r="AG1298">
        <f t="shared" si="112"/>
        <v>0</v>
      </c>
      <c r="AH1298">
        <f t="shared" si="113"/>
        <v>0</v>
      </c>
      <c r="AI1298">
        <f t="shared" si="114"/>
        <v>0</v>
      </c>
      <c r="AJ1298">
        <f t="shared" si="115"/>
        <v>1</v>
      </c>
    </row>
    <row r="1299" spans="1:36" x14ac:dyDescent="0.25">
      <c r="A1299" t="s">
        <v>206</v>
      </c>
      <c r="B1299" t="s">
        <v>49</v>
      </c>
      <c r="C1299" t="s">
        <v>67</v>
      </c>
      <c r="D1299">
        <v>1280</v>
      </c>
      <c r="E1299">
        <v>720</v>
      </c>
      <c r="F1299">
        <v>0</v>
      </c>
      <c r="G1299" t="s">
        <v>13</v>
      </c>
      <c r="H1299" t="s">
        <v>50</v>
      </c>
      <c r="I1299" t="s">
        <v>61</v>
      </c>
      <c r="J1299" s="1">
        <v>192</v>
      </c>
      <c r="P1299" t="s">
        <v>58</v>
      </c>
      <c r="Q1299" t="s">
        <v>59</v>
      </c>
      <c r="AB1299" s="1">
        <v>2225843</v>
      </c>
      <c r="AC1299" s="1">
        <v>117</v>
      </c>
      <c r="AE1299" s="1">
        <v>3006</v>
      </c>
      <c r="AF1299">
        <f t="shared" si="111"/>
        <v>1</v>
      </c>
      <c r="AG1299">
        <f t="shared" si="112"/>
        <v>0</v>
      </c>
      <c r="AH1299">
        <f t="shared" si="113"/>
        <v>0</v>
      </c>
      <c r="AI1299">
        <f t="shared" si="114"/>
        <v>0</v>
      </c>
      <c r="AJ1299">
        <f t="shared" si="115"/>
        <v>1</v>
      </c>
    </row>
    <row r="1300" spans="1:36" x14ac:dyDescent="0.25">
      <c r="A1300" t="s">
        <v>207</v>
      </c>
      <c r="B1300" t="s">
        <v>12</v>
      </c>
      <c r="C1300" t="s">
        <v>9</v>
      </c>
      <c r="D1300">
        <v>256</v>
      </c>
      <c r="E1300">
        <v>144</v>
      </c>
      <c r="F1300">
        <v>12</v>
      </c>
      <c r="G1300" t="s">
        <v>13</v>
      </c>
      <c r="H1300" t="s">
        <v>35</v>
      </c>
      <c r="I1300" t="s">
        <v>58</v>
      </c>
      <c r="J1300" s="1">
        <v>110</v>
      </c>
      <c r="P1300" t="s">
        <v>58</v>
      </c>
      <c r="Q1300" t="s">
        <v>59</v>
      </c>
      <c r="AB1300" s="1">
        <v>4174606</v>
      </c>
      <c r="AC1300" s="1">
        <v>274</v>
      </c>
      <c r="AE1300" s="1">
        <v>3009</v>
      </c>
      <c r="AF1300">
        <f t="shared" si="111"/>
        <v>1</v>
      </c>
      <c r="AG1300">
        <f t="shared" si="112"/>
        <v>0</v>
      </c>
      <c r="AH1300">
        <f t="shared" si="113"/>
        <v>0</v>
      </c>
      <c r="AI1300">
        <f t="shared" si="114"/>
        <v>1</v>
      </c>
      <c r="AJ1300">
        <f t="shared" si="115"/>
        <v>0</v>
      </c>
    </row>
    <row r="1301" spans="1:36" x14ac:dyDescent="0.25">
      <c r="A1301" t="s">
        <v>207</v>
      </c>
      <c r="B1301" t="s">
        <v>8</v>
      </c>
      <c r="C1301" t="s">
        <v>9</v>
      </c>
      <c r="D1301">
        <v>256</v>
      </c>
      <c r="E1301">
        <v>144</v>
      </c>
      <c r="F1301">
        <v>12</v>
      </c>
      <c r="G1301" t="s">
        <v>10</v>
      </c>
      <c r="H1301" t="s">
        <v>66</v>
      </c>
      <c r="I1301" t="s">
        <v>58</v>
      </c>
      <c r="J1301" s="1">
        <v>116</v>
      </c>
      <c r="P1301" t="s">
        <v>58</v>
      </c>
      <c r="Q1301" t="s">
        <v>59</v>
      </c>
      <c r="AB1301" s="1">
        <v>96</v>
      </c>
      <c r="AC1301" s="1">
        <v>515</v>
      </c>
      <c r="AE1301" s="1">
        <v>3018</v>
      </c>
      <c r="AF1301">
        <f t="shared" si="111"/>
        <v>2</v>
      </c>
      <c r="AG1301">
        <f t="shared" si="112"/>
        <v>0</v>
      </c>
      <c r="AH1301">
        <f t="shared" si="113"/>
        <v>0</v>
      </c>
      <c r="AI1301">
        <f t="shared" si="114"/>
        <v>1</v>
      </c>
      <c r="AJ1301">
        <f t="shared" si="115"/>
        <v>1</v>
      </c>
    </row>
    <row r="1302" spans="1:36" x14ac:dyDescent="0.25">
      <c r="A1302" t="s">
        <v>207</v>
      </c>
      <c r="B1302" t="s">
        <v>37</v>
      </c>
      <c r="C1302" t="s">
        <v>9</v>
      </c>
      <c r="D1302">
        <v>426</v>
      </c>
      <c r="E1302">
        <v>240</v>
      </c>
      <c r="F1302">
        <v>24</v>
      </c>
      <c r="G1302" t="s">
        <v>13</v>
      </c>
      <c r="H1302" t="s">
        <v>38</v>
      </c>
      <c r="I1302" t="s">
        <v>59</v>
      </c>
      <c r="J1302" s="1">
        <v>252</v>
      </c>
      <c r="P1302" t="s">
        <v>58</v>
      </c>
      <c r="Q1302" t="s">
        <v>59</v>
      </c>
      <c r="AB1302" s="1">
        <v>192</v>
      </c>
      <c r="AC1302" s="1">
        <v>963</v>
      </c>
      <c r="AE1302" s="1">
        <v>3024</v>
      </c>
      <c r="AF1302">
        <f t="shared" si="111"/>
        <v>2</v>
      </c>
      <c r="AG1302">
        <f t="shared" si="112"/>
        <v>0</v>
      </c>
      <c r="AH1302">
        <f t="shared" si="113"/>
        <v>0</v>
      </c>
      <c r="AI1302">
        <f t="shared" si="114"/>
        <v>0</v>
      </c>
      <c r="AJ1302">
        <f t="shared" si="115"/>
        <v>2</v>
      </c>
    </row>
    <row r="1303" spans="1:36" x14ac:dyDescent="0.25">
      <c r="A1303" t="s">
        <v>207</v>
      </c>
      <c r="B1303" t="s">
        <v>8</v>
      </c>
      <c r="C1303" t="s">
        <v>9</v>
      </c>
      <c r="D1303">
        <v>426</v>
      </c>
      <c r="E1303">
        <v>240</v>
      </c>
      <c r="F1303">
        <v>24</v>
      </c>
      <c r="G1303" t="s">
        <v>10</v>
      </c>
      <c r="H1303" t="s">
        <v>36</v>
      </c>
      <c r="I1303" t="s">
        <v>59</v>
      </c>
      <c r="J1303" s="1">
        <v>275</v>
      </c>
      <c r="P1303" t="s">
        <v>58</v>
      </c>
      <c r="Q1303" t="s">
        <v>59</v>
      </c>
      <c r="AB1303" s="1">
        <v>112</v>
      </c>
      <c r="AC1303" s="1">
        <v>1878</v>
      </c>
      <c r="AE1303" s="1">
        <v>3025</v>
      </c>
      <c r="AF1303">
        <f t="shared" si="111"/>
        <v>1</v>
      </c>
      <c r="AG1303">
        <f t="shared" si="112"/>
        <v>0</v>
      </c>
      <c r="AH1303">
        <f t="shared" si="113"/>
        <v>0</v>
      </c>
      <c r="AI1303">
        <f t="shared" si="114"/>
        <v>1</v>
      </c>
      <c r="AJ1303">
        <f t="shared" si="115"/>
        <v>0</v>
      </c>
    </row>
    <row r="1304" spans="1:36" x14ac:dyDescent="0.25">
      <c r="A1304" t="s">
        <v>207</v>
      </c>
      <c r="B1304" t="s">
        <v>8</v>
      </c>
      <c r="C1304" t="s">
        <v>9</v>
      </c>
      <c r="D1304">
        <v>640</v>
      </c>
      <c r="E1304">
        <v>360</v>
      </c>
      <c r="F1304">
        <v>24</v>
      </c>
      <c r="G1304" t="s">
        <v>10</v>
      </c>
      <c r="H1304" t="s">
        <v>39</v>
      </c>
      <c r="I1304" t="s">
        <v>57</v>
      </c>
      <c r="J1304" s="1">
        <v>509</v>
      </c>
      <c r="P1304" t="s">
        <v>58</v>
      </c>
      <c r="Q1304" t="s">
        <v>59</v>
      </c>
      <c r="AB1304" s="1">
        <v>248</v>
      </c>
      <c r="AC1304" s="1">
        <v>3273</v>
      </c>
      <c r="AE1304" s="1">
        <v>3032</v>
      </c>
      <c r="AF1304">
        <f t="shared" si="111"/>
        <v>2</v>
      </c>
      <c r="AG1304">
        <f t="shared" si="112"/>
        <v>0</v>
      </c>
      <c r="AH1304">
        <f t="shared" si="113"/>
        <v>0</v>
      </c>
      <c r="AI1304">
        <f t="shared" si="114"/>
        <v>0</v>
      </c>
      <c r="AJ1304">
        <f t="shared" si="115"/>
        <v>2</v>
      </c>
    </row>
    <row r="1305" spans="1:36" x14ac:dyDescent="0.25">
      <c r="A1305" t="s">
        <v>207</v>
      </c>
      <c r="B1305" t="s">
        <v>19</v>
      </c>
      <c r="C1305" t="s">
        <v>9</v>
      </c>
      <c r="D1305">
        <v>640</v>
      </c>
      <c r="E1305">
        <v>360</v>
      </c>
      <c r="F1305">
        <v>24</v>
      </c>
      <c r="G1305" t="s">
        <v>13</v>
      </c>
      <c r="H1305" t="s">
        <v>40</v>
      </c>
      <c r="I1305" t="s">
        <v>57</v>
      </c>
      <c r="J1305" s="1">
        <v>609</v>
      </c>
      <c r="P1305" t="s">
        <v>58</v>
      </c>
      <c r="Q1305" t="s">
        <v>59</v>
      </c>
      <c r="AB1305" s="1">
        <v>472</v>
      </c>
      <c r="AC1305" s="1">
        <v>128</v>
      </c>
      <c r="AE1305" s="1">
        <v>3033</v>
      </c>
      <c r="AF1305">
        <f t="shared" si="111"/>
        <v>1</v>
      </c>
      <c r="AG1305">
        <f t="shared" si="112"/>
        <v>0</v>
      </c>
      <c r="AH1305">
        <f t="shared" si="113"/>
        <v>0</v>
      </c>
      <c r="AI1305">
        <f t="shared" si="114"/>
        <v>0</v>
      </c>
      <c r="AJ1305">
        <f t="shared" si="115"/>
        <v>1</v>
      </c>
    </row>
    <row r="1306" spans="1:36" x14ac:dyDescent="0.25">
      <c r="A1306" t="s">
        <v>207</v>
      </c>
      <c r="B1306" t="s">
        <v>8</v>
      </c>
      <c r="C1306" t="s">
        <v>9</v>
      </c>
      <c r="D1306">
        <v>854</v>
      </c>
      <c r="E1306">
        <v>480</v>
      </c>
      <c r="F1306">
        <v>24</v>
      </c>
      <c r="G1306" t="s">
        <v>10</v>
      </c>
      <c r="H1306" t="s">
        <v>41</v>
      </c>
      <c r="I1306" t="s">
        <v>60</v>
      </c>
      <c r="J1306" s="1">
        <v>953</v>
      </c>
      <c r="P1306" t="s">
        <v>58</v>
      </c>
      <c r="Q1306" t="s">
        <v>59</v>
      </c>
      <c r="AB1306" s="1">
        <v>888</v>
      </c>
      <c r="AC1306" s="1">
        <v>71</v>
      </c>
      <c r="AE1306" s="1">
        <v>3037</v>
      </c>
      <c r="AF1306">
        <f t="shared" si="111"/>
        <v>1</v>
      </c>
      <c r="AG1306">
        <f t="shared" si="112"/>
        <v>0</v>
      </c>
      <c r="AH1306">
        <f t="shared" si="113"/>
        <v>0</v>
      </c>
      <c r="AI1306">
        <f t="shared" si="114"/>
        <v>0</v>
      </c>
      <c r="AJ1306">
        <f t="shared" si="115"/>
        <v>1</v>
      </c>
    </row>
    <row r="1307" spans="1:36" x14ac:dyDescent="0.25">
      <c r="A1307" t="s">
        <v>207</v>
      </c>
      <c r="B1307" t="s">
        <v>19</v>
      </c>
      <c r="C1307" t="s">
        <v>9</v>
      </c>
      <c r="D1307">
        <v>854</v>
      </c>
      <c r="E1307">
        <v>480</v>
      </c>
      <c r="F1307">
        <v>24</v>
      </c>
      <c r="G1307" t="s">
        <v>13</v>
      </c>
      <c r="H1307" t="s">
        <v>42</v>
      </c>
      <c r="I1307" t="s">
        <v>60</v>
      </c>
      <c r="J1307" s="1">
        <v>1117</v>
      </c>
      <c r="P1307" t="s">
        <v>58</v>
      </c>
      <c r="Q1307" t="s">
        <v>59</v>
      </c>
      <c r="AB1307" s="1">
        <v>1587</v>
      </c>
      <c r="AC1307" s="1">
        <v>192</v>
      </c>
      <c r="AE1307" s="1">
        <v>3039</v>
      </c>
      <c r="AF1307">
        <f t="shared" si="111"/>
        <v>1</v>
      </c>
      <c r="AG1307">
        <f t="shared" si="112"/>
        <v>0</v>
      </c>
      <c r="AH1307">
        <f t="shared" si="113"/>
        <v>0</v>
      </c>
      <c r="AI1307">
        <f t="shared" si="114"/>
        <v>0</v>
      </c>
      <c r="AJ1307">
        <f t="shared" si="115"/>
        <v>1</v>
      </c>
    </row>
    <row r="1308" spans="1:36" x14ac:dyDescent="0.25">
      <c r="A1308" t="s">
        <v>207</v>
      </c>
      <c r="B1308" t="s">
        <v>8</v>
      </c>
      <c r="C1308" t="s">
        <v>9</v>
      </c>
      <c r="D1308">
        <v>1280</v>
      </c>
      <c r="E1308">
        <v>720</v>
      </c>
      <c r="F1308">
        <v>24</v>
      </c>
      <c r="G1308" t="s">
        <v>10</v>
      </c>
      <c r="H1308" t="s">
        <v>43</v>
      </c>
      <c r="I1308" t="s">
        <v>61</v>
      </c>
      <c r="J1308" s="1">
        <v>1903</v>
      </c>
      <c r="P1308" t="s">
        <v>58</v>
      </c>
      <c r="Q1308" t="s">
        <v>59</v>
      </c>
      <c r="AB1308" s="1">
        <v>2904</v>
      </c>
      <c r="AC1308" s="1">
        <v>349</v>
      </c>
      <c r="AE1308" s="1">
        <v>3043</v>
      </c>
      <c r="AF1308">
        <f t="shared" si="111"/>
        <v>1</v>
      </c>
      <c r="AG1308">
        <f t="shared" si="112"/>
        <v>0</v>
      </c>
      <c r="AH1308">
        <f t="shared" si="113"/>
        <v>0</v>
      </c>
      <c r="AI1308">
        <f t="shared" si="114"/>
        <v>0</v>
      </c>
      <c r="AJ1308">
        <f t="shared" si="115"/>
        <v>1</v>
      </c>
    </row>
    <row r="1309" spans="1:36" x14ac:dyDescent="0.25">
      <c r="A1309" t="s">
        <v>207</v>
      </c>
      <c r="B1309" t="s">
        <v>44</v>
      </c>
      <c r="C1309" t="s">
        <v>9</v>
      </c>
      <c r="D1309">
        <v>1280</v>
      </c>
      <c r="E1309">
        <v>720</v>
      </c>
      <c r="F1309">
        <v>24</v>
      </c>
      <c r="G1309" t="s">
        <v>13</v>
      </c>
      <c r="H1309" t="s">
        <v>45</v>
      </c>
      <c r="I1309" t="s">
        <v>61</v>
      </c>
      <c r="J1309" s="1">
        <v>2219</v>
      </c>
      <c r="P1309" t="s">
        <v>58</v>
      </c>
      <c r="Q1309" t="s">
        <v>59</v>
      </c>
      <c r="AB1309" s="1">
        <v>96</v>
      </c>
      <c r="AC1309" s="1">
        <v>608</v>
      </c>
      <c r="AE1309" s="1">
        <v>3046</v>
      </c>
      <c r="AF1309">
        <f t="shared" si="111"/>
        <v>1</v>
      </c>
      <c r="AG1309">
        <f t="shared" si="112"/>
        <v>0</v>
      </c>
      <c r="AH1309">
        <f t="shared" si="113"/>
        <v>0</v>
      </c>
      <c r="AI1309">
        <f t="shared" si="114"/>
        <v>1</v>
      </c>
      <c r="AJ1309">
        <f t="shared" si="115"/>
        <v>0</v>
      </c>
    </row>
    <row r="1310" spans="1:36" x14ac:dyDescent="0.25">
      <c r="A1310" t="s">
        <v>207</v>
      </c>
      <c r="B1310" t="s">
        <v>8</v>
      </c>
      <c r="C1310" t="s">
        <v>9</v>
      </c>
      <c r="D1310">
        <v>1920</v>
      </c>
      <c r="E1310">
        <v>1080</v>
      </c>
      <c r="F1310">
        <v>24</v>
      </c>
      <c r="G1310" t="s">
        <v>10</v>
      </c>
      <c r="H1310" t="s">
        <v>46</v>
      </c>
      <c r="I1310" t="s">
        <v>62</v>
      </c>
      <c r="J1310" s="1">
        <v>3210</v>
      </c>
      <c r="P1310" t="s">
        <v>58</v>
      </c>
      <c r="Q1310" t="s">
        <v>59</v>
      </c>
      <c r="AB1310" s="1">
        <v>192</v>
      </c>
      <c r="AC1310" s="1">
        <v>1176</v>
      </c>
      <c r="AE1310" s="1">
        <v>3047</v>
      </c>
      <c r="AF1310">
        <f t="shared" si="111"/>
        <v>1</v>
      </c>
      <c r="AG1310">
        <f t="shared" si="112"/>
        <v>0</v>
      </c>
      <c r="AH1310">
        <f t="shared" si="113"/>
        <v>0</v>
      </c>
      <c r="AI1310">
        <f t="shared" si="114"/>
        <v>0</v>
      </c>
      <c r="AJ1310">
        <f t="shared" si="115"/>
        <v>1</v>
      </c>
    </row>
    <row r="1311" spans="1:36" x14ac:dyDescent="0.25">
      <c r="A1311" t="s">
        <v>207</v>
      </c>
      <c r="B1311" t="s">
        <v>47</v>
      </c>
      <c r="C1311" t="s">
        <v>9</v>
      </c>
      <c r="D1311">
        <v>1920</v>
      </c>
      <c r="E1311">
        <v>1080</v>
      </c>
      <c r="F1311">
        <v>24</v>
      </c>
      <c r="G1311" t="s">
        <v>13</v>
      </c>
      <c r="H1311" t="s">
        <v>48</v>
      </c>
      <c r="I1311" t="s">
        <v>62</v>
      </c>
      <c r="J1311" s="1">
        <v>4184</v>
      </c>
      <c r="P1311" t="s">
        <v>58</v>
      </c>
      <c r="Q1311" t="s">
        <v>59</v>
      </c>
      <c r="AB1311" s="1">
        <v>111045</v>
      </c>
      <c r="AC1311" s="1">
        <v>1998</v>
      </c>
      <c r="AE1311" s="1">
        <v>3052</v>
      </c>
      <c r="AF1311">
        <f t="shared" si="111"/>
        <v>1</v>
      </c>
      <c r="AG1311">
        <f t="shared" si="112"/>
        <v>0</v>
      </c>
      <c r="AH1311">
        <f t="shared" si="113"/>
        <v>0</v>
      </c>
      <c r="AI1311">
        <f t="shared" si="114"/>
        <v>1</v>
      </c>
      <c r="AJ1311">
        <f t="shared" si="115"/>
        <v>0</v>
      </c>
    </row>
    <row r="1312" spans="1:36" x14ac:dyDescent="0.25">
      <c r="A1312" t="s">
        <v>207</v>
      </c>
      <c r="B1312" t="s">
        <v>23</v>
      </c>
      <c r="C1312" t="s">
        <v>67</v>
      </c>
      <c r="D1312">
        <v>320</v>
      </c>
      <c r="E1312">
        <v>0</v>
      </c>
      <c r="F1312">
        <v>0</v>
      </c>
      <c r="G1312" t="s">
        <v>24</v>
      </c>
      <c r="H1312" t="s">
        <v>25</v>
      </c>
      <c r="I1312" t="s">
        <v>68</v>
      </c>
      <c r="J1312" s="1" t="s">
        <v>9</v>
      </c>
      <c r="P1312" t="s">
        <v>58</v>
      </c>
      <c r="Q1312" t="s">
        <v>59</v>
      </c>
      <c r="AB1312" s="1">
        <v>253644</v>
      </c>
      <c r="AC1312" s="1">
        <v>128</v>
      </c>
      <c r="AE1312" s="1">
        <v>3059</v>
      </c>
      <c r="AF1312">
        <f t="shared" si="111"/>
        <v>1</v>
      </c>
      <c r="AG1312">
        <f t="shared" si="112"/>
        <v>0</v>
      </c>
      <c r="AH1312">
        <f t="shared" si="113"/>
        <v>0</v>
      </c>
      <c r="AI1312">
        <f t="shared" si="114"/>
        <v>0</v>
      </c>
      <c r="AJ1312">
        <f t="shared" si="115"/>
        <v>1</v>
      </c>
    </row>
    <row r="1313" spans="1:36" x14ac:dyDescent="0.25">
      <c r="A1313" t="s">
        <v>207</v>
      </c>
      <c r="B1313" t="s">
        <v>23</v>
      </c>
      <c r="C1313" t="s">
        <v>67</v>
      </c>
      <c r="D1313">
        <v>176</v>
      </c>
      <c r="E1313">
        <v>144</v>
      </c>
      <c r="F1313">
        <v>0</v>
      </c>
      <c r="G1313" t="s">
        <v>24</v>
      </c>
      <c r="H1313" t="s">
        <v>26</v>
      </c>
      <c r="I1313" t="s">
        <v>55</v>
      </c>
      <c r="J1313" s="1">
        <v>24</v>
      </c>
      <c r="P1313" t="s">
        <v>58</v>
      </c>
      <c r="Q1313" t="s">
        <v>59</v>
      </c>
      <c r="AB1313" s="1">
        <v>484911</v>
      </c>
      <c r="AC1313" s="1">
        <v>115912</v>
      </c>
      <c r="AE1313" s="1">
        <v>3061</v>
      </c>
      <c r="AF1313">
        <f t="shared" si="111"/>
        <v>1</v>
      </c>
      <c r="AG1313">
        <f t="shared" si="112"/>
        <v>0</v>
      </c>
      <c r="AH1313">
        <f t="shared" si="113"/>
        <v>0</v>
      </c>
      <c r="AI1313">
        <f t="shared" si="114"/>
        <v>0</v>
      </c>
      <c r="AJ1313">
        <f t="shared" si="115"/>
        <v>1</v>
      </c>
    </row>
    <row r="1314" spans="1:36" x14ac:dyDescent="0.25">
      <c r="A1314" t="s">
        <v>207</v>
      </c>
      <c r="B1314" t="s">
        <v>27</v>
      </c>
      <c r="C1314" t="s">
        <v>28</v>
      </c>
      <c r="D1314">
        <v>400</v>
      </c>
      <c r="E1314">
        <v>240</v>
      </c>
      <c r="F1314">
        <v>0</v>
      </c>
      <c r="G1314" t="s">
        <v>29</v>
      </c>
      <c r="H1314" t="s">
        <v>30</v>
      </c>
      <c r="I1314" t="s">
        <v>56</v>
      </c>
      <c r="J1314" s="1">
        <v>64</v>
      </c>
      <c r="P1314" t="s">
        <v>58</v>
      </c>
      <c r="Q1314" t="s">
        <v>59</v>
      </c>
      <c r="AB1314" s="1">
        <v>891286</v>
      </c>
      <c r="AC1314" s="1">
        <v>194454</v>
      </c>
      <c r="AE1314" s="1">
        <v>3069</v>
      </c>
      <c r="AF1314">
        <f t="shared" si="111"/>
        <v>1</v>
      </c>
      <c r="AG1314">
        <f t="shared" si="112"/>
        <v>0</v>
      </c>
      <c r="AH1314">
        <f t="shared" si="113"/>
        <v>0</v>
      </c>
      <c r="AI1314">
        <f t="shared" si="114"/>
        <v>0</v>
      </c>
      <c r="AJ1314">
        <f t="shared" si="115"/>
        <v>1</v>
      </c>
    </row>
    <row r="1315" spans="1:36" x14ac:dyDescent="0.25">
      <c r="A1315" t="s">
        <v>207</v>
      </c>
      <c r="B1315" t="s">
        <v>31</v>
      </c>
      <c r="C1315" t="s">
        <v>69</v>
      </c>
      <c r="D1315">
        <v>640</v>
      </c>
      <c r="E1315">
        <v>360</v>
      </c>
      <c r="F1315">
        <v>0</v>
      </c>
      <c r="G1315" t="s">
        <v>10</v>
      </c>
      <c r="H1315" t="s">
        <v>32</v>
      </c>
      <c r="I1315" t="s">
        <v>57</v>
      </c>
      <c r="J1315" s="1">
        <v>128</v>
      </c>
      <c r="P1315" t="s">
        <v>58</v>
      </c>
      <c r="Q1315" t="s">
        <v>59</v>
      </c>
      <c r="AB1315" s="1">
        <v>1504095</v>
      </c>
      <c r="AC1315" s="1">
        <v>309</v>
      </c>
      <c r="AE1315" s="1">
        <v>3073</v>
      </c>
      <c r="AF1315">
        <f t="shared" si="111"/>
        <v>1</v>
      </c>
      <c r="AG1315">
        <f t="shared" si="112"/>
        <v>0</v>
      </c>
      <c r="AH1315">
        <f t="shared" si="113"/>
        <v>0</v>
      </c>
      <c r="AI1315">
        <f t="shared" si="114"/>
        <v>1</v>
      </c>
      <c r="AJ1315">
        <f t="shared" si="115"/>
        <v>0</v>
      </c>
    </row>
    <row r="1316" spans="1:36" x14ac:dyDescent="0.25">
      <c r="A1316" t="s">
        <v>207</v>
      </c>
      <c r="B1316" t="s">
        <v>33</v>
      </c>
      <c r="C1316" t="s">
        <v>67</v>
      </c>
      <c r="D1316">
        <v>640</v>
      </c>
      <c r="E1316">
        <v>360</v>
      </c>
      <c r="F1316">
        <v>0</v>
      </c>
      <c r="G1316" t="s">
        <v>13</v>
      </c>
      <c r="H1316" t="s">
        <v>34</v>
      </c>
      <c r="I1316" t="s">
        <v>57</v>
      </c>
      <c r="J1316" s="1">
        <v>96</v>
      </c>
      <c r="P1316" t="s">
        <v>58</v>
      </c>
      <c r="Q1316" t="s">
        <v>59</v>
      </c>
      <c r="AB1316" s="1">
        <v>2465.23</v>
      </c>
      <c r="AC1316" s="1">
        <v>476228</v>
      </c>
      <c r="AE1316" s="1">
        <v>3076</v>
      </c>
      <c r="AF1316">
        <f t="shared" si="111"/>
        <v>1</v>
      </c>
      <c r="AG1316">
        <f t="shared" si="112"/>
        <v>0</v>
      </c>
      <c r="AH1316">
        <f t="shared" si="113"/>
        <v>0</v>
      </c>
      <c r="AI1316">
        <f t="shared" si="114"/>
        <v>0</v>
      </c>
      <c r="AJ1316">
        <f t="shared" si="115"/>
        <v>1</v>
      </c>
    </row>
    <row r="1317" spans="1:36" x14ac:dyDescent="0.25">
      <c r="A1317" t="s">
        <v>207</v>
      </c>
      <c r="B1317" t="s">
        <v>49</v>
      </c>
      <c r="C1317" t="s">
        <v>67</v>
      </c>
      <c r="D1317">
        <v>1280</v>
      </c>
      <c r="E1317">
        <v>720</v>
      </c>
      <c r="F1317">
        <v>0</v>
      </c>
      <c r="G1317" t="s">
        <v>13</v>
      </c>
      <c r="H1317" t="s">
        <v>50</v>
      </c>
      <c r="I1317" t="s">
        <v>61</v>
      </c>
      <c r="J1317" s="1">
        <v>192</v>
      </c>
      <c r="P1317" t="s">
        <v>58</v>
      </c>
      <c r="Q1317" t="s">
        <v>59</v>
      </c>
      <c r="AB1317" s="1">
        <v>96</v>
      </c>
      <c r="AC1317" s="1">
        <v>867966</v>
      </c>
      <c r="AE1317" s="1">
        <v>3083</v>
      </c>
      <c r="AF1317">
        <f t="shared" si="111"/>
        <v>1</v>
      </c>
      <c r="AG1317">
        <f t="shared" si="112"/>
        <v>0</v>
      </c>
      <c r="AH1317">
        <f t="shared" si="113"/>
        <v>0</v>
      </c>
      <c r="AI1317">
        <f t="shared" si="114"/>
        <v>0</v>
      </c>
      <c r="AJ1317">
        <f t="shared" si="115"/>
        <v>1</v>
      </c>
    </row>
    <row r="1318" spans="1:36" x14ac:dyDescent="0.25">
      <c r="A1318" t="s">
        <v>208</v>
      </c>
      <c r="B1318" t="s">
        <v>12</v>
      </c>
      <c r="C1318" t="s">
        <v>9</v>
      </c>
      <c r="D1318">
        <v>256</v>
      </c>
      <c r="E1318">
        <v>144</v>
      </c>
      <c r="F1318">
        <v>12</v>
      </c>
      <c r="G1318" t="s">
        <v>13</v>
      </c>
      <c r="H1318" t="s">
        <v>35</v>
      </c>
      <c r="I1318" t="s">
        <v>58</v>
      </c>
      <c r="J1318" s="1">
        <v>111</v>
      </c>
      <c r="P1318" t="s">
        <v>58</v>
      </c>
      <c r="Q1318" t="s">
        <v>59</v>
      </c>
      <c r="AB1318" s="1">
        <v>192</v>
      </c>
      <c r="AC1318" s="1">
        <v>1569.92</v>
      </c>
      <c r="AE1318" s="1">
        <v>3088</v>
      </c>
      <c r="AF1318">
        <f t="shared" si="111"/>
        <v>1</v>
      </c>
      <c r="AG1318">
        <f t="shared" si="112"/>
        <v>0</v>
      </c>
      <c r="AH1318">
        <f t="shared" si="113"/>
        <v>0</v>
      </c>
      <c r="AI1318">
        <f t="shared" si="114"/>
        <v>0</v>
      </c>
      <c r="AJ1318">
        <f t="shared" si="115"/>
        <v>1</v>
      </c>
    </row>
    <row r="1319" spans="1:36" x14ac:dyDescent="0.25">
      <c r="A1319" t="s">
        <v>208</v>
      </c>
      <c r="B1319" t="s">
        <v>8</v>
      </c>
      <c r="C1319" t="s">
        <v>9</v>
      </c>
      <c r="D1319">
        <v>256</v>
      </c>
      <c r="E1319">
        <v>144</v>
      </c>
      <c r="F1319">
        <v>12</v>
      </c>
      <c r="G1319" t="s">
        <v>10</v>
      </c>
      <c r="H1319" t="s">
        <v>66</v>
      </c>
      <c r="I1319" t="s">
        <v>58</v>
      </c>
      <c r="J1319" s="1">
        <v>120</v>
      </c>
      <c r="P1319" t="s">
        <v>58</v>
      </c>
      <c r="Q1319" t="s">
        <v>59</v>
      </c>
      <c r="AB1319" s="1">
        <v>112517</v>
      </c>
      <c r="AC1319" s="1">
        <v>128</v>
      </c>
      <c r="AE1319" s="1">
        <v>3091</v>
      </c>
      <c r="AF1319">
        <f t="shared" si="111"/>
        <v>1</v>
      </c>
      <c r="AG1319">
        <f t="shared" si="112"/>
        <v>0</v>
      </c>
      <c r="AH1319">
        <f t="shared" si="113"/>
        <v>0</v>
      </c>
      <c r="AI1319">
        <f t="shared" si="114"/>
        <v>0</v>
      </c>
      <c r="AJ1319">
        <f t="shared" si="115"/>
        <v>1</v>
      </c>
    </row>
    <row r="1320" spans="1:36" x14ac:dyDescent="0.25">
      <c r="A1320" t="s">
        <v>208</v>
      </c>
      <c r="B1320" t="s">
        <v>37</v>
      </c>
      <c r="C1320" t="s">
        <v>9</v>
      </c>
      <c r="D1320">
        <v>426</v>
      </c>
      <c r="E1320">
        <v>240</v>
      </c>
      <c r="F1320">
        <v>24</v>
      </c>
      <c r="G1320" t="s">
        <v>13</v>
      </c>
      <c r="H1320" t="s">
        <v>38</v>
      </c>
      <c r="I1320" t="s">
        <v>59</v>
      </c>
      <c r="J1320" s="1">
        <v>248</v>
      </c>
      <c r="P1320" t="s">
        <v>58</v>
      </c>
      <c r="Q1320" t="s">
        <v>59</v>
      </c>
      <c r="AB1320" s="1">
        <v>248669</v>
      </c>
      <c r="AC1320" s="1">
        <v>118</v>
      </c>
      <c r="AE1320" s="1">
        <v>3092</v>
      </c>
      <c r="AF1320">
        <f t="shared" si="111"/>
        <v>1</v>
      </c>
      <c r="AG1320">
        <f t="shared" si="112"/>
        <v>0</v>
      </c>
      <c r="AH1320">
        <f t="shared" si="113"/>
        <v>0</v>
      </c>
      <c r="AI1320">
        <f t="shared" si="114"/>
        <v>0</v>
      </c>
      <c r="AJ1320">
        <f t="shared" si="115"/>
        <v>1</v>
      </c>
    </row>
    <row r="1321" spans="1:36" x14ac:dyDescent="0.25">
      <c r="A1321" t="s">
        <v>208</v>
      </c>
      <c r="B1321" t="s">
        <v>8</v>
      </c>
      <c r="C1321" t="s">
        <v>9</v>
      </c>
      <c r="D1321">
        <v>426</v>
      </c>
      <c r="E1321">
        <v>240</v>
      </c>
      <c r="F1321">
        <v>24</v>
      </c>
      <c r="G1321" t="s">
        <v>10</v>
      </c>
      <c r="H1321" t="s">
        <v>36</v>
      </c>
      <c r="I1321" t="s">
        <v>59</v>
      </c>
      <c r="J1321" s="1">
        <v>282</v>
      </c>
      <c r="P1321" t="s">
        <v>58</v>
      </c>
      <c r="Q1321" t="s">
        <v>59</v>
      </c>
      <c r="AB1321" s="1">
        <v>614356</v>
      </c>
      <c r="AC1321" s="1">
        <v>255</v>
      </c>
      <c r="AE1321" s="1">
        <v>3093</v>
      </c>
      <c r="AF1321">
        <f t="shared" si="111"/>
        <v>2</v>
      </c>
      <c r="AG1321">
        <f t="shared" si="112"/>
        <v>0</v>
      </c>
      <c r="AH1321">
        <f t="shared" si="113"/>
        <v>0</v>
      </c>
      <c r="AI1321">
        <f t="shared" si="114"/>
        <v>0</v>
      </c>
      <c r="AJ1321">
        <f t="shared" si="115"/>
        <v>2</v>
      </c>
    </row>
    <row r="1322" spans="1:36" x14ac:dyDescent="0.25">
      <c r="A1322" t="s">
        <v>208</v>
      </c>
      <c r="B1322" t="s">
        <v>8</v>
      </c>
      <c r="C1322" t="s">
        <v>9</v>
      </c>
      <c r="D1322">
        <v>640</v>
      </c>
      <c r="E1322">
        <v>360</v>
      </c>
      <c r="F1322">
        <v>24</v>
      </c>
      <c r="G1322" t="s">
        <v>10</v>
      </c>
      <c r="H1322" t="s">
        <v>39</v>
      </c>
      <c r="I1322" t="s">
        <v>57</v>
      </c>
      <c r="J1322" s="1">
        <v>494</v>
      </c>
      <c r="P1322" t="s">
        <v>58</v>
      </c>
      <c r="Q1322" t="s">
        <v>59</v>
      </c>
      <c r="AB1322" s="1">
        <v>1104022</v>
      </c>
      <c r="AC1322" s="1">
        <v>474</v>
      </c>
      <c r="AE1322" s="1">
        <v>3097</v>
      </c>
      <c r="AF1322">
        <f t="shared" si="111"/>
        <v>2</v>
      </c>
      <c r="AG1322">
        <f t="shared" si="112"/>
        <v>0</v>
      </c>
      <c r="AH1322">
        <f t="shared" si="113"/>
        <v>0</v>
      </c>
      <c r="AI1322">
        <f t="shared" si="114"/>
        <v>0</v>
      </c>
      <c r="AJ1322">
        <f t="shared" si="115"/>
        <v>2</v>
      </c>
    </row>
    <row r="1323" spans="1:36" x14ac:dyDescent="0.25">
      <c r="A1323" t="s">
        <v>208</v>
      </c>
      <c r="B1323" t="s">
        <v>19</v>
      </c>
      <c r="C1323" t="s">
        <v>9</v>
      </c>
      <c r="D1323">
        <v>640</v>
      </c>
      <c r="E1323">
        <v>360</v>
      </c>
      <c r="F1323">
        <v>24</v>
      </c>
      <c r="G1323" t="s">
        <v>13</v>
      </c>
      <c r="H1323" t="s">
        <v>40</v>
      </c>
      <c r="I1323" t="s">
        <v>57</v>
      </c>
      <c r="J1323" s="1">
        <v>616</v>
      </c>
      <c r="P1323" t="s">
        <v>58</v>
      </c>
      <c r="Q1323" t="s">
        <v>59</v>
      </c>
      <c r="AB1323" s="1">
        <v>96</v>
      </c>
      <c r="AC1323" s="1">
        <v>853</v>
      </c>
      <c r="AE1323" s="1">
        <v>3100</v>
      </c>
      <c r="AF1323">
        <f t="shared" si="111"/>
        <v>1</v>
      </c>
      <c r="AG1323">
        <f t="shared" si="112"/>
        <v>0</v>
      </c>
      <c r="AH1323">
        <f t="shared" si="113"/>
        <v>0</v>
      </c>
      <c r="AI1323">
        <f t="shared" si="114"/>
        <v>0</v>
      </c>
      <c r="AJ1323">
        <f t="shared" si="115"/>
        <v>1</v>
      </c>
    </row>
    <row r="1324" spans="1:36" x14ac:dyDescent="0.25">
      <c r="A1324" t="s">
        <v>208</v>
      </c>
      <c r="B1324" t="s">
        <v>8</v>
      </c>
      <c r="C1324" t="s">
        <v>9</v>
      </c>
      <c r="D1324">
        <v>854</v>
      </c>
      <c r="E1324">
        <v>480</v>
      </c>
      <c r="F1324">
        <v>24</v>
      </c>
      <c r="G1324" t="s">
        <v>10</v>
      </c>
      <c r="H1324" t="s">
        <v>41</v>
      </c>
      <c r="I1324" t="s">
        <v>60</v>
      </c>
      <c r="J1324" s="1">
        <v>922</v>
      </c>
      <c r="P1324" t="s">
        <v>58</v>
      </c>
      <c r="Q1324" t="s">
        <v>59</v>
      </c>
      <c r="AB1324" s="1">
        <v>112</v>
      </c>
      <c r="AC1324" s="1">
        <v>1619</v>
      </c>
      <c r="AE1324" s="1">
        <v>3104</v>
      </c>
      <c r="AF1324">
        <f t="shared" si="111"/>
        <v>1</v>
      </c>
      <c r="AG1324">
        <f t="shared" si="112"/>
        <v>0</v>
      </c>
      <c r="AH1324">
        <f t="shared" si="113"/>
        <v>0</v>
      </c>
      <c r="AI1324">
        <f t="shared" si="114"/>
        <v>0</v>
      </c>
      <c r="AJ1324">
        <f t="shared" si="115"/>
        <v>1</v>
      </c>
    </row>
    <row r="1325" spans="1:36" x14ac:dyDescent="0.25">
      <c r="A1325" t="s">
        <v>208</v>
      </c>
      <c r="B1325" t="s">
        <v>19</v>
      </c>
      <c r="C1325" t="s">
        <v>9</v>
      </c>
      <c r="D1325">
        <v>854</v>
      </c>
      <c r="E1325">
        <v>480</v>
      </c>
      <c r="F1325">
        <v>24</v>
      </c>
      <c r="G1325" t="s">
        <v>13</v>
      </c>
      <c r="H1325" t="s">
        <v>42</v>
      </c>
      <c r="I1325" t="s">
        <v>60</v>
      </c>
      <c r="J1325" s="1">
        <v>1139</v>
      </c>
      <c r="P1325" t="s">
        <v>58</v>
      </c>
      <c r="Q1325" t="s">
        <v>59</v>
      </c>
      <c r="AB1325" s="1">
        <v>246</v>
      </c>
      <c r="AC1325" s="1">
        <v>2821</v>
      </c>
      <c r="AE1325" s="1">
        <v>3105</v>
      </c>
      <c r="AF1325">
        <f t="shared" si="111"/>
        <v>2</v>
      </c>
      <c r="AG1325">
        <f t="shared" si="112"/>
        <v>0</v>
      </c>
      <c r="AH1325">
        <f t="shared" si="113"/>
        <v>0</v>
      </c>
      <c r="AI1325">
        <f t="shared" si="114"/>
        <v>0</v>
      </c>
      <c r="AJ1325">
        <f t="shared" si="115"/>
        <v>2</v>
      </c>
    </row>
    <row r="1326" spans="1:36" x14ac:dyDescent="0.25">
      <c r="A1326" t="s">
        <v>208</v>
      </c>
      <c r="B1326" t="s">
        <v>8</v>
      </c>
      <c r="C1326" t="s">
        <v>9</v>
      </c>
      <c r="D1326">
        <v>1280</v>
      </c>
      <c r="E1326">
        <v>720</v>
      </c>
      <c r="F1326">
        <v>24</v>
      </c>
      <c r="G1326" t="s">
        <v>10</v>
      </c>
      <c r="H1326" t="s">
        <v>43</v>
      </c>
      <c r="I1326" t="s">
        <v>61</v>
      </c>
      <c r="J1326" s="1">
        <v>1764</v>
      </c>
      <c r="P1326" t="s">
        <v>58</v>
      </c>
      <c r="Q1326" t="s">
        <v>59</v>
      </c>
      <c r="AB1326" s="1">
        <v>454</v>
      </c>
      <c r="AC1326" s="1">
        <v>128</v>
      </c>
      <c r="AE1326" s="1">
        <v>3118</v>
      </c>
      <c r="AF1326">
        <f t="shared" si="111"/>
        <v>1</v>
      </c>
      <c r="AG1326">
        <f t="shared" si="112"/>
        <v>0</v>
      </c>
      <c r="AH1326">
        <f t="shared" si="113"/>
        <v>0</v>
      </c>
      <c r="AI1326">
        <f t="shared" si="114"/>
        <v>0</v>
      </c>
      <c r="AJ1326">
        <f t="shared" si="115"/>
        <v>1</v>
      </c>
    </row>
    <row r="1327" spans="1:36" x14ac:dyDescent="0.25">
      <c r="A1327" t="s">
        <v>208</v>
      </c>
      <c r="B1327" t="s">
        <v>44</v>
      </c>
      <c r="C1327" t="s">
        <v>9</v>
      </c>
      <c r="D1327">
        <v>1280</v>
      </c>
      <c r="E1327">
        <v>720</v>
      </c>
      <c r="F1327">
        <v>24</v>
      </c>
      <c r="G1327" t="s">
        <v>13</v>
      </c>
      <c r="H1327" t="s">
        <v>45</v>
      </c>
      <c r="I1327" t="s">
        <v>61</v>
      </c>
      <c r="J1327" s="1">
        <v>2261</v>
      </c>
      <c r="P1327" t="s">
        <v>58</v>
      </c>
      <c r="Q1327" t="s">
        <v>59</v>
      </c>
      <c r="AB1327" s="1">
        <v>854</v>
      </c>
      <c r="AC1327" s="1">
        <v>110717</v>
      </c>
      <c r="AE1327" s="1">
        <v>3120</v>
      </c>
      <c r="AF1327">
        <f t="shared" si="111"/>
        <v>1</v>
      </c>
      <c r="AG1327">
        <f t="shared" si="112"/>
        <v>0</v>
      </c>
      <c r="AH1327">
        <f t="shared" si="113"/>
        <v>0</v>
      </c>
      <c r="AI1327">
        <f t="shared" si="114"/>
        <v>0</v>
      </c>
      <c r="AJ1327">
        <f t="shared" si="115"/>
        <v>1</v>
      </c>
    </row>
    <row r="1328" spans="1:36" x14ac:dyDescent="0.25">
      <c r="A1328" t="s">
        <v>208</v>
      </c>
      <c r="B1328" t="s">
        <v>8</v>
      </c>
      <c r="C1328" t="s">
        <v>9</v>
      </c>
      <c r="D1328">
        <v>1920</v>
      </c>
      <c r="E1328">
        <v>1080</v>
      </c>
      <c r="F1328">
        <v>24</v>
      </c>
      <c r="G1328" t="s">
        <v>10</v>
      </c>
      <c r="H1328" t="s">
        <v>46</v>
      </c>
      <c r="I1328" t="s">
        <v>62</v>
      </c>
      <c r="J1328" s="1">
        <v>3219</v>
      </c>
      <c r="P1328" t="s">
        <v>58</v>
      </c>
      <c r="Q1328" t="s">
        <v>59</v>
      </c>
      <c r="AB1328" s="1">
        <v>1477</v>
      </c>
      <c r="AC1328" s="1">
        <v>265069</v>
      </c>
      <c r="AE1328" s="1">
        <v>3122.2</v>
      </c>
      <c r="AF1328">
        <f t="shared" si="111"/>
        <v>1</v>
      </c>
      <c r="AG1328">
        <f t="shared" si="112"/>
        <v>0</v>
      </c>
      <c r="AH1328">
        <f t="shared" si="113"/>
        <v>0</v>
      </c>
      <c r="AI1328">
        <f t="shared" si="114"/>
        <v>0</v>
      </c>
      <c r="AJ1328">
        <f t="shared" si="115"/>
        <v>1</v>
      </c>
    </row>
    <row r="1329" spans="1:36" x14ac:dyDescent="0.25">
      <c r="A1329" t="s">
        <v>208</v>
      </c>
      <c r="B1329" t="s">
        <v>47</v>
      </c>
      <c r="C1329" t="s">
        <v>9</v>
      </c>
      <c r="D1329">
        <v>1920</v>
      </c>
      <c r="E1329">
        <v>1080</v>
      </c>
      <c r="F1329">
        <v>24</v>
      </c>
      <c r="G1329" t="s">
        <v>13</v>
      </c>
      <c r="H1329" t="s">
        <v>48</v>
      </c>
      <c r="I1329" t="s">
        <v>62</v>
      </c>
      <c r="J1329" s="1">
        <v>4254</v>
      </c>
      <c r="P1329" t="s">
        <v>58</v>
      </c>
      <c r="Q1329" t="s">
        <v>59</v>
      </c>
      <c r="AB1329" s="1">
        <v>2361</v>
      </c>
      <c r="AC1329" s="1">
        <v>482392</v>
      </c>
      <c r="AE1329" s="1">
        <v>3124</v>
      </c>
      <c r="AF1329">
        <f t="shared" si="111"/>
        <v>1</v>
      </c>
      <c r="AG1329">
        <f t="shared" si="112"/>
        <v>0</v>
      </c>
      <c r="AH1329">
        <f t="shared" si="113"/>
        <v>0</v>
      </c>
      <c r="AI1329">
        <f t="shared" si="114"/>
        <v>0</v>
      </c>
      <c r="AJ1329">
        <f t="shared" si="115"/>
        <v>1</v>
      </c>
    </row>
    <row r="1330" spans="1:36" x14ac:dyDescent="0.25">
      <c r="A1330" t="s">
        <v>208</v>
      </c>
      <c r="B1330" t="s">
        <v>23</v>
      </c>
      <c r="C1330" t="s">
        <v>67</v>
      </c>
      <c r="D1330">
        <v>320</v>
      </c>
      <c r="E1330">
        <v>0</v>
      </c>
      <c r="F1330">
        <v>0</v>
      </c>
      <c r="G1330" t="s">
        <v>24</v>
      </c>
      <c r="H1330" t="s">
        <v>25</v>
      </c>
      <c r="I1330" t="s">
        <v>68</v>
      </c>
      <c r="J1330" s="1" t="s">
        <v>9</v>
      </c>
      <c r="P1330" t="s">
        <v>58</v>
      </c>
      <c r="Q1330" t="s">
        <v>59</v>
      </c>
      <c r="AB1330" s="1">
        <v>96</v>
      </c>
      <c r="AC1330" s="1">
        <v>849988</v>
      </c>
      <c r="AE1330" s="1">
        <v>3125</v>
      </c>
      <c r="AF1330">
        <f t="shared" si="111"/>
        <v>1</v>
      </c>
      <c r="AG1330">
        <f t="shared" si="112"/>
        <v>0</v>
      </c>
      <c r="AH1330">
        <f t="shared" si="113"/>
        <v>0</v>
      </c>
      <c r="AI1330">
        <f t="shared" si="114"/>
        <v>0</v>
      </c>
      <c r="AJ1330">
        <f t="shared" si="115"/>
        <v>1</v>
      </c>
    </row>
    <row r="1331" spans="1:36" x14ac:dyDescent="0.25">
      <c r="A1331" t="s">
        <v>208</v>
      </c>
      <c r="B1331" t="s">
        <v>23</v>
      </c>
      <c r="C1331" t="s">
        <v>67</v>
      </c>
      <c r="D1331">
        <v>176</v>
      </c>
      <c r="E1331">
        <v>144</v>
      </c>
      <c r="F1331">
        <v>0</v>
      </c>
      <c r="G1331" t="s">
        <v>24</v>
      </c>
      <c r="H1331" t="s">
        <v>26</v>
      </c>
      <c r="I1331" t="s">
        <v>55</v>
      </c>
      <c r="J1331" s="1">
        <v>24</v>
      </c>
      <c r="P1331" t="s">
        <v>58</v>
      </c>
      <c r="Q1331" t="s">
        <v>59</v>
      </c>
      <c r="AB1331" s="1">
        <v>192</v>
      </c>
      <c r="AC1331" s="1">
        <v>1616.1</v>
      </c>
      <c r="AE1331" s="1">
        <v>3127</v>
      </c>
      <c r="AF1331">
        <f t="shared" si="111"/>
        <v>1</v>
      </c>
      <c r="AG1331">
        <f t="shared" si="112"/>
        <v>0</v>
      </c>
      <c r="AH1331">
        <f t="shared" si="113"/>
        <v>0</v>
      </c>
      <c r="AI1331">
        <f t="shared" si="114"/>
        <v>0</v>
      </c>
      <c r="AJ1331">
        <f t="shared" si="115"/>
        <v>1</v>
      </c>
    </row>
    <row r="1332" spans="1:36" x14ac:dyDescent="0.25">
      <c r="A1332" t="s">
        <v>208</v>
      </c>
      <c r="B1332" t="s">
        <v>27</v>
      </c>
      <c r="C1332" t="s">
        <v>28</v>
      </c>
      <c r="D1332">
        <v>400</v>
      </c>
      <c r="E1332">
        <v>240</v>
      </c>
      <c r="F1332">
        <v>0</v>
      </c>
      <c r="G1332" t="s">
        <v>29</v>
      </c>
      <c r="H1332" t="s">
        <v>30</v>
      </c>
      <c r="I1332" t="s">
        <v>56</v>
      </c>
      <c r="J1332" s="1">
        <v>64</v>
      </c>
      <c r="P1332" t="s">
        <v>58</v>
      </c>
      <c r="Q1332" t="s">
        <v>59</v>
      </c>
      <c r="AB1332" s="1">
        <v>112631</v>
      </c>
      <c r="AC1332" s="1">
        <v>2779677</v>
      </c>
      <c r="AE1332" s="1">
        <v>3130</v>
      </c>
      <c r="AF1332">
        <f t="shared" si="111"/>
        <v>1</v>
      </c>
      <c r="AG1332">
        <f t="shared" si="112"/>
        <v>0</v>
      </c>
      <c r="AH1332">
        <f t="shared" si="113"/>
        <v>0</v>
      </c>
      <c r="AI1332">
        <f t="shared" si="114"/>
        <v>1</v>
      </c>
      <c r="AJ1332">
        <f t="shared" si="115"/>
        <v>0</v>
      </c>
    </row>
    <row r="1333" spans="1:36" x14ac:dyDescent="0.25">
      <c r="A1333" t="s">
        <v>208</v>
      </c>
      <c r="B1333" t="s">
        <v>31</v>
      </c>
      <c r="C1333" t="s">
        <v>69</v>
      </c>
      <c r="D1333">
        <v>640</v>
      </c>
      <c r="E1333">
        <v>360</v>
      </c>
      <c r="F1333">
        <v>0</v>
      </c>
      <c r="G1333" t="s">
        <v>10</v>
      </c>
      <c r="H1333" t="s">
        <v>32</v>
      </c>
      <c r="I1333" t="s">
        <v>57</v>
      </c>
      <c r="J1333" s="1">
        <v>128</v>
      </c>
      <c r="P1333" t="s">
        <v>58</v>
      </c>
      <c r="Q1333" t="s">
        <v>59</v>
      </c>
      <c r="AB1333" s="1">
        <v>259803</v>
      </c>
      <c r="AC1333" s="1">
        <v>128</v>
      </c>
      <c r="AE1333" s="1">
        <v>3136</v>
      </c>
      <c r="AF1333">
        <f t="shared" si="111"/>
        <v>1</v>
      </c>
      <c r="AG1333">
        <f t="shared" si="112"/>
        <v>0</v>
      </c>
      <c r="AH1333">
        <f t="shared" si="113"/>
        <v>0</v>
      </c>
      <c r="AI1333">
        <f t="shared" si="114"/>
        <v>0</v>
      </c>
      <c r="AJ1333">
        <f t="shared" si="115"/>
        <v>1</v>
      </c>
    </row>
    <row r="1334" spans="1:36" x14ac:dyDescent="0.25">
      <c r="A1334" t="s">
        <v>208</v>
      </c>
      <c r="B1334" t="s">
        <v>33</v>
      </c>
      <c r="C1334" t="s">
        <v>67</v>
      </c>
      <c r="D1334">
        <v>640</v>
      </c>
      <c r="E1334">
        <v>360</v>
      </c>
      <c r="F1334">
        <v>0</v>
      </c>
      <c r="G1334" t="s">
        <v>13</v>
      </c>
      <c r="H1334" t="s">
        <v>34</v>
      </c>
      <c r="I1334" t="s">
        <v>57</v>
      </c>
      <c r="J1334" s="1">
        <v>96</v>
      </c>
      <c r="P1334" t="s">
        <v>58</v>
      </c>
      <c r="Q1334" t="s">
        <v>59</v>
      </c>
      <c r="AB1334" s="1">
        <v>612649</v>
      </c>
      <c r="AC1334" s="1">
        <v>109</v>
      </c>
      <c r="AE1334" s="1">
        <v>3139</v>
      </c>
      <c r="AF1334">
        <f t="shared" si="111"/>
        <v>1</v>
      </c>
      <c r="AG1334">
        <f t="shared" si="112"/>
        <v>0</v>
      </c>
      <c r="AH1334">
        <f t="shared" si="113"/>
        <v>0</v>
      </c>
      <c r="AI1334">
        <f t="shared" si="114"/>
        <v>0</v>
      </c>
      <c r="AJ1334">
        <f t="shared" si="115"/>
        <v>1</v>
      </c>
    </row>
    <row r="1335" spans="1:36" x14ac:dyDescent="0.25">
      <c r="A1335" t="s">
        <v>208</v>
      </c>
      <c r="B1335" t="s">
        <v>49</v>
      </c>
      <c r="C1335" t="s">
        <v>67</v>
      </c>
      <c r="D1335">
        <v>1280</v>
      </c>
      <c r="E1335">
        <v>720</v>
      </c>
      <c r="F1335">
        <v>0</v>
      </c>
      <c r="G1335" t="s">
        <v>13</v>
      </c>
      <c r="H1335" t="s">
        <v>50</v>
      </c>
      <c r="I1335" t="s">
        <v>61</v>
      </c>
      <c r="J1335" s="1">
        <v>192</v>
      </c>
      <c r="P1335" t="s">
        <v>58</v>
      </c>
      <c r="Q1335" t="s">
        <v>59</v>
      </c>
      <c r="AB1335" s="1">
        <v>1117252</v>
      </c>
      <c r="AC1335" s="1">
        <v>279</v>
      </c>
      <c r="AE1335" s="1">
        <v>3142</v>
      </c>
      <c r="AF1335">
        <f t="shared" si="111"/>
        <v>1</v>
      </c>
      <c r="AG1335">
        <f t="shared" si="112"/>
        <v>0</v>
      </c>
      <c r="AH1335">
        <f t="shared" si="113"/>
        <v>0</v>
      </c>
      <c r="AI1335">
        <f t="shared" si="114"/>
        <v>0</v>
      </c>
      <c r="AJ1335">
        <f t="shared" si="115"/>
        <v>1</v>
      </c>
    </row>
    <row r="1336" spans="1:36" x14ac:dyDescent="0.25">
      <c r="A1336" t="s">
        <v>209</v>
      </c>
      <c r="B1336" t="s">
        <v>12</v>
      </c>
      <c r="C1336" t="s">
        <v>9</v>
      </c>
      <c r="D1336">
        <v>256</v>
      </c>
      <c r="E1336">
        <v>144</v>
      </c>
      <c r="F1336">
        <v>12</v>
      </c>
      <c r="G1336" t="s">
        <v>13</v>
      </c>
      <c r="H1336" t="s">
        <v>35</v>
      </c>
      <c r="I1336" t="s">
        <v>58</v>
      </c>
      <c r="J1336" s="1">
        <v>109</v>
      </c>
      <c r="P1336" t="s">
        <v>58</v>
      </c>
      <c r="Q1336" t="s">
        <v>59</v>
      </c>
      <c r="AB1336" s="1">
        <v>2207258</v>
      </c>
      <c r="AC1336" s="1">
        <v>500</v>
      </c>
      <c r="AE1336" s="1">
        <v>3143</v>
      </c>
      <c r="AF1336">
        <f t="shared" si="111"/>
        <v>1</v>
      </c>
      <c r="AG1336">
        <f t="shared" si="112"/>
        <v>0</v>
      </c>
      <c r="AH1336">
        <f t="shared" si="113"/>
        <v>0</v>
      </c>
      <c r="AI1336">
        <f t="shared" si="114"/>
        <v>0</v>
      </c>
      <c r="AJ1336">
        <f t="shared" si="115"/>
        <v>1</v>
      </c>
    </row>
    <row r="1337" spans="1:36" x14ac:dyDescent="0.25">
      <c r="A1337" t="s">
        <v>209</v>
      </c>
      <c r="B1337" t="s">
        <v>8</v>
      </c>
      <c r="C1337" t="s">
        <v>9</v>
      </c>
      <c r="D1337">
        <v>256</v>
      </c>
      <c r="E1337">
        <v>144</v>
      </c>
      <c r="F1337">
        <v>12</v>
      </c>
      <c r="G1337" t="s">
        <v>10</v>
      </c>
      <c r="H1337" t="s">
        <v>66</v>
      </c>
      <c r="I1337" t="s">
        <v>58</v>
      </c>
      <c r="J1337" s="1">
        <v>112</v>
      </c>
      <c r="P1337" t="s">
        <v>58</v>
      </c>
      <c r="Q1337" t="s">
        <v>59</v>
      </c>
      <c r="AB1337" s="1">
        <v>4132431</v>
      </c>
      <c r="AC1337" s="1">
        <v>887</v>
      </c>
      <c r="AE1337" s="1">
        <v>3147</v>
      </c>
      <c r="AF1337">
        <f t="shared" si="111"/>
        <v>1</v>
      </c>
      <c r="AG1337">
        <f t="shared" si="112"/>
        <v>0</v>
      </c>
      <c r="AH1337">
        <f t="shared" si="113"/>
        <v>0</v>
      </c>
      <c r="AI1337">
        <f t="shared" si="114"/>
        <v>0</v>
      </c>
      <c r="AJ1337">
        <f t="shared" si="115"/>
        <v>1</v>
      </c>
    </row>
    <row r="1338" spans="1:36" x14ac:dyDescent="0.25">
      <c r="A1338" t="s">
        <v>209</v>
      </c>
      <c r="B1338" t="s">
        <v>37</v>
      </c>
      <c r="C1338" t="s">
        <v>9</v>
      </c>
      <c r="D1338">
        <v>426</v>
      </c>
      <c r="E1338">
        <v>240</v>
      </c>
      <c r="F1338">
        <v>24</v>
      </c>
      <c r="G1338" t="s">
        <v>13</v>
      </c>
      <c r="H1338" t="s">
        <v>38</v>
      </c>
      <c r="I1338" t="s">
        <v>59</v>
      </c>
      <c r="J1338" s="1">
        <v>249</v>
      </c>
      <c r="P1338" t="s">
        <v>58</v>
      </c>
      <c r="Q1338" t="s">
        <v>59</v>
      </c>
      <c r="AB1338" s="1">
        <v>96</v>
      </c>
      <c r="AC1338" s="1">
        <v>128</v>
      </c>
      <c r="AE1338" s="1">
        <v>3148</v>
      </c>
      <c r="AF1338">
        <f t="shared" si="111"/>
        <v>1</v>
      </c>
      <c r="AG1338">
        <f t="shared" si="112"/>
        <v>0</v>
      </c>
      <c r="AH1338">
        <f t="shared" si="113"/>
        <v>0</v>
      </c>
      <c r="AI1338">
        <f t="shared" si="114"/>
        <v>0</v>
      </c>
      <c r="AJ1338">
        <f t="shared" si="115"/>
        <v>1</v>
      </c>
    </row>
    <row r="1339" spans="1:36" x14ac:dyDescent="0.25">
      <c r="A1339" t="s">
        <v>209</v>
      </c>
      <c r="B1339" t="s">
        <v>8</v>
      </c>
      <c r="C1339" t="s">
        <v>9</v>
      </c>
      <c r="D1339">
        <v>426</v>
      </c>
      <c r="E1339">
        <v>240</v>
      </c>
      <c r="F1339">
        <v>24</v>
      </c>
      <c r="G1339" t="s">
        <v>10</v>
      </c>
      <c r="H1339" t="s">
        <v>36</v>
      </c>
      <c r="I1339" t="s">
        <v>59</v>
      </c>
      <c r="J1339" s="1">
        <v>250</v>
      </c>
      <c r="P1339" t="s">
        <v>58</v>
      </c>
      <c r="Q1339" t="s">
        <v>59</v>
      </c>
      <c r="AB1339" s="1">
        <v>192</v>
      </c>
      <c r="AC1339" s="1">
        <v>126</v>
      </c>
      <c r="AE1339" s="1">
        <v>3151</v>
      </c>
      <c r="AF1339">
        <f t="shared" si="111"/>
        <v>1</v>
      </c>
      <c r="AG1339">
        <f t="shared" si="112"/>
        <v>0</v>
      </c>
      <c r="AH1339">
        <f t="shared" si="113"/>
        <v>0</v>
      </c>
      <c r="AI1339">
        <f t="shared" si="114"/>
        <v>0</v>
      </c>
      <c r="AJ1339">
        <f t="shared" si="115"/>
        <v>1</v>
      </c>
    </row>
    <row r="1340" spans="1:36" x14ac:dyDescent="0.25">
      <c r="A1340" t="s">
        <v>209</v>
      </c>
      <c r="B1340" t="s">
        <v>8</v>
      </c>
      <c r="C1340" t="s">
        <v>9</v>
      </c>
      <c r="D1340">
        <v>640</v>
      </c>
      <c r="E1340">
        <v>360</v>
      </c>
      <c r="F1340">
        <v>24</v>
      </c>
      <c r="G1340" t="s">
        <v>10</v>
      </c>
      <c r="H1340" t="s">
        <v>39</v>
      </c>
      <c r="I1340" t="s">
        <v>57</v>
      </c>
      <c r="J1340" s="1">
        <v>467</v>
      </c>
      <c r="P1340" t="s">
        <v>58</v>
      </c>
      <c r="Q1340" t="s">
        <v>59</v>
      </c>
      <c r="AB1340" s="1">
        <v>110795</v>
      </c>
      <c r="AC1340" s="1">
        <v>260</v>
      </c>
      <c r="AE1340" s="1">
        <v>3160</v>
      </c>
      <c r="AF1340">
        <f t="shared" si="111"/>
        <v>2</v>
      </c>
      <c r="AG1340">
        <f t="shared" si="112"/>
        <v>0</v>
      </c>
      <c r="AH1340">
        <f t="shared" si="113"/>
        <v>0</v>
      </c>
      <c r="AI1340">
        <f t="shared" si="114"/>
        <v>0</v>
      </c>
      <c r="AJ1340">
        <f t="shared" si="115"/>
        <v>2</v>
      </c>
    </row>
    <row r="1341" spans="1:36" x14ac:dyDescent="0.25">
      <c r="A1341" t="s">
        <v>209</v>
      </c>
      <c r="B1341" t="s">
        <v>19</v>
      </c>
      <c r="C1341" t="s">
        <v>9</v>
      </c>
      <c r="D1341">
        <v>640</v>
      </c>
      <c r="E1341">
        <v>360</v>
      </c>
      <c r="F1341">
        <v>24</v>
      </c>
      <c r="G1341" t="s">
        <v>13</v>
      </c>
      <c r="H1341" t="s">
        <v>40</v>
      </c>
      <c r="I1341" t="s">
        <v>57</v>
      </c>
      <c r="J1341" s="1">
        <v>619</v>
      </c>
      <c r="P1341" t="s">
        <v>58</v>
      </c>
      <c r="Q1341" t="s">
        <v>59</v>
      </c>
      <c r="AB1341" s="1">
        <v>247207</v>
      </c>
      <c r="AC1341" s="1">
        <v>486</v>
      </c>
      <c r="AE1341" s="1">
        <v>3162</v>
      </c>
      <c r="AF1341">
        <f t="shared" si="111"/>
        <v>1</v>
      </c>
      <c r="AG1341">
        <f t="shared" si="112"/>
        <v>0</v>
      </c>
      <c r="AH1341">
        <f t="shared" si="113"/>
        <v>0</v>
      </c>
      <c r="AI1341">
        <f t="shared" si="114"/>
        <v>0</v>
      </c>
      <c r="AJ1341">
        <f t="shared" si="115"/>
        <v>1</v>
      </c>
    </row>
    <row r="1342" spans="1:36" x14ac:dyDescent="0.25">
      <c r="A1342" t="s">
        <v>209</v>
      </c>
      <c r="B1342" t="s">
        <v>8</v>
      </c>
      <c r="C1342" t="s">
        <v>9</v>
      </c>
      <c r="D1342">
        <v>854</v>
      </c>
      <c r="E1342">
        <v>480</v>
      </c>
      <c r="F1342">
        <v>24</v>
      </c>
      <c r="G1342" t="s">
        <v>10</v>
      </c>
      <c r="H1342" t="s">
        <v>41</v>
      </c>
      <c r="I1342" t="s">
        <v>60</v>
      </c>
      <c r="J1342" s="1">
        <v>869</v>
      </c>
      <c r="P1342" t="s">
        <v>58</v>
      </c>
      <c r="Q1342" t="s">
        <v>59</v>
      </c>
      <c r="AB1342" s="1">
        <v>607478</v>
      </c>
      <c r="AC1342" s="1">
        <v>904</v>
      </c>
      <c r="AE1342" s="1">
        <v>3164</v>
      </c>
      <c r="AF1342">
        <f t="shared" si="111"/>
        <v>1</v>
      </c>
      <c r="AG1342">
        <f t="shared" si="112"/>
        <v>0</v>
      </c>
      <c r="AH1342">
        <f t="shared" si="113"/>
        <v>0</v>
      </c>
      <c r="AI1342">
        <f t="shared" si="114"/>
        <v>0</v>
      </c>
      <c r="AJ1342">
        <f t="shared" si="115"/>
        <v>1</v>
      </c>
    </row>
    <row r="1343" spans="1:36" x14ac:dyDescent="0.25">
      <c r="A1343" t="s">
        <v>209</v>
      </c>
      <c r="B1343" t="s">
        <v>19</v>
      </c>
      <c r="C1343" t="s">
        <v>9</v>
      </c>
      <c r="D1343">
        <v>854</v>
      </c>
      <c r="E1343">
        <v>480</v>
      </c>
      <c r="F1343">
        <v>24</v>
      </c>
      <c r="G1343" t="s">
        <v>13</v>
      </c>
      <c r="H1343" t="s">
        <v>42</v>
      </c>
      <c r="I1343" t="s">
        <v>60</v>
      </c>
      <c r="J1343" s="1">
        <v>1133</v>
      </c>
      <c r="P1343" t="s">
        <v>58</v>
      </c>
      <c r="Q1343" t="s">
        <v>59</v>
      </c>
      <c r="AB1343" s="1">
        <v>1116649</v>
      </c>
      <c r="AC1343" s="1">
        <v>1854</v>
      </c>
      <c r="AE1343" s="1">
        <v>3167</v>
      </c>
      <c r="AF1343">
        <f t="shared" si="111"/>
        <v>3</v>
      </c>
      <c r="AG1343">
        <f t="shared" si="112"/>
        <v>0</v>
      </c>
      <c r="AH1343">
        <f t="shared" si="113"/>
        <v>0</v>
      </c>
      <c r="AI1343">
        <f t="shared" si="114"/>
        <v>0</v>
      </c>
      <c r="AJ1343">
        <f t="shared" si="115"/>
        <v>3</v>
      </c>
    </row>
    <row r="1344" spans="1:36" x14ac:dyDescent="0.25">
      <c r="A1344" t="s">
        <v>209</v>
      </c>
      <c r="B1344" t="s">
        <v>8</v>
      </c>
      <c r="C1344" t="s">
        <v>9</v>
      </c>
      <c r="D1344">
        <v>1280</v>
      </c>
      <c r="E1344">
        <v>720</v>
      </c>
      <c r="F1344">
        <v>24</v>
      </c>
      <c r="G1344" t="s">
        <v>10</v>
      </c>
      <c r="H1344" t="s">
        <v>43</v>
      </c>
      <c r="I1344" t="s">
        <v>61</v>
      </c>
      <c r="J1344" s="1">
        <v>1721</v>
      </c>
      <c r="P1344" t="s">
        <v>58</v>
      </c>
      <c r="Q1344" t="s">
        <v>59</v>
      </c>
      <c r="AB1344" s="1">
        <v>96</v>
      </c>
      <c r="AC1344" s="1">
        <v>3203</v>
      </c>
      <c r="AE1344" s="1">
        <v>3168</v>
      </c>
      <c r="AF1344">
        <f t="shared" si="111"/>
        <v>1</v>
      </c>
      <c r="AG1344">
        <f t="shared" si="112"/>
        <v>0</v>
      </c>
      <c r="AH1344">
        <f t="shared" si="113"/>
        <v>0</v>
      </c>
      <c r="AI1344">
        <f t="shared" si="114"/>
        <v>0</v>
      </c>
      <c r="AJ1344">
        <f t="shared" si="115"/>
        <v>1</v>
      </c>
    </row>
    <row r="1345" spans="1:36" x14ac:dyDescent="0.25">
      <c r="A1345" t="s">
        <v>209</v>
      </c>
      <c r="B1345" t="s">
        <v>44</v>
      </c>
      <c r="C1345" t="s">
        <v>9</v>
      </c>
      <c r="D1345">
        <v>1280</v>
      </c>
      <c r="E1345">
        <v>720</v>
      </c>
      <c r="F1345">
        <v>24</v>
      </c>
      <c r="G1345" t="s">
        <v>13</v>
      </c>
      <c r="H1345" t="s">
        <v>45</v>
      </c>
      <c r="I1345" t="s">
        <v>61</v>
      </c>
      <c r="J1345" s="1">
        <v>2266</v>
      </c>
      <c r="P1345" t="s">
        <v>58</v>
      </c>
      <c r="Q1345" t="s">
        <v>59</v>
      </c>
      <c r="AB1345" s="1">
        <v>111</v>
      </c>
      <c r="AC1345" s="1">
        <v>128</v>
      </c>
      <c r="AE1345" s="1">
        <v>3170</v>
      </c>
      <c r="AF1345">
        <f t="shared" si="111"/>
        <v>1</v>
      </c>
      <c r="AG1345">
        <f t="shared" si="112"/>
        <v>0</v>
      </c>
      <c r="AH1345">
        <f t="shared" si="113"/>
        <v>0</v>
      </c>
      <c r="AI1345">
        <f t="shared" si="114"/>
        <v>0</v>
      </c>
      <c r="AJ1345">
        <f t="shared" si="115"/>
        <v>1</v>
      </c>
    </row>
    <row r="1346" spans="1:36" x14ac:dyDescent="0.25">
      <c r="A1346" t="s">
        <v>209</v>
      </c>
      <c r="B1346" t="s">
        <v>8</v>
      </c>
      <c r="C1346" t="s">
        <v>9</v>
      </c>
      <c r="D1346">
        <v>1920</v>
      </c>
      <c r="E1346">
        <v>1080</v>
      </c>
      <c r="F1346">
        <v>24</v>
      </c>
      <c r="G1346" t="s">
        <v>10</v>
      </c>
      <c r="H1346" t="s">
        <v>46</v>
      </c>
      <c r="I1346" t="s">
        <v>62</v>
      </c>
      <c r="J1346" s="1">
        <v>3127</v>
      </c>
      <c r="P1346" t="s">
        <v>58</v>
      </c>
      <c r="Q1346" t="s">
        <v>59</v>
      </c>
      <c r="AB1346" s="1">
        <v>246</v>
      </c>
      <c r="AC1346" s="1">
        <v>118</v>
      </c>
      <c r="AE1346" s="1">
        <v>3172</v>
      </c>
      <c r="AF1346">
        <f t="shared" ref="AF1346:AF1409" si="116">COUNTIF(J:J,AE1346)</f>
        <v>1</v>
      </c>
      <c r="AG1346">
        <f t="shared" ref="AG1346:AG1409" si="117">COUNTIF(Z:Z,AE1346)</f>
        <v>0</v>
      </c>
      <c r="AH1346">
        <f t="shared" ref="AH1346:AH1409" si="118">COUNTIF(AA:AA,AE1346)</f>
        <v>0</v>
      </c>
      <c r="AI1346">
        <f t="shared" ref="AI1346:AI1409" si="119">COUNTIF(AB:AB,AE1346)</f>
        <v>0</v>
      </c>
      <c r="AJ1346">
        <f t="shared" ref="AJ1346:AJ1409" si="120">COUNTIF(AC:AC,AE1346)</f>
        <v>1</v>
      </c>
    </row>
    <row r="1347" spans="1:36" x14ac:dyDescent="0.25">
      <c r="A1347" t="s">
        <v>209</v>
      </c>
      <c r="B1347" t="s">
        <v>47</v>
      </c>
      <c r="C1347" t="s">
        <v>9</v>
      </c>
      <c r="D1347">
        <v>1920</v>
      </c>
      <c r="E1347">
        <v>1080</v>
      </c>
      <c r="F1347">
        <v>24</v>
      </c>
      <c r="G1347" t="s">
        <v>13</v>
      </c>
      <c r="H1347" t="s">
        <v>48</v>
      </c>
      <c r="I1347" t="s">
        <v>62</v>
      </c>
      <c r="J1347" s="1">
        <v>4226</v>
      </c>
      <c r="P1347" t="s">
        <v>58</v>
      </c>
      <c r="Q1347" t="s">
        <v>59</v>
      </c>
      <c r="AB1347" s="1">
        <v>356</v>
      </c>
      <c r="AC1347" s="1">
        <v>227</v>
      </c>
      <c r="AE1347" s="1">
        <v>3176</v>
      </c>
      <c r="AF1347">
        <f t="shared" si="116"/>
        <v>1</v>
      </c>
      <c r="AG1347">
        <f t="shared" si="117"/>
        <v>0</v>
      </c>
      <c r="AH1347">
        <f t="shared" si="118"/>
        <v>0</v>
      </c>
      <c r="AI1347">
        <f t="shared" si="119"/>
        <v>0</v>
      </c>
      <c r="AJ1347">
        <f t="shared" si="120"/>
        <v>1</v>
      </c>
    </row>
    <row r="1348" spans="1:36" x14ac:dyDescent="0.25">
      <c r="A1348" t="s">
        <v>209</v>
      </c>
      <c r="B1348" t="s">
        <v>23</v>
      </c>
      <c r="C1348" t="s">
        <v>67</v>
      </c>
      <c r="D1348">
        <v>320</v>
      </c>
      <c r="E1348">
        <v>0</v>
      </c>
      <c r="F1348">
        <v>0</v>
      </c>
      <c r="G1348" t="s">
        <v>24</v>
      </c>
      <c r="H1348" t="s">
        <v>25</v>
      </c>
      <c r="I1348" t="s">
        <v>68</v>
      </c>
      <c r="J1348" s="1" t="s">
        <v>9</v>
      </c>
      <c r="P1348" t="s">
        <v>58</v>
      </c>
      <c r="Q1348" t="s">
        <v>59</v>
      </c>
      <c r="AB1348" s="1">
        <v>699</v>
      </c>
      <c r="AC1348" s="1">
        <v>403</v>
      </c>
      <c r="AE1348" s="1">
        <v>3185</v>
      </c>
      <c r="AF1348">
        <f t="shared" si="116"/>
        <v>1</v>
      </c>
      <c r="AG1348">
        <f t="shared" si="117"/>
        <v>0</v>
      </c>
      <c r="AH1348">
        <f t="shared" si="118"/>
        <v>0</v>
      </c>
      <c r="AI1348">
        <f t="shared" si="119"/>
        <v>0</v>
      </c>
      <c r="AJ1348">
        <f t="shared" si="120"/>
        <v>1</v>
      </c>
    </row>
    <row r="1349" spans="1:36" x14ac:dyDescent="0.25">
      <c r="A1349" t="s">
        <v>209</v>
      </c>
      <c r="B1349" t="s">
        <v>23</v>
      </c>
      <c r="C1349" t="s">
        <v>67</v>
      </c>
      <c r="D1349">
        <v>176</v>
      </c>
      <c r="E1349">
        <v>144</v>
      </c>
      <c r="F1349">
        <v>0</v>
      </c>
      <c r="G1349" t="s">
        <v>24</v>
      </c>
      <c r="H1349" t="s">
        <v>26</v>
      </c>
      <c r="I1349" t="s">
        <v>55</v>
      </c>
      <c r="J1349" s="1">
        <v>24</v>
      </c>
      <c r="P1349" t="s">
        <v>58</v>
      </c>
      <c r="Q1349" t="s">
        <v>59</v>
      </c>
      <c r="AB1349" s="1">
        <v>1214</v>
      </c>
      <c r="AC1349" s="1">
        <v>730</v>
      </c>
      <c r="AE1349" s="1">
        <v>3188</v>
      </c>
      <c r="AF1349">
        <f t="shared" si="116"/>
        <v>1</v>
      </c>
      <c r="AG1349">
        <f t="shared" si="117"/>
        <v>0</v>
      </c>
      <c r="AH1349">
        <f t="shared" si="118"/>
        <v>0</v>
      </c>
      <c r="AI1349">
        <f t="shared" si="119"/>
        <v>0</v>
      </c>
      <c r="AJ1349">
        <f t="shared" si="120"/>
        <v>1</v>
      </c>
    </row>
    <row r="1350" spans="1:36" x14ac:dyDescent="0.25">
      <c r="A1350" t="s">
        <v>209</v>
      </c>
      <c r="B1350" t="s">
        <v>27</v>
      </c>
      <c r="C1350" t="s">
        <v>28</v>
      </c>
      <c r="D1350">
        <v>400</v>
      </c>
      <c r="E1350">
        <v>240</v>
      </c>
      <c r="F1350">
        <v>0</v>
      </c>
      <c r="G1350" t="s">
        <v>29</v>
      </c>
      <c r="H1350" t="s">
        <v>30</v>
      </c>
      <c r="I1350" t="s">
        <v>56</v>
      </c>
      <c r="J1350" s="1">
        <v>64</v>
      </c>
      <c r="P1350" t="s">
        <v>58</v>
      </c>
      <c r="Q1350" t="s">
        <v>59</v>
      </c>
      <c r="AB1350" s="1">
        <v>2048</v>
      </c>
      <c r="AC1350" s="1">
        <v>1430</v>
      </c>
      <c r="AE1350" s="1">
        <v>3190</v>
      </c>
      <c r="AF1350">
        <f t="shared" si="116"/>
        <v>2</v>
      </c>
      <c r="AG1350">
        <f t="shared" si="117"/>
        <v>0</v>
      </c>
      <c r="AH1350">
        <f t="shared" si="118"/>
        <v>0</v>
      </c>
      <c r="AI1350">
        <f t="shared" si="119"/>
        <v>0</v>
      </c>
      <c r="AJ1350">
        <f t="shared" si="120"/>
        <v>2</v>
      </c>
    </row>
    <row r="1351" spans="1:36" x14ac:dyDescent="0.25">
      <c r="A1351" t="s">
        <v>209</v>
      </c>
      <c r="B1351" t="s">
        <v>31</v>
      </c>
      <c r="C1351" t="s">
        <v>69</v>
      </c>
      <c r="D1351">
        <v>640</v>
      </c>
      <c r="E1351">
        <v>360</v>
      </c>
      <c r="F1351">
        <v>0</v>
      </c>
      <c r="G1351" t="s">
        <v>10</v>
      </c>
      <c r="H1351" t="s">
        <v>32</v>
      </c>
      <c r="I1351" t="s">
        <v>57</v>
      </c>
      <c r="J1351" s="1">
        <v>128</v>
      </c>
      <c r="P1351" t="s">
        <v>58</v>
      </c>
      <c r="Q1351" t="s">
        <v>59</v>
      </c>
      <c r="AB1351" s="1">
        <v>96</v>
      </c>
      <c r="AC1351" s="1">
        <v>2686</v>
      </c>
      <c r="AE1351" s="1">
        <v>3193</v>
      </c>
      <c r="AF1351">
        <f t="shared" si="116"/>
        <v>1</v>
      </c>
      <c r="AG1351">
        <f t="shared" si="117"/>
        <v>0</v>
      </c>
      <c r="AH1351">
        <f t="shared" si="118"/>
        <v>0</v>
      </c>
      <c r="AI1351">
        <f t="shared" si="119"/>
        <v>0</v>
      </c>
      <c r="AJ1351">
        <f t="shared" si="120"/>
        <v>1</v>
      </c>
    </row>
    <row r="1352" spans="1:36" x14ac:dyDescent="0.25">
      <c r="A1352" t="s">
        <v>209</v>
      </c>
      <c r="B1352" t="s">
        <v>33</v>
      </c>
      <c r="C1352" t="s">
        <v>67</v>
      </c>
      <c r="D1352">
        <v>640</v>
      </c>
      <c r="E1352">
        <v>360</v>
      </c>
      <c r="F1352">
        <v>0</v>
      </c>
      <c r="G1352" t="s">
        <v>13</v>
      </c>
      <c r="H1352" t="s">
        <v>34</v>
      </c>
      <c r="I1352" t="s">
        <v>57</v>
      </c>
      <c r="J1352" s="1">
        <v>96</v>
      </c>
      <c r="P1352" t="s">
        <v>58</v>
      </c>
      <c r="Q1352" t="s">
        <v>59</v>
      </c>
      <c r="AB1352" s="1">
        <v>192</v>
      </c>
      <c r="AC1352" s="1">
        <v>128</v>
      </c>
      <c r="AE1352" s="1">
        <v>3194</v>
      </c>
      <c r="AF1352">
        <f t="shared" si="116"/>
        <v>1</v>
      </c>
      <c r="AG1352">
        <f t="shared" si="117"/>
        <v>0</v>
      </c>
      <c r="AH1352">
        <f t="shared" si="118"/>
        <v>0</v>
      </c>
      <c r="AI1352">
        <f t="shared" si="119"/>
        <v>0</v>
      </c>
      <c r="AJ1352">
        <f t="shared" si="120"/>
        <v>1</v>
      </c>
    </row>
    <row r="1353" spans="1:36" x14ac:dyDescent="0.25">
      <c r="A1353" t="s">
        <v>209</v>
      </c>
      <c r="B1353" t="s">
        <v>49</v>
      </c>
      <c r="C1353" t="s">
        <v>67</v>
      </c>
      <c r="D1353">
        <v>1280</v>
      </c>
      <c r="E1353">
        <v>720</v>
      </c>
      <c r="F1353">
        <v>0</v>
      </c>
      <c r="G1353" t="s">
        <v>13</v>
      </c>
      <c r="H1353" t="s">
        <v>50</v>
      </c>
      <c r="I1353" t="s">
        <v>61</v>
      </c>
      <c r="J1353" s="1">
        <v>192</v>
      </c>
      <c r="P1353" t="s">
        <v>58</v>
      </c>
      <c r="Q1353" t="s">
        <v>59</v>
      </c>
      <c r="AB1353" s="1">
        <v>111</v>
      </c>
      <c r="AC1353" s="1">
        <v>129593</v>
      </c>
      <c r="AE1353" s="1">
        <v>3197.34</v>
      </c>
      <c r="AF1353">
        <f t="shared" si="116"/>
        <v>1</v>
      </c>
      <c r="AG1353">
        <f t="shared" si="117"/>
        <v>0</v>
      </c>
      <c r="AH1353">
        <f t="shared" si="118"/>
        <v>0</v>
      </c>
      <c r="AI1353">
        <f t="shared" si="119"/>
        <v>1</v>
      </c>
      <c r="AJ1353">
        <f t="shared" si="120"/>
        <v>0</v>
      </c>
    </row>
    <row r="1354" spans="1:36" x14ac:dyDescent="0.25">
      <c r="A1354" t="s">
        <v>210</v>
      </c>
      <c r="B1354" t="s">
        <v>12</v>
      </c>
      <c r="C1354" t="s">
        <v>9</v>
      </c>
      <c r="D1354">
        <v>256</v>
      </c>
      <c r="E1354">
        <v>144</v>
      </c>
      <c r="F1354">
        <v>13</v>
      </c>
      <c r="G1354" t="s">
        <v>13</v>
      </c>
      <c r="H1354" t="s">
        <v>35</v>
      </c>
      <c r="I1354" t="s">
        <v>58</v>
      </c>
      <c r="J1354" s="1">
        <v>120</v>
      </c>
      <c r="P1354" t="s">
        <v>58</v>
      </c>
      <c r="Q1354" t="s">
        <v>59</v>
      </c>
      <c r="AB1354" s="1">
        <v>250</v>
      </c>
      <c r="AC1354" s="1">
        <v>270964</v>
      </c>
      <c r="AE1354" s="1">
        <v>3202</v>
      </c>
      <c r="AF1354">
        <f t="shared" si="116"/>
        <v>1</v>
      </c>
      <c r="AG1354">
        <f t="shared" si="117"/>
        <v>0</v>
      </c>
      <c r="AH1354">
        <f t="shared" si="118"/>
        <v>0</v>
      </c>
      <c r="AI1354">
        <f t="shared" si="119"/>
        <v>0</v>
      </c>
      <c r="AJ1354">
        <f t="shared" si="120"/>
        <v>1</v>
      </c>
    </row>
    <row r="1355" spans="1:36" x14ac:dyDescent="0.25">
      <c r="A1355" t="s">
        <v>210</v>
      </c>
      <c r="B1355" t="s">
        <v>8</v>
      </c>
      <c r="C1355" t="s">
        <v>9</v>
      </c>
      <c r="D1355">
        <v>256</v>
      </c>
      <c r="E1355">
        <v>144</v>
      </c>
      <c r="F1355">
        <v>13</v>
      </c>
      <c r="G1355" t="s">
        <v>10</v>
      </c>
      <c r="H1355" t="s">
        <v>66</v>
      </c>
      <c r="I1355" t="s">
        <v>58</v>
      </c>
      <c r="J1355" s="1">
        <v>128</v>
      </c>
      <c r="P1355" t="s">
        <v>58</v>
      </c>
      <c r="Q1355" t="s">
        <v>59</v>
      </c>
      <c r="AB1355" s="1">
        <v>362</v>
      </c>
      <c r="AC1355" s="1">
        <v>508168</v>
      </c>
      <c r="AE1355" s="1">
        <v>3203</v>
      </c>
      <c r="AF1355">
        <f t="shared" si="116"/>
        <v>1</v>
      </c>
      <c r="AG1355">
        <f t="shared" si="117"/>
        <v>0</v>
      </c>
      <c r="AH1355">
        <f t="shared" si="118"/>
        <v>0</v>
      </c>
      <c r="AI1355">
        <f t="shared" si="119"/>
        <v>0</v>
      </c>
      <c r="AJ1355">
        <f t="shared" si="120"/>
        <v>1</v>
      </c>
    </row>
    <row r="1356" spans="1:36" x14ac:dyDescent="0.25">
      <c r="A1356" t="s">
        <v>210</v>
      </c>
      <c r="B1356" t="s">
        <v>37</v>
      </c>
      <c r="C1356" t="s">
        <v>9</v>
      </c>
      <c r="D1356">
        <v>426</v>
      </c>
      <c r="E1356">
        <v>240</v>
      </c>
      <c r="F1356">
        <v>25</v>
      </c>
      <c r="G1356" t="s">
        <v>13</v>
      </c>
      <c r="H1356" t="s">
        <v>38</v>
      </c>
      <c r="I1356" t="s">
        <v>59</v>
      </c>
      <c r="J1356" s="1">
        <v>274</v>
      </c>
      <c r="P1356" t="s">
        <v>58</v>
      </c>
      <c r="Q1356" t="s">
        <v>59</v>
      </c>
      <c r="AB1356" s="1">
        <v>707</v>
      </c>
      <c r="AC1356" s="1">
        <v>985767</v>
      </c>
      <c r="AE1356" s="1">
        <v>3205</v>
      </c>
      <c r="AF1356">
        <f t="shared" si="116"/>
        <v>1</v>
      </c>
      <c r="AG1356">
        <f t="shared" si="117"/>
        <v>0</v>
      </c>
      <c r="AH1356">
        <f t="shared" si="118"/>
        <v>0</v>
      </c>
      <c r="AI1356">
        <f t="shared" si="119"/>
        <v>1</v>
      </c>
      <c r="AJ1356">
        <f t="shared" si="120"/>
        <v>0</v>
      </c>
    </row>
    <row r="1357" spans="1:36" x14ac:dyDescent="0.25">
      <c r="A1357" t="s">
        <v>210</v>
      </c>
      <c r="B1357" t="s">
        <v>8</v>
      </c>
      <c r="C1357" t="s">
        <v>9</v>
      </c>
      <c r="D1357">
        <v>426</v>
      </c>
      <c r="E1357">
        <v>240</v>
      </c>
      <c r="F1357">
        <v>25</v>
      </c>
      <c r="G1357" t="s">
        <v>10</v>
      </c>
      <c r="H1357" t="s">
        <v>36</v>
      </c>
      <c r="I1357" t="s">
        <v>59</v>
      </c>
      <c r="J1357" s="1">
        <v>288</v>
      </c>
      <c r="P1357" t="s">
        <v>58</v>
      </c>
      <c r="Q1357" t="s">
        <v>59</v>
      </c>
      <c r="AB1357" s="1">
        <v>1279</v>
      </c>
      <c r="AC1357" s="1">
        <v>1975656</v>
      </c>
      <c r="AE1357" s="1">
        <v>3207</v>
      </c>
      <c r="AF1357">
        <f t="shared" si="116"/>
        <v>1</v>
      </c>
      <c r="AG1357">
        <f t="shared" si="117"/>
        <v>0</v>
      </c>
      <c r="AH1357">
        <f t="shared" si="118"/>
        <v>0</v>
      </c>
      <c r="AI1357">
        <f t="shared" si="119"/>
        <v>0</v>
      </c>
      <c r="AJ1357">
        <f t="shared" si="120"/>
        <v>1</v>
      </c>
    </row>
    <row r="1358" spans="1:36" x14ac:dyDescent="0.25">
      <c r="A1358" t="s">
        <v>210</v>
      </c>
      <c r="B1358" t="s">
        <v>8</v>
      </c>
      <c r="C1358" t="s">
        <v>9</v>
      </c>
      <c r="D1358">
        <v>640</v>
      </c>
      <c r="E1358">
        <v>360</v>
      </c>
      <c r="F1358">
        <v>25</v>
      </c>
      <c r="G1358" t="s">
        <v>10</v>
      </c>
      <c r="H1358" t="s">
        <v>39</v>
      </c>
      <c r="I1358" t="s">
        <v>57</v>
      </c>
      <c r="J1358" s="1">
        <v>504</v>
      </c>
      <c r="P1358" t="s">
        <v>58</v>
      </c>
      <c r="Q1358" t="s">
        <v>59</v>
      </c>
      <c r="AB1358" s="1">
        <v>2195</v>
      </c>
      <c r="AC1358" s="1">
        <v>3454317</v>
      </c>
      <c r="AE1358" s="1">
        <v>3209</v>
      </c>
      <c r="AF1358">
        <f t="shared" si="116"/>
        <v>1</v>
      </c>
      <c r="AG1358">
        <f t="shared" si="117"/>
        <v>0</v>
      </c>
      <c r="AH1358">
        <f t="shared" si="118"/>
        <v>0</v>
      </c>
      <c r="AI1358">
        <f t="shared" si="119"/>
        <v>0</v>
      </c>
      <c r="AJ1358">
        <f t="shared" si="120"/>
        <v>1</v>
      </c>
    </row>
    <row r="1359" spans="1:36" x14ac:dyDescent="0.25">
      <c r="A1359" t="s">
        <v>210</v>
      </c>
      <c r="B1359" t="s">
        <v>19</v>
      </c>
      <c r="C1359" t="s">
        <v>9</v>
      </c>
      <c r="D1359">
        <v>640</v>
      </c>
      <c r="E1359">
        <v>360</v>
      </c>
      <c r="F1359">
        <v>25</v>
      </c>
      <c r="G1359" t="s">
        <v>13</v>
      </c>
      <c r="H1359" t="s">
        <v>40</v>
      </c>
      <c r="I1359" t="s">
        <v>57</v>
      </c>
      <c r="J1359" s="1">
        <v>623</v>
      </c>
      <c r="P1359" t="s">
        <v>58</v>
      </c>
      <c r="Q1359" t="s">
        <v>59</v>
      </c>
      <c r="AB1359" s="1">
        <v>6106</v>
      </c>
      <c r="AC1359" s="1">
        <v>128</v>
      </c>
      <c r="AE1359" s="1">
        <v>3210</v>
      </c>
      <c r="AF1359">
        <f t="shared" si="116"/>
        <v>1</v>
      </c>
      <c r="AG1359">
        <f t="shared" si="117"/>
        <v>0</v>
      </c>
      <c r="AH1359">
        <f t="shared" si="118"/>
        <v>0</v>
      </c>
      <c r="AI1359">
        <f t="shared" si="119"/>
        <v>0</v>
      </c>
      <c r="AJ1359">
        <f t="shared" si="120"/>
        <v>1</v>
      </c>
    </row>
    <row r="1360" spans="1:36" x14ac:dyDescent="0.25">
      <c r="A1360" t="s">
        <v>210</v>
      </c>
      <c r="B1360" t="s">
        <v>8</v>
      </c>
      <c r="C1360" t="s">
        <v>9</v>
      </c>
      <c r="D1360">
        <v>854</v>
      </c>
      <c r="E1360">
        <v>480</v>
      </c>
      <c r="F1360">
        <v>25</v>
      </c>
      <c r="G1360" t="s">
        <v>10</v>
      </c>
      <c r="H1360" t="s">
        <v>41</v>
      </c>
      <c r="I1360" t="s">
        <v>60</v>
      </c>
      <c r="J1360" s="1">
        <v>908</v>
      </c>
      <c r="P1360" t="s">
        <v>58</v>
      </c>
      <c r="Q1360" t="s">
        <v>59</v>
      </c>
      <c r="AB1360" s="1">
        <v>11220</v>
      </c>
      <c r="AC1360" s="1">
        <v>101164</v>
      </c>
      <c r="AE1360" s="1">
        <v>3212</v>
      </c>
      <c r="AF1360">
        <f t="shared" si="116"/>
        <v>2</v>
      </c>
      <c r="AG1360">
        <f t="shared" si="117"/>
        <v>0</v>
      </c>
      <c r="AH1360">
        <f t="shared" si="118"/>
        <v>0</v>
      </c>
      <c r="AI1360">
        <f t="shared" si="119"/>
        <v>0</v>
      </c>
      <c r="AJ1360">
        <f t="shared" si="120"/>
        <v>2</v>
      </c>
    </row>
    <row r="1361" spans="1:36" x14ac:dyDescent="0.25">
      <c r="A1361" t="s">
        <v>210</v>
      </c>
      <c r="B1361" t="s">
        <v>19</v>
      </c>
      <c r="C1361" t="s">
        <v>9</v>
      </c>
      <c r="D1361">
        <v>854</v>
      </c>
      <c r="E1361">
        <v>480</v>
      </c>
      <c r="F1361">
        <v>25</v>
      </c>
      <c r="G1361" t="s">
        <v>13</v>
      </c>
      <c r="H1361" t="s">
        <v>42</v>
      </c>
      <c r="I1361" t="s">
        <v>60</v>
      </c>
      <c r="J1361" s="1">
        <v>1141</v>
      </c>
      <c r="P1361" t="s">
        <v>58</v>
      </c>
      <c r="Q1361" t="s">
        <v>59</v>
      </c>
      <c r="AB1361" s="1">
        <v>18524</v>
      </c>
      <c r="AC1361" s="1">
        <v>214523</v>
      </c>
      <c r="AE1361" s="1">
        <v>3214</v>
      </c>
      <c r="AF1361">
        <f t="shared" si="116"/>
        <v>2</v>
      </c>
      <c r="AG1361">
        <f t="shared" si="117"/>
        <v>0</v>
      </c>
      <c r="AH1361">
        <f t="shared" si="118"/>
        <v>0</v>
      </c>
      <c r="AI1361">
        <f t="shared" si="119"/>
        <v>0</v>
      </c>
      <c r="AJ1361">
        <f t="shared" si="120"/>
        <v>2</v>
      </c>
    </row>
    <row r="1362" spans="1:36" x14ac:dyDescent="0.25">
      <c r="A1362" t="s">
        <v>210</v>
      </c>
      <c r="B1362" t="s">
        <v>8</v>
      </c>
      <c r="C1362" t="s">
        <v>9</v>
      </c>
      <c r="D1362">
        <v>1280</v>
      </c>
      <c r="E1362">
        <v>720</v>
      </c>
      <c r="F1362">
        <v>25</v>
      </c>
      <c r="G1362" t="s">
        <v>10</v>
      </c>
      <c r="H1362" t="s">
        <v>43</v>
      </c>
      <c r="I1362" t="s">
        <v>61</v>
      </c>
      <c r="J1362" s="1">
        <v>1758</v>
      </c>
      <c r="P1362" t="s">
        <v>58</v>
      </c>
      <c r="Q1362" t="s">
        <v>59</v>
      </c>
      <c r="AB1362" s="1">
        <v>96</v>
      </c>
      <c r="AC1362" s="1">
        <v>408597</v>
      </c>
      <c r="AE1362" s="1">
        <v>3219</v>
      </c>
      <c r="AF1362">
        <f t="shared" si="116"/>
        <v>1</v>
      </c>
      <c r="AG1362">
        <f t="shared" si="117"/>
        <v>0</v>
      </c>
      <c r="AH1362">
        <f t="shared" si="118"/>
        <v>0</v>
      </c>
      <c r="AI1362">
        <f t="shared" si="119"/>
        <v>0</v>
      </c>
      <c r="AJ1362">
        <f t="shared" si="120"/>
        <v>1</v>
      </c>
    </row>
    <row r="1363" spans="1:36" x14ac:dyDescent="0.25">
      <c r="A1363" t="s">
        <v>210</v>
      </c>
      <c r="B1363" t="s">
        <v>44</v>
      </c>
      <c r="C1363" t="s">
        <v>9</v>
      </c>
      <c r="D1363">
        <v>1280</v>
      </c>
      <c r="E1363">
        <v>720</v>
      </c>
      <c r="F1363">
        <v>25</v>
      </c>
      <c r="G1363" t="s">
        <v>13</v>
      </c>
      <c r="H1363" t="s">
        <v>45</v>
      </c>
      <c r="I1363" t="s">
        <v>61</v>
      </c>
      <c r="J1363" s="1">
        <v>2285</v>
      </c>
      <c r="P1363" t="s">
        <v>58</v>
      </c>
      <c r="Q1363" t="s">
        <v>59</v>
      </c>
      <c r="AB1363" s="1">
        <v>192</v>
      </c>
      <c r="AC1363" s="1">
        <v>967.82</v>
      </c>
      <c r="AE1363" s="1">
        <v>3223</v>
      </c>
      <c r="AF1363">
        <f t="shared" si="116"/>
        <v>1</v>
      </c>
      <c r="AG1363">
        <f t="shared" si="117"/>
        <v>0</v>
      </c>
      <c r="AH1363">
        <f t="shared" si="118"/>
        <v>0</v>
      </c>
      <c r="AI1363">
        <f t="shared" si="119"/>
        <v>0</v>
      </c>
      <c r="AJ1363">
        <f t="shared" si="120"/>
        <v>1</v>
      </c>
    </row>
    <row r="1364" spans="1:36" x14ac:dyDescent="0.25">
      <c r="A1364" t="s">
        <v>210</v>
      </c>
      <c r="B1364" t="s">
        <v>8</v>
      </c>
      <c r="C1364" t="s">
        <v>9</v>
      </c>
      <c r="D1364">
        <v>1920</v>
      </c>
      <c r="E1364">
        <v>1080</v>
      </c>
      <c r="F1364">
        <v>25</v>
      </c>
      <c r="G1364" t="s">
        <v>10</v>
      </c>
      <c r="H1364" t="s">
        <v>46</v>
      </c>
      <c r="I1364" t="s">
        <v>62</v>
      </c>
      <c r="J1364" s="1">
        <v>3024</v>
      </c>
      <c r="P1364" t="s">
        <v>58</v>
      </c>
      <c r="Q1364" t="s">
        <v>59</v>
      </c>
      <c r="AB1364" s="1">
        <v>114</v>
      </c>
      <c r="AC1364" s="1">
        <v>1712172</v>
      </c>
      <c r="AE1364" s="1">
        <v>3225.87</v>
      </c>
      <c r="AF1364">
        <f t="shared" si="116"/>
        <v>1</v>
      </c>
      <c r="AG1364">
        <f t="shared" si="117"/>
        <v>0</v>
      </c>
      <c r="AH1364">
        <f t="shared" si="118"/>
        <v>0</v>
      </c>
      <c r="AI1364">
        <f t="shared" si="119"/>
        <v>0</v>
      </c>
      <c r="AJ1364">
        <f t="shared" si="120"/>
        <v>1</v>
      </c>
    </row>
    <row r="1365" spans="1:36" x14ac:dyDescent="0.25">
      <c r="A1365" t="s">
        <v>210</v>
      </c>
      <c r="B1365" t="s">
        <v>47</v>
      </c>
      <c r="C1365" t="s">
        <v>9</v>
      </c>
      <c r="D1365">
        <v>1920</v>
      </c>
      <c r="E1365">
        <v>1080</v>
      </c>
      <c r="F1365">
        <v>25</v>
      </c>
      <c r="G1365" t="s">
        <v>13</v>
      </c>
      <c r="H1365" t="s">
        <v>48</v>
      </c>
      <c r="I1365" t="s">
        <v>62</v>
      </c>
      <c r="J1365" s="1">
        <v>4187</v>
      </c>
      <c r="P1365" t="s">
        <v>58</v>
      </c>
      <c r="Q1365" t="s">
        <v>59</v>
      </c>
      <c r="AB1365" s="1">
        <v>247</v>
      </c>
      <c r="AC1365" s="1">
        <v>2754432</v>
      </c>
      <c r="AE1365" s="1">
        <v>3232</v>
      </c>
      <c r="AF1365">
        <f t="shared" si="116"/>
        <v>1</v>
      </c>
      <c r="AG1365">
        <f t="shared" si="117"/>
        <v>0</v>
      </c>
      <c r="AH1365">
        <f t="shared" si="118"/>
        <v>0</v>
      </c>
      <c r="AI1365">
        <f t="shared" si="119"/>
        <v>0</v>
      </c>
      <c r="AJ1365">
        <f t="shared" si="120"/>
        <v>1</v>
      </c>
    </row>
    <row r="1366" spans="1:36" x14ac:dyDescent="0.25">
      <c r="A1366" t="s">
        <v>210</v>
      </c>
      <c r="B1366" t="s">
        <v>23</v>
      </c>
      <c r="C1366" t="s">
        <v>67</v>
      </c>
      <c r="D1366">
        <v>320</v>
      </c>
      <c r="E1366">
        <v>0</v>
      </c>
      <c r="F1366">
        <v>0</v>
      </c>
      <c r="G1366" t="s">
        <v>24</v>
      </c>
      <c r="H1366" t="s">
        <v>25</v>
      </c>
      <c r="I1366" t="s">
        <v>68</v>
      </c>
      <c r="J1366" s="1" t="s">
        <v>9</v>
      </c>
      <c r="P1366" t="s">
        <v>58</v>
      </c>
      <c r="Q1366" t="s">
        <v>59</v>
      </c>
      <c r="AB1366" s="1">
        <v>420</v>
      </c>
      <c r="AC1366" s="1">
        <v>128</v>
      </c>
      <c r="AE1366" s="1">
        <v>3235</v>
      </c>
      <c r="AF1366">
        <f t="shared" si="116"/>
        <v>1</v>
      </c>
      <c r="AG1366">
        <f t="shared" si="117"/>
        <v>0</v>
      </c>
      <c r="AH1366">
        <f t="shared" si="118"/>
        <v>0</v>
      </c>
      <c r="AI1366">
        <f t="shared" si="119"/>
        <v>0</v>
      </c>
      <c r="AJ1366">
        <f t="shared" si="120"/>
        <v>1</v>
      </c>
    </row>
    <row r="1367" spans="1:36" x14ac:dyDescent="0.25">
      <c r="A1367" t="s">
        <v>210</v>
      </c>
      <c r="B1367" t="s">
        <v>23</v>
      </c>
      <c r="C1367" t="s">
        <v>67</v>
      </c>
      <c r="D1367">
        <v>176</v>
      </c>
      <c r="E1367">
        <v>144</v>
      </c>
      <c r="F1367">
        <v>0</v>
      </c>
      <c r="G1367" t="s">
        <v>24</v>
      </c>
      <c r="H1367" t="s">
        <v>26</v>
      </c>
      <c r="I1367" t="s">
        <v>55</v>
      </c>
      <c r="J1367" s="1">
        <v>24</v>
      </c>
      <c r="P1367" t="s">
        <v>58</v>
      </c>
      <c r="Q1367" t="s">
        <v>59</v>
      </c>
      <c r="AB1367" s="1">
        <v>811</v>
      </c>
      <c r="AC1367" s="1">
        <v>59528</v>
      </c>
      <c r="AE1367" s="1">
        <v>3237</v>
      </c>
      <c r="AF1367">
        <f t="shared" si="116"/>
        <v>1</v>
      </c>
      <c r="AG1367">
        <f t="shared" si="117"/>
        <v>0</v>
      </c>
      <c r="AH1367">
        <f t="shared" si="118"/>
        <v>0</v>
      </c>
      <c r="AI1367">
        <f t="shared" si="119"/>
        <v>0</v>
      </c>
      <c r="AJ1367">
        <f t="shared" si="120"/>
        <v>1</v>
      </c>
    </row>
    <row r="1368" spans="1:36" x14ac:dyDescent="0.25">
      <c r="A1368" t="s">
        <v>210</v>
      </c>
      <c r="B1368" t="s">
        <v>27</v>
      </c>
      <c r="C1368" t="s">
        <v>28</v>
      </c>
      <c r="D1368">
        <v>400</v>
      </c>
      <c r="E1368">
        <v>240</v>
      </c>
      <c r="F1368">
        <v>0</v>
      </c>
      <c r="G1368" t="s">
        <v>29</v>
      </c>
      <c r="H1368" t="s">
        <v>30</v>
      </c>
      <c r="I1368" t="s">
        <v>56</v>
      </c>
      <c r="J1368" s="1">
        <v>64</v>
      </c>
      <c r="P1368" t="s">
        <v>58</v>
      </c>
      <c r="Q1368" t="s">
        <v>59</v>
      </c>
      <c r="AB1368" s="1">
        <v>1486</v>
      </c>
      <c r="AC1368" s="1">
        <v>73113</v>
      </c>
      <c r="AE1368" s="1">
        <v>3248</v>
      </c>
      <c r="AF1368">
        <f t="shared" si="116"/>
        <v>1</v>
      </c>
      <c r="AG1368">
        <f t="shared" si="117"/>
        <v>0</v>
      </c>
      <c r="AH1368">
        <f t="shared" si="118"/>
        <v>0</v>
      </c>
      <c r="AI1368">
        <f t="shared" si="119"/>
        <v>0</v>
      </c>
      <c r="AJ1368">
        <f t="shared" si="120"/>
        <v>1</v>
      </c>
    </row>
    <row r="1369" spans="1:36" x14ac:dyDescent="0.25">
      <c r="A1369" t="s">
        <v>210</v>
      </c>
      <c r="B1369" t="s">
        <v>31</v>
      </c>
      <c r="C1369" t="s">
        <v>69</v>
      </c>
      <c r="D1369">
        <v>640</v>
      </c>
      <c r="E1369">
        <v>360</v>
      </c>
      <c r="F1369">
        <v>0</v>
      </c>
      <c r="G1369" t="s">
        <v>10</v>
      </c>
      <c r="H1369" t="s">
        <v>32</v>
      </c>
      <c r="I1369" t="s">
        <v>57</v>
      </c>
      <c r="J1369" s="1">
        <v>128</v>
      </c>
      <c r="P1369" t="s">
        <v>58</v>
      </c>
      <c r="Q1369" t="s">
        <v>59</v>
      </c>
      <c r="AB1369" s="1">
        <v>2978</v>
      </c>
      <c r="AC1369" s="1">
        <v>115022</v>
      </c>
      <c r="AE1369" s="1">
        <v>3262</v>
      </c>
      <c r="AF1369">
        <f t="shared" si="116"/>
        <v>1</v>
      </c>
      <c r="AG1369">
        <f t="shared" si="117"/>
        <v>0</v>
      </c>
      <c r="AH1369">
        <f t="shared" si="118"/>
        <v>0</v>
      </c>
      <c r="AI1369">
        <f t="shared" si="119"/>
        <v>1</v>
      </c>
      <c r="AJ1369">
        <f t="shared" si="120"/>
        <v>0</v>
      </c>
    </row>
    <row r="1370" spans="1:36" x14ac:dyDescent="0.25">
      <c r="A1370" t="s">
        <v>210</v>
      </c>
      <c r="B1370" t="s">
        <v>33</v>
      </c>
      <c r="C1370" t="s">
        <v>67</v>
      </c>
      <c r="D1370">
        <v>640</v>
      </c>
      <c r="E1370">
        <v>360</v>
      </c>
      <c r="F1370">
        <v>0</v>
      </c>
      <c r="G1370" t="s">
        <v>13</v>
      </c>
      <c r="H1370" t="s">
        <v>34</v>
      </c>
      <c r="I1370" t="s">
        <v>57</v>
      </c>
      <c r="J1370" s="1">
        <v>96</v>
      </c>
      <c r="P1370" t="s">
        <v>58</v>
      </c>
      <c r="Q1370" t="s">
        <v>59</v>
      </c>
      <c r="AB1370" s="1">
        <v>96</v>
      </c>
      <c r="AC1370" s="1">
        <v>128</v>
      </c>
      <c r="AE1370" s="1">
        <v>3273</v>
      </c>
      <c r="AF1370">
        <f t="shared" si="116"/>
        <v>1</v>
      </c>
      <c r="AG1370">
        <f t="shared" si="117"/>
        <v>0</v>
      </c>
      <c r="AH1370">
        <f t="shared" si="118"/>
        <v>0</v>
      </c>
      <c r="AI1370">
        <f t="shared" si="119"/>
        <v>0</v>
      </c>
      <c r="AJ1370">
        <f t="shared" si="120"/>
        <v>1</v>
      </c>
    </row>
    <row r="1371" spans="1:36" x14ac:dyDescent="0.25">
      <c r="A1371" t="s">
        <v>210</v>
      </c>
      <c r="B1371" t="s">
        <v>49</v>
      </c>
      <c r="C1371" t="s">
        <v>67</v>
      </c>
      <c r="D1371">
        <v>1280</v>
      </c>
      <c r="E1371">
        <v>720</v>
      </c>
      <c r="F1371">
        <v>0</v>
      </c>
      <c r="G1371" t="s">
        <v>13</v>
      </c>
      <c r="H1371" t="s">
        <v>50</v>
      </c>
      <c r="I1371" t="s">
        <v>61</v>
      </c>
      <c r="J1371" s="1">
        <v>192</v>
      </c>
      <c r="P1371" t="s">
        <v>58</v>
      </c>
      <c r="Q1371" t="s">
        <v>59</v>
      </c>
      <c r="AB1371" s="1">
        <v>192</v>
      </c>
      <c r="AC1371" s="1">
        <v>85221</v>
      </c>
      <c r="AE1371" s="1">
        <v>3276</v>
      </c>
      <c r="AF1371">
        <f t="shared" si="116"/>
        <v>1</v>
      </c>
      <c r="AG1371">
        <f t="shared" si="117"/>
        <v>0</v>
      </c>
      <c r="AH1371">
        <f t="shared" si="118"/>
        <v>0</v>
      </c>
      <c r="AI1371">
        <f t="shared" si="119"/>
        <v>0</v>
      </c>
      <c r="AJ1371">
        <f t="shared" si="120"/>
        <v>1</v>
      </c>
    </row>
    <row r="1372" spans="1:36" x14ac:dyDescent="0.25">
      <c r="A1372" t="s">
        <v>211</v>
      </c>
      <c r="B1372" t="s">
        <v>12</v>
      </c>
      <c r="C1372" t="s">
        <v>9</v>
      </c>
      <c r="D1372">
        <v>256</v>
      </c>
      <c r="E1372">
        <v>144</v>
      </c>
      <c r="F1372">
        <v>15</v>
      </c>
      <c r="G1372" t="s">
        <v>13</v>
      </c>
      <c r="H1372" t="s">
        <v>35</v>
      </c>
      <c r="I1372" t="s">
        <v>58</v>
      </c>
      <c r="J1372" s="1">
        <v>111</v>
      </c>
      <c r="P1372" t="s">
        <v>58</v>
      </c>
      <c r="Q1372" t="s">
        <v>59</v>
      </c>
      <c r="AB1372" s="1">
        <v>112238</v>
      </c>
      <c r="AC1372" s="1">
        <v>240.78</v>
      </c>
      <c r="AE1372" s="1">
        <v>3280</v>
      </c>
      <c r="AF1372">
        <f t="shared" si="116"/>
        <v>1</v>
      </c>
      <c r="AG1372">
        <f t="shared" si="117"/>
        <v>0</v>
      </c>
      <c r="AH1372">
        <f t="shared" si="118"/>
        <v>0</v>
      </c>
      <c r="AI1372">
        <f t="shared" si="119"/>
        <v>0</v>
      </c>
      <c r="AJ1372">
        <f t="shared" si="120"/>
        <v>1</v>
      </c>
    </row>
    <row r="1373" spans="1:36" x14ac:dyDescent="0.25">
      <c r="A1373" t="s">
        <v>211</v>
      </c>
      <c r="B1373" t="s">
        <v>8</v>
      </c>
      <c r="C1373" t="s">
        <v>9</v>
      </c>
      <c r="D1373">
        <v>256</v>
      </c>
      <c r="E1373">
        <v>144</v>
      </c>
      <c r="F1373">
        <v>15</v>
      </c>
      <c r="G1373" t="s">
        <v>10</v>
      </c>
      <c r="H1373" t="s">
        <v>66</v>
      </c>
      <c r="I1373" t="s">
        <v>58</v>
      </c>
      <c r="J1373" s="1">
        <v>139</v>
      </c>
      <c r="P1373" t="s">
        <v>58</v>
      </c>
      <c r="Q1373" t="s">
        <v>59</v>
      </c>
      <c r="AB1373" s="1">
        <v>247.33</v>
      </c>
      <c r="AC1373" s="1">
        <v>425621</v>
      </c>
      <c r="AE1373" s="1">
        <v>3284</v>
      </c>
      <c r="AF1373">
        <f t="shared" si="116"/>
        <v>2</v>
      </c>
      <c r="AG1373">
        <f t="shared" si="117"/>
        <v>0</v>
      </c>
      <c r="AH1373">
        <f t="shared" si="118"/>
        <v>0</v>
      </c>
      <c r="AI1373">
        <f t="shared" si="119"/>
        <v>2</v>
      </c>
      <c r="AJ1373">
        <f t="shared" si="120"/>
        <v>0</v>
      </c>
    </row>
    <row r="1374" spans="1:36" x14ac:dyDescent="0.25">
      <c r="A1374" t="s">
        <v>211</v>
      </c>
      <c r="B1374" t="s">
        <v>37</v>
      </c>
      <c r="C1374" t="s">
        <v>9</v>
      </c>
      <c r="D1374">
        <v>426</v>
      </c>
      <c r="E1374">
        <v>240</v>
      </c>
      <c r="F1374">
        <v>30</v>
      </c>
      <c r="G1374" t="s">
        <v>13</v>
      </c>
      <c r="H1374" t="s">
        <v>38</v>
      </c>
      <c r="I1374" t="s">
        <v>59</v>
      </c>
      <c r="J1374" s="1">
        <v>247</v>
      </c>
      <c r="P1374" t="s">
        <v>58</v>
      </c>
      <c r="Q1374" t="s">
        <v>59</v>
      </c>
      <c r="AB1374" s="1">
        <v>619512</v>
      </c>
      <c r="AC1374" s="1">
        <v>758155</v>
      </c>
      <c r="AE1374" s="1">
        <v>3290</v>
      </c>
      <c r="AF1374">
        <f t="shared" si="116"/>
        <v>1</v>
      </c>
      <c r="AG1374">
        <f t="shared" si="117"/>
        <v>0</v>
      </c>
      <c r="AH1374">
        <f t="shared" si="118"/>
        <v>0</v>
      </c>
      <c r="AI1374">
        <f t="shared" si="119"/>
        <v>0</v>
      </c>
      <c r="AJ1374">
        <f t="shared" si="120"/>
        <v>1</v>
      </c>
    </row>
    <row r="1375" spans="1:36" x14ac:dyDescent="0.25">
      <c r="A1375" t="s">
        <v>211</v>
      </c>
      <c r="B1375" t="s">
        <v>8</v>
      </c>
      <c r="C1375" t="s">
        <v>9</v>
      </c>
      <c r="D1375">
        <v>426</v>
      </c>
      <c r="E1375">
        <v>240</v>
      </c>
      <c r="F1375">
        <v>30</v>
      </c>
      <c r="G1375" t="s">
        <v>10</v>
      </c>
      <c r="H1375" t="s">
        <v>36</v>
      </c>
      <c r="I1375" t="s">
        <v>59</v>
      </c>
      <c r="J1375" s="1">
        <v>278</v>
      </c>
      <c r="P1375" t="s">
        <v>58</v>
      </c>
      <c r="Q1375" t="s">
        <v>59</v>
      </c>
      <c r="AB1375" s="1">
        <v>1120803</v>
      </c>
      <c r="AC1375" s="1">
        <v>128</v>
      </c>
      <c r="AE1375" s="1">
        <v>3291</v>
      </c>
      <c r="AF1375">
        <f t="shared" si="116"/>
        <v>1</v>
      </c>
      <c r="AG1375">
        <f t="shared" si="117"/>
        <v>0</v>
      </c>
      <c r="AH1375">
        <f t="shared" si="118"/>
        <v>0</v>
      </c>
      <c r="AI1375">
        <f t="shared" si="119"/>
        <v>0</v>
      </c>
      <c r="AJ1375">
        <f t="shared" si="120"/>
        <v>1</v>
      </c>
    </row>
    <row r="1376" spans="1:36" x14ac:dyDescent="0.25">
      <c r="A1376" t="s">
        <v>211</v>
      </c>
      <c r="B1376" t="s">
        <v>8</v>
      </c>
      <c r="C1376" t="s">
        <v>9</v>
      </c>
      <c r="D1376">
        <v>640</v>
      </c>
      <c r="E1376">
        <v>360</v>
      </c>
      <c r="F1376">
        <v>30</v>
      </c>
      <c r="G1376" t="s">
        <v>10</v>
      </c>
      <c r="H1376" t="s">
        <v>39</v>
      </c>
      <c r="I1376" t="s">
        <v>57</v>
      </c>
      <c r="J1376" s="1">
        <v>500</v>
      </c>
      <c r="P1376" t="s">
        <v>58</v>
      </c>
      <c r="Q1376" t="s">
        <v>59</v>
      </c>
      <c r="AB1376" s="1">
        <v>2223012</v>
      </c>
      <c r="AC1376" s="1">
        <v>115</v>
      </c>
      <c r="AE1376" s="1">
        <v>3310</v>
      </c>
      <c r="AF1376">
        <f t="shared" si="116"/>
        <v>1</v>
      </c>
      <c r="AG1376">
        <f t="shared" si="117"/>
        <v>0</v>
      </c>
      <c r="AH1376">
        <f t="shared" si="118"/>
        <v>0</v>
      </c>
      <c r="AI1376">
        <f t="shared" si="119"/>
        <v>0</v>
      </c>
      <c r="AJ1376">
        <f t="shared" si="120"/>
        <v>1</v>
      </c>
    </row>
    <row r="1377" spans="1:36" x14ac:dyDescent="0.25">
      <c r="A1377" t="s">
        <v>211</v>
      </c>
      <c r="B1377" t="s">
        <v>19</v>
      </c>
      <c r="C1377" t="s">
        <v>9</v>
      </c>
      <c r="D1377">
        <v>640</v>
      </c>
      <c r="E1377">
        <v>360</v>
      </c>
      <c r="F1377">
        <v>30</v>
      </c>
      <c r="G1377" t="s">
        <v>13</v>
      </c>
      <c r="H1377" t="s">
        <v>40</v>
      </c>
      <c r="I1377" t="s">
        <v>57</v>
      </c>
      <c r="J1377" s="1">
        <v>609</v>
      </c>
      <c r="P1377" t="s">
        <v>58</v>
      </c>
      <c r="Q1377" t="s">
        <v>59</v>
      </c>
      <c r="AB1377" s="1">
        <v>4163823</v>
      </c>
      <c r="AC1377" s="1">
        <v>262</v>
      </c>
      <c r="AE1377" s="1">
        <v>3311.09</v>
      </c>
      <c r="AF1377">
        <f t="shared" si="116"/>
        <v>1</v>
      </c>
      <c r="AG1377">
        <f t="shared" si="117"/>
        <v>0</v>
      </c>
      <c r="AH1377">
        <f t="shared" si="118"/>
        <v>0</v>
      </c>
      <c r="AI1377">
        <f t="shared" si="119"/>
        <v>1</v>
      </c>
      <c r="AJ1377">
        <f t="shared" si="120"/>
        <v>0</v>
      </c>
    </row>
    <row r="1378" spans="1:36" x14ac:dyDescent="0.25">
      <c r="A1378" t="s">
        <v>211</v>
      </c>
      <c r="B1378" t="s">
        <v>8</v>
      </c>
      <c r="C1378" t="s">
        <v>9</v>
      </c>
      <c r="D1378">
        <v>854</v>
      </c>
      <c r="E1378">
        <v>480</v>
      </c>
      <c r="F1378">
        <v>30</v>
      </c>
      <c r="G1378" t="s">
        <v>10</v>
      </c>
      <c r="H1378" t="s">
        <v>41</v>
      </c>
      <c r="I1378" t="s">
        <v>60</v>
      </c>
      <c r="J1378" s="1">
        <v>926</v>
      </c>
      <c r="P1378" t="s">
        <v>58</v>
      </c>
      <c r="Q1378" t="s">
        <v>59</v>
      </c>
      <c r="AB1378" s="1">
        <v>96</v>
      </c>
      <c r="AC1378" s="1">
        <v>473</v>
      </c>
      <c r="AE1378" s="1">
        <v>3312</v>
      </c>
      <c r="AF1378">
        <f t="shared" si="116"/>
        <v>1</v>
      </c>
      <c r="AG1378">
        <f t="shared" si="117"/>
        <v>0</v>
      </c>
      <c r="AH1378">
        <f t="shared" si="118"/>
        <v>0</v>
      </c>
      <c r="AI1378">
        <f t="shared" si="119"/>
        <v>1</v>
      </c>
      <c r="AJ1378">
        <f t="shared" si="120"/>
        <v>0</v>
      </c>
    </row>
    <row r="1379" spans="1:36" x14ac:dyDescent="0.25">
      <c r="A1379" t="s">
        <v>211</v>
      </c>
      <c r="B1379" t="s">
        <v>44</v>
      </c>
      <c r="C1379" t="s">
        <v>9</v>
      </c>
      <c r="D1379">
        <v>854</v>
      </c>
      <c r="E1379">
        <v>480</v>
      </c>
      <c r="F1379">
        <v>30</v>
      </c>
      <c r="G1379" t="s">
        <v>13</v>
      </c>
      <c r="H1379" t="s">
        <v>42</v>
      </c>
      <c r="I1379" t="s">
        <v>60</v>
      </c>
      <c r="J1379" s="1">
        <v>1115</v>
      </c>
      <c r="P1379" t="s">
        <v>58</v>
      </c>
      <c r="Q1379" t="s">
        <v>59</v>
      </c>
      <c r="AB1379" s="1">
        <v>192</v>
      </c>
      <c r="AC1379" s="1">
        <v>815</v>
      </c>
      <c r="AE1379" s="1">
        <v>3316</v>
      </c>
      <c r="AF1379">
        <f t="shared" si="116"/>
        <v>1</v>
      </c>
      <c r="AG1379">
        <f t="shared" si="117"/>
        <v>0</v>
      </c>
      <c r="AH1379">
        <f t="shared" si="118"/>
        <v>0</v>
      </c>
      <c r="AI1379">
        <f t="shared" si="119"/>
        <v>0</v>
      </c>
      <c r="AJ1379">
        <f t="shared" si="120"/>
        <v>1</v>
      </c>
    </row>
    <row r="1380" spans="1:36" x14ac:dyDescent="0.25">
      <c r="A1380" t="s">
        <v>211</v>
      </c>
      <c r="B1380" t="s">
        <v>8</v>
      </c>
      <c r="C1380" t="s">
        <v>9</v>
      </c>
      <c r="D1380">
        <v>1280</v>
      </c>
      <c r="E1380">
        <v>720</v>
      </c>
      <c r="F1380">
        <v>30</v>
      </c>
      <c r="G1380" t="s">
        <v>10</v>
      </c>
      <c r="H1380" t="s">
        <v>43</v>
      </c>
      <c r="I1380" t="s">
        <v>61</v>
      </c>
      <c r="J1380" s="1">
        <v>1757</v>
      </c>
      <c r="P1380" t="s">
        <v>58</v>
      </c>
      <c r="Q1380" t="s">
        <v>59</v>
      </c>
      <c r="AB1380" s="1">
        <v>112</v>
      </c>
      <c r="AC1380" s="1">
        <v>1543</v>
      </c>
      <c r="AE1380" s="1">
        <v>3319</v>
      </c>
      <c r="AF1380">
        <f t="shared" si="116"/>
        <v>1</v>
      </c>
      <c r="AG1380">
        <f t="shared" si="117"/>
        <v>0</v>
      </c>
      <c r="AH1380">
        <f t="shared" si="118"/>
        <v>0</v>
      </c>
      <c r="AI1380">
        <f t="shared" si="119"/>
        <v>0</v>
      </c>
      <c r="AJ1380">
        <f t="shared" si="120"/>
        <v>1</v>
      </c>
    </row>
    <row r="1381" spans="1:36" x14ac:dyDescent="0.25">
      <c r="A1381" t="s">
        <v>211</v>
      </c>
      <c r="B1381" t="s">
        <v>44</v>
      </c>
      <c r="C1381" t="s">
        <v>9</v>
      </c>
      <c r="D1381">
        <v>1280</v>
      </c>
      <c r="E1381">
        <v>720</v>
      </c>
      <c r="F1381">
        <v>30</v>
      </c>
      <c r="G1381" t="s">
        <v>13</v>
      </c>
      <c r="H1381" t="s">
        <v>45</v>
      </c>
      <c r="I1381" t="s">
        <v>61</v>
      </c>
      <c r="J1381" s="1">
        <v>2236</v>
      </c>
      <c r="P1381" t="s">
        <v>58</v>
      </c>
      <c r="Q1381" t="s">
        <v>59</v>
      </c>
      <c r="AB1381" s="1">
        <v>260</v>
      </c>
      <c r="AC1381" s="1">
        <v>2772</v>
      </c>
      <c r="AE1381" s="1">
        <v>3326</v>
      </c>
      <c r="AF1381">
        <f t="shared" si="116"/>
        <v>1</v>
      </c>
      <c r="AG1381">
        <f t="shared" si="117"/>
        <v>0</v>
      </c>
      <c r="AH1381">
        <f t="shared" si="118"/>
        <v>0</v>
      </c>
      <c r="AI1381">
        <f t="shared" si="119"/>
        <v>1</v>
      </c>
      <c r="AJ1381">
        <f t="shared" si="120"/>
        <v>0</v>
      </c>
    </row>
    <row r="1382" spans="1:36" x14ac:dyDescent="0.25">
      <c r="A1382" t="s">
        <v>211</v>
      </c>
      <c r="B1382" t="s">
        <v>8</v>
      </c>
      <c r="C1382" t="s">
        <v>9</v>
      </c>
      <c r="D1382">
        <v>1920</v>
      </c>
      <c r="E1382">
        <v>1080</v>
      </c>
      <c r="F1382">
        <v>30</v>
      </c>
      <c r="G1382" t="s">
        <v>10</v>
      </c>
      <c r="H1382" t="s">
        <v>46</v>
      </c>
      <c r="I1382" t="s">
        <v>62</v>
      </c>
      <c r="J1382" s="1">
        <v>3136</v>
      </c>
      <c r="P1382" t="s">
        <v>58</v>
      </c>
      <c r="Q1382" t="s">
        <v>59</v>
      </c>
      <c r="AB1382" s="1">
        <v>604</v>
      </c>
      <c r="AC1382" s="1">
        <v>128</v>
      </c>
      <c r="AE1382" s="1">
        <v>3329</v>
      </c>
      <c r="AF1382">
        <f t="shared" si="116"/>
        <v>1</v>
      </c>
      <c r="AG1382">
        <f t="shared" si="117"/>
        <v>0</v>
      </c>
      <c r="AH1382">
        <f t="shared" si="118"/>
        <v>0</v>
      </c>
      <c r="AI1382">
        <f t="shared" si="119"/>
        <v>0</v>
      </c>
      <c r="AJ1382">
        <f t="shared" si="120"/>
        <v>1</v>
      </c>
    </row>
    <row r="1383" spans="1:36" x14ac:dyDescent="0.25">
      <c r="A1383" t="s">
        <v>211</v>
      </c>
      <c r="B1383" t="s">
        <v>47</v>
      </c>
      <c r="C1383" t="s">
        <v>9</v>
      </c>
      <c r="D1383">
        <v>1920</v>
      </c>
      <c r="E1383">
        <v>1080</v>
      </c>
      <c r="F1383">
        <v>30</v>
      </c>
      <c r="G1383" t="s">
        <v>13</v>
      </c>
      <c r="H1383" t="s">
        <v>48</v>
      </c>
      <c r="I1383" t="s">
        <v>62</v>
      </c>
      <c r="J1383" s="1">
        <v>4148</v>
      </c>
      <c r="P1383" t="s">
        <v>58</v>
      </c>
      <c r="Q1383" t="s">
        <v>59</v>
      </c>
      <c r="AB1383" s="1">
        <v>1112</v>
      </c>
      <c r="AC1383" s="1">
        <v>113</v>
      </c>
      <c r="AE1383" s="1">
        <v>3357.8</v>
      </c>
      <c r="AF1383">
        <f t="shared" si="116"/>
        <v>1</v>
      </c>
      <c r="AG1383">
        <f t="shared" si="117"/>
        <v>0</v>
      </c>
      <c r="AH1383">
        <f t="shared" si="118"/>
        <v>0</v>
      </c>
      <c r="AI1383">
        <f t="shared" si="119"/>
        <v>1</v>
      </c>
      <c r="AJ1383">
        <f t="shared" si="120"/>
        <v>0</v>
      </c>
    </row>
    <row r="1384" spans="1:36" x14ac:dyDescent="0.25">
      <c r="A1384" t="s">
        <v>211</v>
      </c>
      <c r="B1384" t="s">
        <v>23</v>
      </c>
      <c r="C1384" t="s">
        <v>67</v>
      </c>
      <c r="D1384">
        <v>320</v>
      </c>
      <c r="E1384">
        <v>0</v>
      </c>
      <c r="F1384">
        <v>0</v>
      </c>
      <c r="G1384" t="s">
        <v>24</v>
      </c>
      <c r="H1384" t="s">
        <v>25</v>
      </c>
      <c r="I1384" t="s">
        <v>68</v>
      </c>
      <c r="J1384" s="1" t="s">
        <v>9</v>
      </c>
      <c r="P1384" t="s">
        <v>58</v>
      </c>
      <c r="Q1384" t="s">
        <v>59</v>
      </c>
      <c r="AB1384" s="1">
        <v>2221</v>
      </c>
      <c r="AC1384" s="1">
        <v>214</v>
      </c>
      <c r="AE1384" s="1">
        <v>3395</v>
      </c>
      <c r="AF1384">
        <f t="shared" si="116"/>
        <v>1</v>
      </c>
      <c r="AG1384">
        <f t="shared" si="117"/>
        <v>0</v>
      </c>
      <c r="AH1384">
        <f t="shared" si="118"/>
        <v>0</v>
      </c>
      <c r="AI1384">
        <f t="shared" si="119"/>
        <v>0</v>
      </c>
      <c r="AJ1384">
        <f t="shared" si="120"/>
        <v>1</v>
      </c>
    </row>
    <row r="1385" spans="1:36" x14ac:dyDescent="0.25">
      <c r="A1385" t="s">
        <v>211</v>
      </c>
      <c r="B1385" t="s">
        <v>23</v>
      </c>
      <c r="C1385" t="s">
        <v>67</v>
      </c>
      <c r="D1385">
        <v>176</v>
      </c>
      <c r="E1385">
        <v>144</v>
      </c>
      <c r="F1385">
        <v>0</v>
      </c>
      <c r="G1385" t="s">
        <v>24</v>
      </c>
      <c r="H1385" t="s">
        <v>26</v>
      </c>
      <c r="I1385" t="s">
        <v>55</v>
      </c>
      <c r="J1385" s="1">
        <v>24</v>
      </c>
      <c r="P1385" t="s">
        <v>58</v>
      </c>
      <c r="Q1385" t="s">
        <v>59</v>
      </c>
      <c r="AB1385" s="1">
        <v>96</v>
      </c>
      <c r="AC1385" s="1">
        <v>385</v>
      </c>
      <c r="AE1385" s="1">
        <v>3397</v>
      </c>
      <c r="AF1385">
        <f t="shared" si="116"/>
        <v>1</v>
      </c>
      <c r="AG1385">
        <f t="shared" si="117"/>
        <v>0</v>
      </c>
      <c r="AH1385">
        <f t="shared" si="118"/>
        <v>0</v>
      </c>
      <c r="AI1385">
        <f t="shared" si="119"/>
        <v>0</v>
      </c>
      <c r="AJ1385">
        <f t="shared" si="120"/>
        <v>1</v>
      </c>
    </row>
    <row r="1386" spans="1:36" x14ac:dyDescent="0.25">
      <c r="A1386" t="s">
        <v>211</v>
      </c>
      <c r="B1386" t="s">
        <v>27</v>
      </c>
      <c r="C1386" t="s">
        <v>28</v>
      </c>
      <c r="D1386">
        <v>400</v>
      </c>
      <c r="E1386">
        <v>240</v>
      </c>
      <c r="F1386">
        <v>0</v>
      </c>
      <c r="G1386" t="s">
        <v>29</v>
      </c>
      <c r="H1386" t="s">
        <v>30</v>
      </c>
      <c r="I1386" t="s">
        <v>56</v>
      </c>
      <c r="J1386" s="1">
        <v>64</v>
      </c>
      <c r="P1386" t="s">
        <v>58</v>
      </c>
      <c r="Q1386" t="s">
        <v>59</v>
      </c>
      <c r="AB1386" s="1">
        <v>192</v>
      </c>
      <c r="AC1386" s="1">
        <v>628</v>
      </c>
      <c r="AE1386" s="1">
        <v>3404</v>
      </c>
      <c r="AF1386">
        <f t="shared" si="116"/>
        <v>2</v>
      </c>
      <c r="AG1386">
        <f t="shared" si="117"/>
        <v>0</v>
      </c>
      <c r="AH1386">
        <f t="shared" si="118"/>
        <v>0</v>
      </c>
      <c r="AI1386">
        <f t="shared" si="119"/>
        <v>1</v>
      </c>
      <c r="AJ1386">
        <f t="shared" si="120"/>
        <v>1</v>
      </c>
    </row>
    <row r="1387" spans="1:36" x14ac:dyDescent="0.25">
      <c r="A1387" t="s">
        <v>211</v>
      </c>
      <c r="B1387" t="s">
        <v>31</v>
      </c>
      <c r="C1387" t="s">
        <v>69</v>
      </c>
      <c r="D1387">
        <v>640</v>
      </c>
      <c r="E1387">
        <v>360</v>
      </c>
      <c r="F1387">
        <v>0</v>
      </c>
      <c r="G1387" t="s">
        <v>10</v>
      </c>
      <c r="H1387" t="s">
        <v>32</v>
      </c>
      <c r="I1387" t="s">
        <v>57</v>
      </c>
      <c r="J1387" s="1">
        <v>128</v>
      </c>
      <c r="P1387" t="s">
        <v>58</v>
      </c>
      <c r="Q1387" t="s">
        <v>59</v>
      </c>
      <c r="AB1387" s="1">
        <v>110</v>
      </c>
      <c r="AC1387" s="1">
        <v>1365</v>
      </c>
      <c r="AE1387" s="1">
        <v>3413</v>
      </c>
      <c r="AF1387">
        <f t="shared" si="116"/>
        <v>2</v>
      </c>
      <c r="AG1387">
        <f t="shared" si="117"/>
        <v>0</v>
      </c>
      <c r="AH1387">
        <f t="shared" si="118"/>
        <v>0</v>
      </c>
      <c r="AI1387">
        <f t="shared" si="119"/>
        <v>0</v>
      </c>
      <c r="AJ1387">
        <f t="shared" si="120"/>
        <v>2</v>
      </c>
    </row>
    <row r="1388" spans="1:36" x14ac:dyDescent="0.25">
      <c r="A1388" t="s">
        <v>211</v>
      </c>
      <c r="B1388" t="s">
        <v>33</v>
      </c>
      <c r="C1388" t="s">
        <v>67</v>
      </c>
      <c r="D1388">
        <v>640</v>
      </c>
      <c r="E1388">
        <v>360</v>
      </c>
      <c r="F1388">
        <v>0</v>
      </c>
      <c r="G1388" t="s">
        <v>13</v>
      </c>
      <c r="H1388" t="s">
        <v>34</v>
      </c>
      <c r="I1388" t="s">
        <v>57</v>
      </c>
      <c r="J1388" s="1">
        <v>96</v>
      </c>
      <c r="P1388" t="s">
        <v>58</v>
      </c>
      <c r="Q1388" t="s">
        <v>59</v>
      </c>
      <c r="AB1388" s="1">
        <v>260</v>
      </c>
      <c r="AC1388" s="1">
        <v>3104</v>
      </c>
      <c r="AE1388" s="1">
        <v>3414</v>
      </c>
      <c r="AF1388">
        <f t="shared" si="116"/>
        <v>1</v>
      </c>
      <c r="AG1388">
        <f t="shared" si="117"/>
        <v>0</v>
      </c>
      <c r="AH1388">
        <f t="shared" si="118"/>
        <v>0</v>
      </c>
      <c r="AI1388">
        <f t="shared" si="119"/>
        <v>0</v>
      </c>
      <c r="AJ1388">
        <f t="shared" si="120"/>
        <v>1</v>
      </c>
    </row>
    <row r="1389" spans="1:36" x14ac:dyDescent="0.25">
      <c r="A1389" t="s">
        <v>211</v>
      </c>
      <c r="B1389" t="s">
        <v>49</v>
      </c>
      <c r="C1389" t="s">
        <v>67</v>
      </c>
      <c r="D1389">
        <v>1280</v>
      </c>
      <c r="E1389">
        <v>720</v>
      </c>
      <c r="F1389">
        <v>0</v>
      </c>
      <c r="G1389" t="s">
        <v>13</v>
      </c>
      <c r="H1389" t="s">
        <v>50</v>
      </c>
      <c r="I1389" t="s">
        <v>61</v>
      </c>
      <c r="J1389" s="1">
        <v>192</v>
      </c>
      <c r="P1389" t="s">
        <v>58</v>
      </c>
      <c r="Q1389" t="s">
        <v>59</v>
      </c>
      <c r="AB1389" s="1">
        <v>476</v>
      </c>
      <c r="AC1389" s="1">
        <v>128</v>
      </c>
      <c r="AE1389" s="1">
        <v>3415</v>
      </c>
      <c r="AF1389">
        <f t="shared" si="116"/>
        <v>1</v>
      </c>
      <c r="AG1389">
        <f t="shared" si="117"/>
        <v>0</v>
      </c>
      <c r="AH1389">
        <f t="shared" si="118"/>
        <v>0</v>
      </c>
      <c r="AI1389">
        <f t="shared" si="119"/>
        <v>1</v>
      </c>
      <c r="AJ1389">
        <f t="shared" si="120"/>
        <v>0</v>
      </c>
    </row>
    <row r="1390" spans="1:36" x14ac:dyDescent="0.25">
      <c r="A1390" t="s">
        <v>212</v>
      </c>
      <c r="B1390" t="s">
        <v>12</v>
      </c>
      <c r="C1390" t="s">
        <v>9</v>
      </c>
      <c r="D1390">
        <v>256</v>
      </c>
      <c r="E1390">
        <v>144</v>
      </c>
      <c r="F1390">
        <v>15</v>
      </c>
      <c r="G1390" t="s">
        <v>13</v>
      </c>
      <c r="H1390" t="s">
        <v>35</v>
      </c>
      <c r="I1390" t="s">
        <v>58</v>
      </c>
      <c r="J1390" s="1">
        <v>113</v>
      </c>
      <c r="P1390" t="s">
        <v>58</v>
      </c>
      <c r="Q1390" t="s">
        <v>59</v>
      </c>
      <c r="AB1390" s="1">
        <v>856</v>
      </c>
      <c r="AC1390" s="1">
        <v>91</v>
      </c>
      <c r="AE1390" s="1">
        <v>3417</v>
      </c>
      <c r="AF1390">
        <f t="shared" si="116"/>
        <v>1</v>
      </c>
      <c r="AG1390">
        <f t="shared" si="117"/>
        <v>0</v>
      </c>
      <c r="AH1390">
        <f t="shared" si="118"/>
        <v>0</v>
      </c>
      <c r="AI1390">
        <f t="shared" si="119"/>
        <v>0</v>
      </c>
      <c r="AJ1390">
        <f t="shared" si="120"/>
        <v>1</v>
      </c>
    </row>
    <row r="1391" spans="1:36" x14ac:dyDescent="0.25">
      <c r="A1391" t="s">
        <v>212</v>
      </c>
      <c r="B1391" t="s">
        <v>8</v>
      </c>
      <c r="C1391" t="s">
        <v>9</v>
      </c>
      <c r="D1391">
        <v>256</v>
      </c>
      <c r="E1391">
        <v>144</v>
      </c>
      <c r="F1391">
        <v>13</v>
      </c>
      <c r="G1391" t="s">
        <v>10</v>
      </c>
      <c r="H1391" t="s">
        <v>66</v>
      </c>
      <c r="I1391" t="s">
        <v>58</v>
      </c>
      <c r="J1391" s="1">
        <v>122</v>
      </c>
      <c r="P1391" t="s">
        <v>58</v>
      </c>
      <c r="Q1391" t="s">
        <v>59</v>
      </c>
      <c r="AB1391" s="1">
        <v>1429</v>
      </c>
      <c r="AC1391" s="1">
        <v>257</v>
      </c>
      <c r="AE1391" s="1">
        <v>3429</v>
      </c>
      <c r="AF1391">
        <f t="shared" si="116"/>
        <v>1</v>
      </c>
      <c r="AG1391">
        <f t="shared" si="117"/>
        <v>0</v>
      </c>
      <c r="AH1391">
        <f t="shared" si="118"/>
        <v>0</v>
      </c>
      <c r="AI1391">
        <f t="shared" si="119"/>
        <v>0</v>
      </c>
      <c r="AJ1391">
        <f t="shared" si="120"/>
        <v>1</v>
      </c>
    </row>
    <row r="1392" spans="1:36" x14ac:dyDescent="0.25">
      <c r="A1392" t="s">
        <v>212</v>
      </c>
      <c r="B1392" t="s">
        <v>37</v>
      </c>
      <c r="C1392" t="s">
        <v>9</v>
      </c>
      <c r="D1392">
        <v>426</v>
      </c>
      <c r="E1392">
        <v>240</v>
      </c>
      <c r="F1392">
        <v>25</v>
      </c>
      <c r="G1392" t="s">
        <v>13</v>
      </c>
      <c r="H1392" t="s">
        <v>38</v>
      </c>
      <c r="I1392" t="s">
        <v>59</v>
      </c>
      <c r="J1392" s="1">
        <v>247</v>
      </c>
      <c r="P1392" t="s">
        <v>58</v>
      </c>
      <c r="Q1392" t="s">
        <v>59</v>
      </c>
      <c r="AB1392" s="1">
        <v>2357</v>
      </c>
      <c r="AC1392" s="1">
        <v>471</v>
      </c>
      <c r="AE1392" s="1">
        <v>3432</v>
      </c>
      <c r="AF1392">
        <f t="shared" si="116"/>
        <v>1</v>
      </c>
      <c r="AG1392">
        <f t="shared" si="117"/>
        <v>0</v>
      </c>
      <c r="AH1392">
        <f t="shared" si="118"/>
        <v>0</v>
      </c>
      <c r="AI1392">
        <f t="shared" si="119"/>
        <v>0</v>
      </c>
      <c r="AJ1392">
        <f t="shared" si="120"/>
        <v>1</v>
      </c>
    </row>
    <row r="1393" spans="1:36" x14ac:dyDescent="0.25">
      <c r="A1393" t="s">
        <v>212</v>
      </c>
      <c r="B1393" t="s">
        <v>8</v>
      </c>
      <c r="C1393" t="s">
        <v>9</v>
      </c>
      <c r="D1393">
        <v>426</v>
      </c>
      <c r="E1393">
        <v>240</v>
      </c>
      <c r="F1393">
        <v>25</v>
      </c>
      <c r="G1393" t="s">
        <v>10</v>
      </c>
      <c r="H1393" t="s">
        <v>36</v>
      </c>
      <c r="I1393" t="s">
        <v>59</v>
      </c>
      <c r="J1393" s="1">
        <v>257</v>
      </c>
      <c r="P1393" t="s">
        <v>58</v>
      </c>
      <c r="Q1393" t="s">
        <v>59</v>
      </c>
      <c r="AB1393" s="1">
        <v>96</v>
      </c>
      <c r="AC1393" s="1">
        <v>888</v>
      </c>
      <c r="AE1393" s="1">
        <v>3440.26</v>
      </c>
      <c r="AF1393">
        <f t="shared" si="116"/>
        <v>1</v>
      </c>
      <c r="AG1393">
        <f t="shared" si="117"/>
        <v>0</v>
      </c>
      <c r="AH1393">
        <f t="shared" si="118"/>
        <v>0</v>
      </c>
      <c r="AI1393">
        <f t="shared" si="119"/>
        <v>1</v>
      </c>
      <c r="AJ1393">
        <f t="shared" si="120"/>
        <v>0</v>
      </c>
    </row>
    <row r="1394" spans="1:36" x14ac:dyDescent="0.25">
      <c r="A1394" t="s">
        <v>212</v>
      </c>
      <c r="B1394" t="s">
        <v>8</v>
      </c>
      <c r="C1394" t="s">
        <v>9</v>
      </c>
      <c r="D1394">
        <v>640</v>
      </c>
      <c r="E1394">
        <v>360</v>
      </c>
      <c r="F1394">
        <v>25</v>
      </c>
      <c r="G1394" t="s">
        <v>10</v>
      </c>
      <c r="H1394" t="s">
        <v>39</v>
      </c>
      <c r="I1394" t="s">
        <v>57</v>
      </c>
      <c r="J1394" s="1">
        <v>471</v>
      </c>
      <c r="P1394" t="s">
        <v>58</v>
      </c>
      <c r="Q1394" t="s">
        <v>59</v>
      </c>
      <c r="AB1394" s="1">
        <v>192</v>
      </c>
      <c r="AC1394" s="1">
        <v>128</v>
      </c>
      <c r="AE1394" s="1">
        <v>3485</v>
      </c>
      <c r="AF1394">
        <f t="shared" si="116"/>
        <v>1</v>
      </c>
      <c r="AG1394">
        <f t="shared" si="117"/>
        <v>0</v>
      </c>
      <c r="AH1394">
        <f t="shared" si="118"/>
        <v>0</v>
      </c>
      <c r="AI1394">
        <f t="shared" si="119"/>
        <v>1</v>
      </c>
      <c r="AJ1394">
        <f t="shared" si="120"/>
        <v>0</v>
      </c>
    </row>
    <row r="1395" spans="1:36" x14ac:dyDescent="0.25">
      <c r="A1395" t="s">
        <v>212</v>
      </c>
      <c r="B1395" t="s">
        <v>19</v>
      </c>
      <c r="C1395" t="s">
        <v>9</v>
      </c>
      <c r="D1395">
        <v>640</v>
      </c>
      <c r="E1395">
        <v>360</v>
      </c>
      <c r="F1395">
        <v>25</v>
      </c>
      <c r="G1395" t="s">
        <v>13</v>
      </c>
      <c r="H1395" t="s">
        <v>40</v>
      </c>
      <c r="I1395" t="s">
        <v>57</v>
      </c>
      <c r="J1395" s="1">
        <v>592</v>
      </c>
      <c r="P1395" t="s">
        <v>58</v>
      </c>
      <c r="Q1395" t="s">
        <v>59</v>
      </c>
      <c r="AB1395" s="1">
        <v>111</v>
      </c>
      <c r="AC1395" s="1">
        <v>103441</v>
      </c>
      <c r="AE1395" s="1">
        <v>3543</v>
      </c>
      <c r="AF1395">
        <f t="shared" si="116"/>
        <v>1</v>
      </c>
      <c r="AG1395">
        <f t="shared" si="117"/>
        <v>0</v>
      </c>
      <c r="AH1395">
        <f t="shared" si="118"/>
        <v>0</v>
      </c>
      <c r="AI1395">
        <f t="shared" si="119"/>
        <v>1</v>
      </c>
      <c r="AJ1395">
        <f t="shared" si="120"/>
        <v>0</v>
      </c>
    </row>
    <row r="1396" spans="1:36" x14ac:dyDescent="0.25">
      <c r="A1396" t="s">
        <v>212</v>
      </c>
      <c r="B1396" t="s">
        <v>8</v>
      </c>
      <c r="C1396" t="s">
        <v>9</v>
      </c>
      <c r="D1396">
        <v>854</v>
      </c>
      <c r="E1396">
        <v>480</v>
      </c>
      <c r="F1396">
        <v>25</v>
      </c>
      <c r="G1396" t="s">
        <v>10</v>
      </c>
      <c r="H1396" t="s">
        <v>41</v>
      </c>
      <c r="I1396" t="s">
        <v>60</v>
      </c>
      <c r="J1396" s="1">
        <v>878</v>
      </c>
      <c r="P1396" t="s">
        <v>58</v>
      </c>
      <c r="Q1396" t="s">
        <v>59</v>
      </c>
      <c r="AB1396" s="1">
        <v>248</v>
      </c>
      <c r="AC1396" s="1">
        <v>242066</v>
      </c>
      <c r="AE1396" s="1">
        <v>3585</v>
      </c>
      <c r="AF1396">
        <f t="shared" si="116"/>
        <v>1</v>
      </c>
      <c r="AG1396">
        <f t="shared" si="117"/>
        <v>0</v>
      </c>
      <c r="AH1396">
        <f t="shared" si="118"/>
        <v>0</v>
      </c>
      <c r="AI1396">
        <f t="shared" si="119"/>
        <v>1</v>
      </c>
      <c r="AJ1396">
        <f t="shared" si="120"/>
        <v>0</v>
      </c>
    </row>
    <row r="1397" spans="1:36" x14ac:dyDescent="0.25">
      <c r="A1397" t="s">
        <v>212</v>
      </c>
      <c r="B1397" t="s">
        <v>19</v>
      </c>
      <c r="C1397" t="s">
        <v>9</v>
      </c>
      <c r="D1397">
        <v>854</v>
      </c>
      <c r="E1397">
        <v>480</v>
      </c>
      <c r="F1397">
        <v>25</v>
      </c>
      <c r="G1397" t="s">
        <v>13</v>
      </c>
      <c r="H1397" t="s">
        <v>42</v>
      </c>
      <c r="I1397" t="s">
        <v>60</v>
      </c>
      <c r="J1397" s="1">
        <v>1108</v>
      </c>
      <c r="P1397" t="s">
        <v>58</v>
      </c>
      <c r="Q1397" t="s">
        <v>59</v>
      </c>
      <c r="AB1397" s="1">
        <v>619</v>
      </c>
      <c r="AC1397" s="1">
        <v>436221</v>
      </c>
      <c r="AE1397" s="1">
        <v>3616</v>
      </c>
      <c r="AF1397">
        <f t="shared" si="116"/>
        <v>1</v>
      </c>
      <c r="AG1397">
        <f t="shared" si="117"/>
        <v>0</v>
      </c>
      <c r="AH1397">
        <f t="shared" si="118"/>
        <v>0</v>
      </c>
      <c r="AI1397">
        <f t="shared" si="119"/>
        <v>1</v>
      </c>
      <c r="AJ1397">
        <f t="shared" si="120"/>
        <v>0</v>
      </c>
    </row>
    <row r="1398" spans="1:36" x14ac:dyDescent="0.25">
      <c r="A1398" t="s">
        <v>212</v>
      </c>
      <c r="B1398" t="s">
        <v>8</v>
      </c>
      <c r="C1398" t="s">
        <v>9</v>
      </c>
      <c r="D1398">
        <v>1280</v>
      </c>
      <c r="E1398">
        <v>720</v>
      </c>
      <c r="F1398">
        <v>25</v>
      </c>
      <c r="G1398" t="s">
        <v>10</v>
      </c>
      <c r="H1398" t="s">
        <v>43</v>
      </c>
      <c r="I1398" t="s">
        <v>61</v>
      </c>
      <c r="J1398" s="1">
        <v>1667</v>
      </c>
      <c r="P1398" t="s">
        <v>58</v>
      </c>
      <c r="Q1398" t="s">
        <v>59</v>
      </c>
      <c r="AB1398" s="1">
        <v>1132</v>
      </c>
      <c r="AC1398" s="1">
        <v>767261</v>
      </c>
      <c r="AE1398" s="1">
        <v>3650</v>
      </c>
      <c r="AF1398">
        <f t="shared" si="116"/>
        <v>1</v>
      </c>
      <c r="AG1398">
        <f t="shared" si="117"/>
        <v>0</v>
      </c>
      <c r="AH1398">
        <f t="shared" si="118"/>
        <v>0</v>
      </c>
      <c r="AI1398">
        <f t="shared" si="119"/>
        <v>1</v>
      </c>
      <c r="AJ1398">
        <f t="shared" si="120"/>
        <v>0</v>
      </c>
    </row>
    <row r="1399" spans="1:36" x14ac:dyDescent="0.25">
      <c r="A1399" t="s">
        <v>212</v>
      </c>
      <c r="B1399" t="s">
        <v>44</v>
      </c>
      <c r="C1399" t="s">
        <v>9</v>
      </c>
      <c r="D1399">
        <v>1280</v>
      </c>
      <c r="E1399">
        <v>720</v>
      </c>
      <c r="F1399">
        <v>25</v>
      </c>
      <c r="G1399" t="s">
        <v>13</v>
      </c>
      <c r="H1399" t="s">
        <v>45</v>
      </c>
      <c r="I1399" t="s">
        <v>61</v>
      </c>
      <c r="J1399" s="1">
        <v>2018</v>
      </c>
      <c r="P1399" t="s">
        <v>58</v>
      </c>
      <c r="Q1399" t="s">
        <v>59</v>
      </c>
      <c r="AB1399" s="1">
        <v>2283</v>
      </c>
      <c r="AC1399" s="1">
        <v>1500678</v>
      </c>
      <c r="AE1399" s="1">
        <v>3722</v>
      </c>
      <c r="AF1399">
        <f t="shared" si="116"/>
        <v>1</v>
      </c>
      <c r="AG1399">
        <f t="shared" si="117"/>
        <v>0</v>
      </c>
      <c r="AH1399">
        <f t="shared" si="118"/>
        <v>0</v>
      </c>
      <c r="AI1399">
        <f t="shared" si="119"/>
        <v>1</v>
      </c>
      <c r="AJ1399">
        <f t="shared" si="120"/>
        <v>0</v>
      </c>
    </row>
    <row r="1400" spans="1:36" x14ac:dyDescent="0.25">
      <c r="A1400" t="s">
        <v>212</v>
      </c>
      <c r="B1400" t="s">
        <v>8</v>
      </c>
      <c r="C1400" t="s">
        <v>9</v>
      </c>
      <c r="D1400">
        <v>1920</v>
      </c>
      <c r="E1400">
        <v>1080</v>
      </c>
      <c r="F1400">
        <v>25</v>
      </c>
      <c r="G1400" t="s">
        <v>10</v>
      </c>
      <c r="H1400" t="s">
        <v>46</v>
      </c>
      <c r="I1400" t="s">
        <v>62</v>
      </c>
      <c r="J1400" s="1">
        <v>2943</v>
      </c>
      <c r="P1400" t="s">
        <v>58</v>
      </c>
      <c r="Q1400" t="s">
        <v>59</v>
      </c>
      <c r="AB1400" s="1">
        <v>4154</v>
      </c>
      <c r="AC1400" s="1">
        <v>2661816</v>
      </c>
      <c r="AE1400" s="1">
        <v>3726</v>
      </c>
      <c r="AF1400">
        <f t="shared" si="116"/>
        <v>1</v>
      </c>
      <c r="AG1400">
        <f t="shared" si="117"/>
        <v>0</v>
      </c>
      <c r="AH1400">
        <f t="shared" si="118"/>
        <v>0</v>
      </c>
      <c r="AI1400">
        <f t="shared" si="119"/>
        <v>1</v>
      </c>
      <c r="AJ1400">
        <f t="shared" si="120"/>
        <v>0</v>
      </c>
    </row>
    <row r="1401" spans="1:36" x14ac:dyDescent="0.25">
      <c r="A1401" t="s">
        <v>212</v>
      </c>
      <c r="B1401" t="s">
        <v>47</v>
      </c>
      <c r="C1401" t="s">
        <v>9</v>
      </c>
      <c r="D1401">
        <v>1920</v>
      </c>
      <c r="E1401">
        <v>1080</v>
      </c>
      <c r="F1401">
        <v>25</v>
      </c>
      <c r="G1401" t="s">
        <v>13</v>
      </c>
      <c r="H1401" t="s">
        <v>48</v>
      </c>
      <c r="I1401" t="s">
        <v>62</v>
      </c>
      <c r="J1401" s="1">
        <v>3901</v>
      </c>
      <c r="P1401" t="s">
        <v>58</v>
      </c>
      <c r="Q1401" t="s">
        <v>59</v>
      </c>
      <c r="AB1401" s="1">
        <v>96</v>
      </c>
      <c r="AC1401" s="1">
        <v>128</v>
      </c>
      <c r="AE1401" s="1">
        <v>3751</v>
      </c>
      <c r="AF1401">
        <f t="shared" si="116"/>
        <v>1</v>
      </c>
      <c r="AG1401">
        <f t="shared" si="117"/>
        <v>0</v>
      </c>
      <c r="AH1401">
        <f t="shared" si="118"/>
        <v>0</v>
      </c>
      <c r="AI1401">
        <f t="shared" si="119"/>
        <v>1</v>
      </c>
      <c r="AJ1401">
        <f t="shared" si="120"/>
        <v>0</v>
      </c>
    </row>
    <row r="1402" spans="1:36" x14ac:dyDescent="0.25">
      <c r="A1402" t="s">
        <v>212</v>
      </c>
      <c r="B1402" t="s">
        <v>23</v>
      </c>
      <c r="C1402" t="s">
        <v>67</v>
      </c>
      <c r="D1402">
        <v>320</v>
      </c>
      <c r="E1402">
        <v>0</v>
      </c>
      <c r="F1402">
        <v>0</v>
      </c>
      <c r="G1402" t="s">
        <v>24</v>
      </c>
      <c r="H1402" t="s">
        <v>25</v>
      </c>
      <c r="I1402" t="s">
        <v>68</v>
      </c>
      <c r="J1402" s="1" t="s">
        <v>9</v>
      </c>
      <c r="P1402" t="s">
        <v>58</v>
      </c>
      <c r="Q1402" t="s">
        <v>59</v>
      </c>
      <c r="AB1402" s="1">
        <v>128</v>
      </c>
      <c r="AC1402" s="1">
        <v>115.85</v>
      </c>
      <c r="AE1402" s="1">
        <v>3768</v>
      </c>
      <c r="AF1402">
        <f t="shared" si="116"/>
        <v>1</v>
      </c>
      <c r="AG1402">
        <f t="shared" si="117"/>
        <v>0</v>
      </c>
      <c r="AH1402">
        <f t="shared" si="118"/>
        <v>0</v>
      </c>
      <c r="AI1402">
        <f t="shared" si="119"/>
        <v>1</v>
      </c>
      <c r="AJ1402">
        <f t="shared" si="120"/>
        <v>0</v>
      </c>
    </row>
    <row r="1403" spans="1:36" x14ac:dyDescent="0.25">
      <c r="A1403" t="s">
        <v>212</v>
      </c>
      <c r="B1403" t="s">
        <v>23</v>
      </c>
      <c r="C1403" t="s">
        <v>67</v>
      </c>
      <c r="D1403">
        <v>176</v>
      </c>
      <c r="E1403">
        <v>144</v>
      </c>
      <c r="F1403">
        <v>0</v>
      </c>
      <c r="G1403" t="s">
        <v>24</v>
      </c>
      <c r="H1403" t="s">
        <v>26</v>
      </c>
      <c r="I1403" t="s">
        <v>55</v>
      </c>
      <c r="J1403" s="1">
        <v>24</v>
      </c>
      <c r="P1403" t="s">
        <v>58</v>
      </c>
      <c r="Q1403" t="s">
        <v>59</v>
      </c>
      <c r="AB1403" s="1">
        <v>128</v>
      </c>
      <c r="AC1403" s="1">
        <v>266443</v>
      </c>
      <c r="AE1403" s="1">
        <v>3770</v>
      </c>
      <c r="AF1403">
        <f t="shared" si="116"/>
        <v>1</v>
      </c>
      <c r="AG1403">
        <f t="shared" si="117"/>
        <v>0</v>
      </c>
      <c r="AH1403">
        <f t="shared" si="118"/>
        <v>0</v>
      </c>
      <c r="AI1403">
        <f t="shared" si="119"/>
        <v>1</v>
      </c>
      <c r="AJ1403">
        <f t="shared" si="120"/>
        <v>0</v>
      </c>
    </row>
    <row r="1404" spans="1:36" x14ac:dyDescent="0.25">
      <c r="A1404" t="s">
        <v>212</v>
      </c>
      <c r="B1404" t="s">
        <v>27</v>
      </c>
      <c r="C1404" t="s">
        <v>28</v>
      </c>
      <c r="D1404">
        <v>400</v>
      </c>
      <c r="E1404">
        <v>240</v>
      </c>
      <c r="F1404">
        <v>0</v>
      </c>
      <c r="G1404" t="s">
        <v>29</v>
      </c>
      <c r="H1404" t="s">
        <v>30</v>
      </c>
      <c r="I1404" t="s">
        <v>56</v>
      </c>
      <c r="J1404" s="1">
        <v>64</v>
      </c>
      <c r="P1404" t="s">
        <v>58</v>
      </c>
      <c r="Q1404" t="s">
        <v>59</v>
      </c>
      <c r="AB1404" s="1">
        <v>192</v>
      </c>
      <c r="AC1404" s="1">
        <v>495169</v>
      </c>
      <c r="AE1404" s="1">
        <v>3826</v>
      </c>
      <c r="AF1404">
        <f t="shared" si="116"/>
        <v>1</v>
      </c>
      <c r="AG1404">
        <f t="shared" si="117"/>
        <v>0</v>
      </c>
      <c r="AH1404">
        <f t="shared" si="118"/>
        <v>0</v>
      </c>
      <c r="AI1404">
        <f t="shared" si="119"/>
        <v>1</v>
      </c>
      <c r="AJ1404">
        <f t="shared" si="120"/>
        <v>0</v>
      </c>
    </row>
    <row r="1405" spans="1:36" x14ac:dyDescent="0.25">
      <c r="A1405" t="s">
        <v>212</v>
      </c>
      <c r="B1405" t="s">
        <v>31</v>
      </c>
      <c r="C1405" t="s">
        <v>69</v>
      </c>
      <c r="D1405">
        <v>640</v>
      </c>
      <c r="E1405">
        <v>360</v>
      </c>
      <c r="F1405">
        <v>0</v>
      </c>
      <c r="G1405" t="s">
        <v>10</v>
      </c>
      <c r="H1405" t="s">
        <v>32</v>
      </c>
      <c r="I1405" t="s">
        <v>57</v>
      </c>
      <c r="J1405" s="1">
        <v>128</v>
      </c>
      <c r="P1405" t="s">
        <v>58</v>
      </c>
      <c r="Q1405" t="s">
        <v>59</v>
      </c>
      <c r="AB1405" s="1">
        <v>111079</v>
      </c>
      <c r="AC1405" s="1">
        <v>911902</v>
      </c>
      <c r="AE1405" s="1">
        <v>3894</v>
      </c>
      <c r="AF1405">
        <f t="shared" si="116"/>
        <v>1</v>
      </c>
      <c r="AG1405">
        <f t="shared" si="117"/>
        <v>0</v>
      </c>
      <c r="AH1405">
        <f t="shared" si="118"/>
        <v>0</v>
      </c>
      <c r="AI1405">
        <f t="shared" si="119"/>
        <v>1</v>
      </c>
      <c r="AJ1405">
        <f t="shared" si="120"/>
        <v>0</v>
      </c>
    </row>
    <row r="1406" spans="1:36" x14ac:dyDescent="0.25">
      <c r="A1406" t="s">
        <v>212</v>
      </c>
      <c r="B1406" t="s">
        <v>33</v>
      </c>
      <c r="C1406" t="s">
        <v>67</v>
      </c>
      <c r="D1406">
        <v>640</v>
      </c>
      <c r="E1406">
        <v>360</v>
      </c>
      <c r="F1406">
        <v>0</v>
      </c>
      <c r="G1406" t="s">
        <v>13</v>
      </c>
      <c r="H1406" t="s">
        <v>34</v>
      </c>
      <c r="I1406" t="s">
        <v>57</v>
      </c>
      <c r="J1406" s="1">
        <v>96</v>
      </c>
      <c r="P1406" t="s">
        <v>58</v>
      </c>
      <c r="Q1406" t="s">
        <v>59</v>
      </c>
      <c r="AB1406" s="1">
        <v>248436</v>
      </c>
      <c r="AC1406" s="1">
        <v>1760642</v>
      </c>
      <c r="AE1406" s="1">
        <v>3901</v>
      </c>
      <c r="AF1406">
        <f t="shared" si="116"/>
        <v>1</v>
      </c>
      <c r="AG1406">
        <f t="shared" si="117"/>
        <v>0</v>
      </c>
      <c r="AH1406">
        <f t="shared" si="118"/>
        <v>0</v>
      </c>
      <c r="AI1406">
        <f t="shared" si="119"/>
        <v>1</v>
      </c>
      <c r="AJ1406">
        <f t="shared" si="120"/>
        <v>0</v>
      </c>
    </row>
    <row r="1407" spans="1:36" x14ac:dyDescent="0.25">
      <c r="A1407" t="s">
        <v>212</v>
      </c>
      <c r="B1407" t="s">
        <v>49</v>
      </c>
      <c r="C1407" t="s">
        <v>67</v>
      </c>
      <c r="D1407">
        <v>1280</v>
      </c>
      <c r="E1407">
        <v>720</v>
      </c>
      <c r="F1407">
        <v>0</v>
      </c>
      <c r="G1407" t="s">
        <v>13</v>
      </c>
      <c r="H1407" t="s">
        <v>50</v>
      </c>
      <c r="I1407" t="s">
        <v>61</v>
      </c>
      <c r="J1407" s="1">
        <v>192</v>
      </c>
      <c r="P1407" t="s">
        <v>58</v>
      </c>
      <c r="Q1407" t="s">
        <v>59</v>
      </c>
      <c r="AB1407" s="1">
        <v>617441</v>
      </c>
      <c r="AC1407" s="1">
        <v>3180949</v>
      </c>
      <c r="AE1407" s="1">
        <v>3924</v>
      </c>
      <c r="AF1407">
        <f t="shared" si="116"/>
        <v>1</v>
      </c>
      <c r="AG1407">
        <f t="shared" si="117"/>
        <v>0</v>
      </c>
      <c r="AH1407">
        <f t="shared" si="118"/>
        <v>0</v>
      </c>
      <c r="AI1407">
        <f t="shared" si="119"/>
        <v>1</v>
      </c>
      <c r="AJ1407">
        <f t="shared" si="120"/>
        <v>0</v>
      </c>
    </row>
    <row r="1408" spans="1:36" x14ac:dyDescent="0.25">
      <c r="A1408" t="s">
        <v>213</v>
      </c>
      <c r="B1408" t="s">
        <v>12</v>
      </c>
      <c r="C1408" t="s">
        <v>9</v>
      </c>
      <c r="D1408">
        <v>256</v>
      </c>
      <c r="E1408">
        <v>144</v>
      </c>
      <c r="F1408">
        <v>15</v>
      </c>
      <c r="G1408" t="s">
        <v>13</v>
      </c>
      <c r="H1408" t="s">
        <v>35</v>
      </c>
      <c r="I1408" t="s">
        <v>58</v>
      </c>
      <c r="J1408" s="1">
        <v>112</v>
      </c>
      <c r="P1408" t="s">
        <v>58</v>
      </c>
      <c r="Q1408" t="s">
        <v>59</v>
      </c>
      <c r="AB1408" s="1">
        <v>1128555</v>
      </c>
      <c r="AC1408" s="1">
        <v>128</v>
      </c>
      <c r="AE1408" s="1">
        <v>3937</v>
      </c>
      <c r="AF1408">
        <f t="shared" si="116"/>
        <v>1</v>
      </c>
      <c r="AG1408">
        <f t="shared" si="117"/>
        <v>0</v>
      </c>
      <c r="AH1408">
        <f t="shared" si="118"/>
        <v>0</v>
      </c>
      <c r="AI1408">
        <f t="shared" si="119"/>
        <v>0</v>
      </c>
      <c r="AJ1408">
        <f t="shared" si="120"/>
        <v>1</v>
      </c>
    </row>
    <row r="1409" spans="1:36" x14ac:dyDescent="0.25">
      <c r="A1409" t="s">
        <v>213</v>
      </c>
      <c r="B1409" t="s">
        <v>8</v>
      </c>
      <c r="C1409" t="s">
        <v>9</v>
      </c>
      <c r="D1409">
        <v>256</v>
      </c>
      <c r="E1409">
        <v>144</v>
      </c>
      <c r="F1409">
        <v>15</v>
      </c>
      <c r="G1409" t="s">
        <v>10</v>
      </c>
      <c r="H1409" t="s">
        <v>66</v>
      </c>
      <c r="I1409" t="s">
        <v>58</v>
      </c>
      <c r="J1409" s="1">
        <v>116</v>
      </c>
      <c r="P1409" t="s">
        <v>58</v>
      </c>
      <c r="Q1409" t="s">
        <v>59</v>
      </c>
      <c r="AB1409" s="1">
        <v>2248659</v>
      </c>
      <c r="AC1409" s="1">
        <v>111914</v>
      </c>
      <c r="AE1409" s="1">
        <v>3952.26</v>
      </c>
      <c r="AF1409">
        <f t="shared" si="116"/>
        <v>1</v>
      </c>
      <c r="AG1409">
        <f t="shared" si="117"/>
        <v>0</v>
      </c>
      <c r="AH1409">
        <f t="shared" si="118"/>
        <v>0</v>
      </c>
      <c r="AI1409">
        <f t="shared" si="119"/>
        <v>1</v>
      </c>
      <c r="AJ1409">
        <f t="shared" si="120"/>
        <v>0</v>
      </c>
    </row>
    <row r="1410" spans="1:36" x14ac:dyDescent="0.25">
      <c r="A1410" t="s">
        <v>213</v>
      </c>
      <c r="B1410" t="s">
        <v>8</v>
      </c>
      <c r="C1410" t="s">
        <v>9</v>
      </c>
      <c r="D1410">
        <v>426</v>
      </c>
      <c r="E1410">
        <v>240</v>
      </c>
      <c r="F1410">
        <v>30</v>
      </c>
      <c r="G1410" t="s">
        <v>10</v>
      </c>
      <c r="H1410" t="s">
        <v>36</v>
      </c>
      <c r="I1410" t="s">
        <v>59</v>
      </c>
      <c r="J1410" s="1">
        <v>214</v>
      </c>
      <c r="P1410" t="s">
        <v>58</v>
      </c>
      <c r="Q1410" t="s">
        <v>59</v>
      </c>
      <c r="AB1410" s="1">
        <v>96</v>
      </c>
      <c r="AC1410" s="1">
        <v>266794</v>
      </c>
      <c r="AE1410" s="1">
        <v>3953</v>
      </c>
      <c r="AF1410">
        <f t="shared" ref="AF1410:AF1473" si="121">COUNTIF(J:J,AE1410)</f>
        <v>1</v>
      </c>
      <c r="AG1410">
        <f t="shared" ref="AG1410:AG1473" si="122">COUNTIF(Z:Z,AE1410)</f>
        <v>0</v>
      </c>
      <c r="AH1410">
        <f t="shared" ref="AH1410:AH1473" si="123">COUNTIF(AA:AA,AE1410)</f>
        <v>0</v>
      </c>
      <c r="AI1410">
        <f t="shared" ref="AI1410:AI1473" si="124">COUNTIF(AB:AB,AE1410)</f>
        <v>1</v>
      </c>
      <c r="AJ1410">
        <f t="shared" ref="AJ1410:AJ1473" si="125">COUNTIF(AC:AC,AE1410)</f>
        <v>0</v>
      </c>
    </row>
    <row r="1411" spans="1:36" x14ac:dyDescent="0.25">
      <c r="A1411" t="s">
        <v>213</v>
      </c>
      <c r="B1411" t="s">
        <v>37</v>
      </c>
      <c r="C1411" t="s">
        <v>9</v>
      </c>
      <c r="D1411">
        <v>426</v>
      </c>
      <c r="E1411">
        <v>240</v>
      </c>
      <c r="F1411">
        <v>30</v>
      </c>
      <c r="G1411" t="s">
        <v>13</v>
      </c>
      <c r="H1411" t="s">
        <v>38</v>
      </c>
      <c r="I1411" t="s">
        <v>59</v>
      </c>
      <c r="J1411" s="1">
        <v>253</v>
      </c>
      <c r="P1411" t="s">
        <v>58</v>
      </c>
      <c r="Q1411" t="s">
        <v>59</v>
      </c>
      <c r="AB1411" s="1">
        <v>192</v>
      </c>
      <c r="AC1411" s="1">
        <v>484904</v>
      </c>
      <c r="AE1411" s="1">
        <v>3987</v>
      </c>
      <c r="AF1411">
        <f t="shared" si="121"/>
        <v>1</v>
      </c>
      <c r="AG1411">
        <f t="shared" si="122"/>
        <v>0</v>
      </c>
      <c r="AH1411">
        <f t="shared" si="123"/>
        <v>0</v>
      </c>
      <c r="AI1411">
        <f t="shared" si="124"/>
        <v>1</v>
      </c>
      <c r="AJ1411">
        <f t="shared" si="125"/>
        <v>0</v>
      </c>
    </row>
    <row r="1412" spans="1:36" x14ac:dyDescent="0.25">
      <c r="A1412" t="s">
        <v>213</v>
      </c>
      <c r="B1412" t="s">
        <v>19</v>
      </c>
      <c r="C1412" t="s">
        <v>9</v>
      </c>
      <c r="D1412">
        <v>640</v>
      </c>
      <c r="E1412">
        <v>360</v>
      </c>
      <c r="F1412">
        <v>30</v>
      </c>
      <c r="G1412" t="s">
        <v>13</v>
      </c>
      <c r="H1412" t="s">
        <v>40</v>
      </c>
      <c r="I1412" t="s">
        <v>57</v>
      </c>
      <c r="J1412" s="1">
        <v>359</v>
      </c>
      <c r="P1412" t="s">
        <v>58</v>
      </c>
      <c r="Q1412" t="s">
        <v>59</v>
      </c>
      <c r="AB1412" s="1">
        <v>111781</v>
      </c>
      <c r="AC1412" s="1">
        <v>862523</v>
      </c>
      <c r="AE1412" s="1">
        <v>3999</v>
      </c>
      <c r="AF1412">
        <f t="shared" si="121"/>
        <v>1</v>
      </c>
      <c r="AG1412">
        <f t="shared" si="122"/>
        <v>0</v>
      </c>
      <c r="AH1412">
        <f t="shared" si="123"/>
        <v>0</v>
      </c>
      <c r="AI1412">
        <f t="shared" si="124"/>
        <v>1</v>
      </c>
      <c r="AJ1412">
        <f t="shared" si="125"/>
        <v>0</v>
      </c>
    </row>
    <row r="1413" spans="1:36" x14ac:dyDescent="0.25">
      <c r="A1413" t="s">
        <v>213</v>
      </c>
      <c r="B1413" t="s">
        <v>8</v>
      </c>
      <c r="C1413" t="s">
        <v>9</v>
      </c>
      <c r="D1413">
        <v>640</v>
      </c>
      <c r="E1413">
        <v>360</v>
      </c>
      <c r="F1413">
        <v>30</v>
      </c>
      <c r="G1413" t="s">
        <v>10</v>
      </c>
      <c r="H1413" t="s">
        <v>39</v>
      </c>
      <c r="I1413" t="s">
        <v>57</v>
      </c>
      <c r="J1413" s="1">
        <v>384</v>
      </c>
      <c r="P1413" t="s">
        <v>58</v>
      </c>
      <c r="Q1413" t="s">
        <v>59</v>
      </c>
      <c r="AB1413" s="1">
        <v>247863</v>
      </c>
      <c r="AC1413" s="1">
        <v>1743047</v>
      </c>
      <c r="AE1413" s="1">
        <v>4000</v>
      </c>
      <c r="AF1413">
        <f t="shared" si="121"/>
        <v>1</v>
      </c>
      <c r="AG1413">
        <f t="shared" si="122"/>
        <v>0</v>
      </c>
      <c r="AH1413">
        <f t="shared" si="123"/>
        <v>0</v>
      </c>
      <c r="AI1413">
        <f t="shared" si="124"/>
        <v>1</v>
      </c>
      <c r="AJ1413">
        <f t="shared" si="125"/>
        <v>0</v>
      </c>
    </row>
    <row r="1414" spans="1:36" x14ac:dyDescent="0.25">
      <c r="A1414" t="s">
        <v>213</v>
      </c>
      <c r="B1414" t="s">
        <v>8</v>
      </c>
      <c r="C1414" t="s">
        <v>9</v>
      </c>
      <c r="D1414">
        <v>854</v>
      </c>
      <c r="E1414">
        <v>480</v>
      </c>
      <c r="F1414">
        <v>30</v>
      </c>
      <c r="G1414" t="s">
        <v>10</v>
      </c>
      <c r="H1414" t="s">
        <v>41</v>
      </c>
      <c r="I1414" t="s">
        <v>60</v>
      </c>
      <c r="J1414" s="1">
        <v>689</v>
      </c>
      <c r="P1414" t="s">
        <v>58</v>
      </c>
      <c r="Q1414" t="s">
        <v>59</v>
      </c>
      <c r="AB1414" s="1">
        <v>473828</v>
      </c>
      <c r="AC1414" s="1">
        <v>3076668</v>
      </c>
      <c r="AE1414" s="1">
        <v>4068</v>
      </c>
      <c r="AF1414">
        <f t="shared" si="121"/>
        <v>1</v>
      </c>
      <c r="AG1414">
        <f t="shared" si="122"/>
        <v>0</v>
      </c>
      <c r="AH1414">
        <f t="shared" si="123"/>
        <v>0</v>
      </c>
      <c r="AI1414">
        <f t="shared" si="124"/>
        <v>1</v>
      </c>
      <c r="AJ1414">
        <f t="shared" si="125"/>
        <v>0</v>
      </c>
    </row>
    <row r="1415" spans="1:36" x14ac:dyDescent="0.25">
      <c r="A1415" t="s">
        <v>213</v>
      </c>
      <c r="B1415" t="s">
        <v>44</v>
      </c>
      <c r="C1415" t="s">
        <v>9</v>
      </c>
      <c r="D1415">
        <v>854</v>
      </c>
      <c r="E1415">
        <v>480</v>
      </c>
      <c r="F1415">
        <v>30</v>
      </c>
      <c r="G1415" t="s">
        <v>13</v>
      </c>
      <c r="H1415" t="s">
        <v>42</v>
      </c>
      <c r="I1415" t="s">
        <v>60</v>
      </c>
      <c r="J1415" s="1">
        <v>769</v>
      </c>
      <c r="P1415" t="s">
        <v>58</v>
      </c>
      <c r="Q1415" t="s">
        <v>59</v>
      </c>
      <c r="AB1415" s="1">
        <v>937729</v>
      </c>
      <c r="AC1415" s="1">
        <v>128</v>
      </c>
      <c r="AE1415" s="1">
        <v>4071</v>
      </c>
      <c r="AF1415">
        <f t="shared" si="121"/>
        <v>1</v>
      </c>
      <c r="AG1415">
        <f t="shared" si="122"/>
        <v>0</v>
      </c>
      <c r="AH1415">
        <f t="shared" si="123"/>
        <v>0</v>
      </c>
      <c r="AI1415">
        <f t="shared" si="124"/>
        <v>1</v>
      </c>
      <c r="AJ1415">
        <f t="shared" si="125"/>
        <v>0</v>
      </c>
    </row>
    <row r="1416" spans="1:36" x14ac:dyDescent="0.25">
      <c r="A1416" t="s">
        <v>213</v>
      </c>
      <c r="B1416" t="s">
        <v>23</v>
      </c>
      <c r="C1416" t="s">
        <v>67</v>
      </c>
      <c r="D1416">
        <v>320</v>
      </c>
      <c r="E1416">
        <v>0</v>
      </c>
      <c r="F1416">
        <v>0</v>
      </c>
      <c r="G1416" t="s">
        <v>24</v>
      </c>
      <c r="H1416" t="s">
        <v>25</v>
      </c>
      <c r="I1416" t="s">
        <v>68</v>
      </c>
      <c r="J1416" s="1" t="s">
        <v>9</v>
      </c>
      <c r="P1416" t="s">
        <v>58</v>
      </c>
      <c r="Q1416" t="s">
        <v>59</v>
      </c>
      <c r="AB1416" s="1">
        <v>1792374</v>
      </c>
      <c r="AC1416" s="1">
        <v>93</v>
      </c>
      <c r="AE1416" s="1">
        <v>4086</v>
      </c>
      <c r="AF1416">
        <f t="shared" si="121"/>
        <v>1</v>
      </c>
      <c r="AG1416">
        <f t="shared" si="122"/>
        <v>0</v>
      </c>
      <c r="AH1416">
        <f t="shared" si="123"/>
        <v>0</v>
      </c>
      <c r="AI1416">
        <f t="shared" si="124"/>
        <v>1</v>
      </c>
      <c r="AJ1416">
        <f t="shared" si="125"/>
        <v>0</v>
      </c>
    </row>
    <row r="1417" spans="1:36" x14ac:dyDescent="0.25">
      <c r="A1417" t="s">
        <v>213</v>
      </c>
      <c r="B1417" t="s">
        <v>23</v>
      </c>
      <c r="C1417" t="s">
        <v>67</v>
      </c>
      <c r="D1417">
        <v>176</v>
      </c>
      <c r="E1417">
        <v>144</v>
      </c>
      <c r="F1417">
        <v>0</v>
      </c>
      <c r="G1417" t="s">
        <v>24</v>
      </c>
      <c r="H1417" t="s">
        <v>26</v>
      </c>
      <c r="I1417" t="s">
        <v>55</v>
      </c>
      <c r="J1417" s="1">
        <v>24</v>
      </c>
      <c r="P1417" t="s">
        <v>58</v>
      </c>
      <c r="Q1417" t="s">
        <v>59</v>
      </c>
      <c r="AB1417" s="1">
        <v>3076388</v>
      </c>
      <c r="AC1417" s="1">
        <v>235</v>
      </c>
      <c r="AE1417" s="1">
        <v>4094</v>
      </c>
      <c r="AF1417">
        <f t="shared" si="121"/>
        <v>1</v>
      </c>
      <c r="AG1417">
        <f t="shared" si="122"/>
        <v>0</v>
      </c>
      <c r="AH1417">
        <f t="shared" si="123"/>
        <v>0</v>
      </c>
      <c r="AI1417">
        <f t="shared" si="124"/>
        <v>0</v>
      </c>
      <c r="AJ1417">
        <f t="shared" si="125"/>
        <v>1</v>
      </c>
    </row>
    <row r="1418" spans="1:36" x14ac:dyDescent="0.25">
      <c r="A1418" t="s">
        <v>213</v>
      </c>
      <c r="B1418" t="s">
        <v>27</v>
      </c>
      <c r="C1418" t="s">
        <v>28</v>
      </c>
      <c r="D1418">
        <v>400</v>
      </c>
      <c r="E1418">
        <v>240</v>
      </c>
      <c r="F1418">
        <v>0</v>
      </c>
      <c r="G1418" t="s">
        <v>29</v>
      </c>
      <c r="H1418" t="s">
        <v>30</v>
      </c>
      <c r="I1418" t="s">
        <v>56</v>
      </c>
      <c r="J1418" s="1">
        <v>64</v>
      </c>
      <c r="P1418" t="s">
        <v>58</v>
      </c>
      <c r="Q1418" t="s">
        <v>59</v>
      </c>
      <c r="AB1418" s="1">
        <v>96</v>
      </c>
      <c r="AC1418" s="1">
        <v>423</v>
      </c>
      <c r="AE1418" s="1">
        <v>4095</v>
      </c>
      <c r="AF1418">
        <f t="shared" si="121"/>
        <v>1</v>
      </c>
      <c r="AG1418">
        <f t="shared" si="122"/>
        <v>0</v>
      </c>
      <c r="AH1418">
        <f t="shared" si="123"/>
        <v>0</v>
      </c>
      <c r="AI1418">
        <f t="shared" si="124"/>
        <v>1</v>
      </c>
      <c r="AJ1418">
        <f t="shared" si="125"/>
        <v>0</v>
      </c>
    </row>
    <row r="1419" spans="1:36" x14ac:dyDescent="0.25">
      <c r="A1419" t="s">
        <v>213</v>
      </c>
      <c r="B1419" t="s">
        <v>31</v>
      </c>
      <c r="C1419" t="s">
        <v>69</v>
      </c>
      <c r="D1419">
        <v>640</v>
      </c>
      <c r="E1419">
        <v>360</v>
      </c>
      <c r="F1419">
        <v>0</v>
      </c>
      <c r="G1419" t="s">
        <v>10</v>
      </c>
      <c r="H1419" t="s">
        <v>32</v>
      </c>
      <c r="I1419" t="s">
        <v>57</v>
      </c>
      <c r="J1419" s="1">
        <v>128</v>
      </c>
      <c r="P1419" t="s">
        <v>58</v>
      </c>
      <c r="Q1419" t="s">
        <v>59</v>
      </c>
      <c r="AB1419" s="1">
        <v>128</v>
      </c>
      <c r="AC1419" s="1">
        <v>128</v>
      </c>
      <c r="AE1419" s="1">
        <v>4125</v>
      </c>
      <c r="AF1419">
        <f t="shared" si="121"/>
        <v>3</v>
      </c>
      <c r="AG1419">
        <f t="shared" si="122"/>
        <v>0</v>
      </c>
      <c r="AH1419">
        <f t="shared" si="123"/>
        <v>0</v>
      </c>
      <c r="AI1419">
        <f t="shared" si="124"/>
        <v>3</v>
      </c>
      <c r="AJ1419">
        <f t="shared" si="125"/>
        <v>0</v>
      </c>
    </row>
    <row r="1420" spans="1:36" x14ac:dyDescent="0.25">
      <c r="A1420" t="s">
        <v>213</v>
      </c>
      <c r="B1420" t="s">
        <v>33</v>
      </c>
      <c r="C1420" t="s">
        <v>67</v>
      </c>
      <c r="D1420">
        <v>640</v>
      </c>
      <c r="E1420">
        <v>360</v>
      </c>
      <c r="F1420">
        <v>0</v>
      </c>
      <c r="G1420" t="s">
        <v>13</v>
      </c>
      <c r="H1420" t="s">
        <v>34</v>
      </c>
      <c r="I1420" t="s">
        <v>57</v>
      </c>
      <c r="J1420" s="1">
        <v>96</v>
      </c>
      <c r="P1420" t="s">
        <v>58</v>
      </c>
      <c r="Q1420" t="s">
        <v>59</v>
      </c>
      <c r="AB1420" s="1">
        <v>128</v>
      </c>
      <c r="AC1420" s="1">
        <v>126</v>
      </c>
      <c r="AE1420" s="1">
        <v>4127</v>
      </c>
      <c r="AF1420">
        <f t="shared" si="121"/>
        <v>1</v>
      </c>
      <c r="AG1420">
        <f t="shared" si="122"/>
        <v>0</v>
      </c>
      <c r="AH1420">
        <f t="shared" si="123"/>
        <v>0</v>
      </c>
      <c r="AI1420">
        <f t="shared" si="124"/>
        <v>1</v>
      </c>
      <c r="AJ1420">
        <f t="shared" si="125"/>
        <v>0</v>
      </c>
    </row>
    <row r="1421" spans="1:36" x14ac:dyDescent="0.25">
      <c r="A1421" t="s">
        <v>214</v>
      </c>
      <c r="B1421" t="s">
        <v>12</v>
      </c>
      <c r="C1421" t="s">
        <v>9</v>
      </c>
      <c r="D1421">
        <v>256</v>
      </c>
      <c r="E1421">
        <v>144</v>
      </c>
      <c r="F1421">
        <v>13</v>
      </c>
      <c r="G1421" t="s">
        <v>13</v>
      </c>
      <c r="H1421" t="s">
        <v>72</v>
      </c>
      <c r="I1421" t="s">
        <v>58</v>
      </c>
      <c r="J1421" s="1">
        <v>111042</v>
      </c>
      <c r="P1421" t="s">
        <v>58</v>
      </c>
      <c r="Q1421" t="s">
        <v>59</v>
      </c>
      <c r="AB1421" s="1">
        <v>192</v>
      </c>
      <c r="AC1421" s="1">
        <v>276</v>
      </c>
      <c r="AE1421" s="1">
        <v>4129</v>
      </c>
      <c r="AF1421">
        <f t="shared" si="121"/>
        <v>3</v>
      </c>
      <c r="AG1421">
        <f t="shared" si="122"/>
        <v>0</v>
      </c>
      <c r="AH1421">
        <f t="shared" si="123"/>
        <v>0</v>
      </c>
      <c r="AI1421">
        <f t="shared" si="124"/>
        <v>3</v>
      </c>
      <c r="AJ1421">
        <f t="shared" si="125"/>
        <v>0</v>
      </c>
    </row>
    <row r="1422" spans="1:36" x14ac:dyDescent="0.25">
      <c r="A1422" t="s">
        <v>214</v>
      </c>
      <c r="B1422" t="s">
        <v>8</v>
      </c>
      <c r="C1422" t="s">
        <v>9</v>
      </c>
      <c r="D1422">
        <v>256</v>
      </c>
      <c r="E1422">
        <v>144</v>
      </c>
      <c r="F1422">
        <v>13</v>
      </c>
      <c r="G1422" t="s">
        <v>10</v>
      </c>
      <c r="H1422" t="s">
        <v>71</v>
      </c>
      <c r="I1422" t="s">
        <v>58</v>
      </c>
      <c r="J1422" s="1">
        <v>132762</v>
      </c>
      <c r="P1422" t="s">
        <v>58</v>
      </c>
      <c r="Q1422" t="s">
        <v>59</v>
      </c>
      <c r="AB1422" s="1">
        <v>110</v>
      </c>
      <c r="AC1422" s="1">
        <v>504</v>
      </c>
      <c r="AE1422" s="1">
        <v>4131</v>
      </c>
      <c r="AF1422">
        <f t="shared" si="121"/>
        <v>3</v>
      </c>
      <c r="AG1422">
        <f t="shared" si="122"/>
        <v>0</v>
      </c>
      <c r="AH1422">
        <f t="shared" si="123"/>
        <v>0</v>
      </c>
      <c r="AI1422">
        <f t="shared" si="124"/>
        <v>3</v>
      </c>
      <c r="AJ1422">
        <f t="shared" si="125"/>
        <v>0</v>
      </c>
    </row>
    <row r="1423" spans="1:36" x14ac:dyDescent="0.25">
      <c r="A1423" t="s">
        <v>214</v>
      </c>
      <c r="B1423" t="s">
        <v>8</v>
      </c>
      <c r="C1423" t="s">
        <v>9</v>
      </c>
      <c r="D1423">
        <v>426</v>
      </c>
      <c r="E1423">
        <v>240</v>
      </c>
      <c r="F1423">
        <v>25</v>
      </c>
      <c r="G1423" t="s">
        <v>10</v>
      </c>
      <c r="H1423" t="s">
        <v>73</v>
      </c>
      <c r="I1423" t="s">
        <v>59</v>
      </c>
      <c r="J1423" s="1">
        <v>253267</v>
      </c>
      <c r="P1423" t="s">
        <v>58</v>
      </c>
      <c r="Q1423" t="s">
        <v>59</v>
      </c>
      <c r="AB1423" s="1">
        <v>248</v>
      </c>
      <c r="AC1423" s="1">
        <v>913</v>
      </c>
      <c r="AE1423" s="1">
        <v>4132</v>
      </c>
      <c r="AF1423">
        <f t="shared" si="121"/>
        <v>2</v>
      </c>
      <c r="AG1423">
        <f t="shared" si="122"/>
        <v>0</v>
      </c>
      <c r="AH1423">
        <f t="shared" si="123"/>
        <v>0</v>
      </c>
      <c r="AI1423">
        <f t="shared" si="124"/>
        <v>2</v>
      </c>
      <c r="AJ1423">
        <f t="shared" si="125"/>
        <v>0</v>
      </c>
    </row>
    <row r="1424" spans="1:36" x14ac:dyDescent="0.25">
      <c r="A1424" t="s">
        <v>214</v>
      </c>
      <c r="B1424" t="s">
        <v>37</v>
      </c>
      <c r="C1424" t="s">
        <v>9</v>
      </c>
      <c r="D1424">
        <v>426</v>
      </c>
      <c r="E1424">
        <v>240</v>
      </c>
      <c r="F1424">
        <v>25</v>
      </c>
      <c r="G1424" t="s">
        <v>13</v>
      </c>
      <c r="H1424" t="s">
        <v>74</v>
      </c>
      <c r="I1424" t="s">
        <v>59</v>
      </c>
      <c r="J1424" s="1">
        <v>255265</v>
      </c>
      <c r="P1424" t="s">
        <v>58</v>
      </c>
      <c r="Q1424" t="s">
        <v>59</v>
      </c>
      <c r="AB1424" s="1">
        <v>287</v>
      </c>
      <c r="AC1424" s="1">
        <v>1842</v>
      </c>
      <c r="AE1424" s="1">
        <v>4133</v>
      </c>
      <c r="AF1424">
        <f t="shared" si="121"/>
        <v>1</v>
      </c>
      <c r="AG1424">
        <f t="shared" si="122"/>
        <v>0</v>
      </c>
      <c r="AH1424">
        <f t="shared" si="123"/>
        <v>0</v>
      </c>
      <c r="AI1424">
        <f t="shared" si="124"/>
        <v>1</v>
      </c>
      <c r="AJ1424">
        <f t="shared" si="125"/>
        <v>0</v>
      </c>
    </row>
    <row r="1425" spans="1:36" x14ac:dyDescent="0.25">
      <c r="A1425" t="s">
        <v>214</v>
      </c>
      <c r="B1425" t="s">
        <v>8</v>
      </c>
      <c r="C1425" t="s">
        <v>9</v>
      </c>
      <c r="D1425">
        <v>640</v>
      </c>
      <c r="E1425">
        <v>360</v>
      </c>
      <c r="F1425">
        <v>25</v>
      </c>
      <c r="G1425" t="s">
        <v>10</v>
      </c>
      <c r="H1425" t="s">
        <v>76</v>
      </c>
      <c r="I1425" t="s">
        <v>57</v>
      </c>
      <c r="J1425" s="1">
        <v>476.36</v>
      </c>
      <c r="P1425" t="s">
        <v>58</v>
      </c>
      <c r="Q1425" t="s">
        <v>59</v>
      </c>
      <c r="AB1425" s="1">
        <v>902</v>
      </c>
      <c r="AC1425" s="1">
        <v>3167</v>
      </c>
      <c r="AE1425" s="1">
        <v>4134</v>
      </c>
      <c r="AF1425">
        <f t="shared" si="121"/>
        <v>1</v>
      </c>
      <c r="AG1425">
        <f t="shared" si="122"/>
        <v>0</v>
      </c>
      <c r="AH1425">
        <f t="shared" si="123"/>
        <v>0</v>
      </c>
      <c r="AI1425">
        <f t="shared" si="124"/>
        <v>1</v>
      </c>
      <c r="AJ1425">
        <f t="shared" si="125"/>
        <v>0</v>
      </c>
    </row>
    <row r="1426" spans="1:36" x14ac:dyDescent="0.25">
      <c r="A1426" t="s">
        <v>214</v>
      </c>
      <c r="B1426" t="s">
        <v>19</v>
      </c>
      <c r="C1426" t="s">
        <v>9</v>
      </c>
      <c r="D1426">
        <v>640</v>
      </c>
      <c r="E1426">
        <v>360</v>
      </c>
      <c r="F1426">
        <v>25</v>
      </c>
      <c r="G1426" t="s">
        <v>13</v>
      </c>
      <c r="H1426" t="s">
        <v>75</v>
      </c>
      <c r="I1426" t="s">
        <v>57</v>
      </c>
      <c r="J1426" s="1">
        <v>604848</v>
      </c>
      <c r="P1426" t="s">
        <v>58</v>
      </c>
      <c r="Q1426" t="s">
        <v>59</v>
      </c>
      <c r="AB1426" s="1">
        <v>96</v>
      </c>
      <c r="AC1426" s="1">
        <v>128</v>
      </c>
      <c r="AE1426" s="1">
        <v>4135</v>
      </c>
      <c r="AF1426">
        <f t="shared" si="121"/>
        <v>1</v>
      </c>
      <c r="AG1426">
        <f t="shared" si="122"/>
        <v>0</v>
      </c>
      <c r="AH1426">
        <f t="shared" si="123"/>
        <v>0</v>
      </c>
      <c r="AI1426">
        <f t="shared" si="124"/>
        <v>1</v>
      </c>
      <c r="AJ1426">
        <f t="shared" si="125"/>
        <v>0</v>
      </c>
    </row>
    <row r="1427" spans="1:36" x14ac:dyDescent="0.25">
      <c r="A1427" t="s">
        <v>214</v>
      </c>
      <c r="B1427" t="s">
        <v>8</v>
      </c>
      <c r="C1427" t="s">
        <v>9</v>
      </c>
      <c r="D1427">
        <v>854</v>
      </c>
      <c r="E1427">
        <v>480</v>
      </c>
      <c r="F1427">
        <v>25</v>
      </c>
      <c r="G1427" t="s">
        <v>10</v>
      </c>
      <c r="H1427" t="s">
        <v>77</v>
      </c>
      <c r="I1427" t="s">
        <v>60</v>
      </c>
      <c r="J1427" s="1">
        <v>858331</v>
      </c>
      <c r="P1427" t="s">
        <v>58</v>
      </c>
      <c r="Q1427" t="s">
        <v>59</v>
      </c>
      <c r="AB1427" s="1">
        <v>111</v>
      </c>
      <c r="AC1427" s="1">
        <v>108</v>
      </c>
      <c r="AE1427" s="1">
        <v>4136</v>
      </c>
      <c r="AF1427">
        <f t="shared" si="121"/>
        <v>3</v>
      </c>
      <c r="AG1427">
        <f t="shared" si="122"/>
        <v>0</v>
      </c>
      <c r="AH1427">
        <f t="shared" si="123"/>
        <v>0</v>
      </c>
      <c r="AI1427">
        <f t="shared" si="124"/>
        <v>3</v>
      </c>
      <c r="AJ1427">
        <f t="shared" si="125"/>
        <v>0</v>
      </c>
    </row>
    <row r="1428" spans="1:36" x14ac:dyDescent="0.25">
      <c r="A1428" t="s">
        <v>214</v>
      </c>
      <c r="B1428" t="s">
        <v>19</v>
      </c>
      <c r="C1428" t="s">
        <v>9</v>
      </c>
      <c r="D1428">
        <v>854</v>
      </c>
      <c r="E1428">
        <v>480</v>
      </c>
      <c r="F1428">
        <v>25</v>
      </c>
      <c r="G1428" t="s">
        <v>13</v>
      </c>
      <c r="H1428" t="s">
        <v>78</v>
      </c>
      <c r="I1428" t="s">
        <v>60</v>
      </c>
      <c r="J1428" s="1">
        <v>1106575</v>
      </c>
      <c r="P1428" t="s">
        <v>58</v>
      </c>
      <c r="Q1428" t="s">
        <v>59</v>
      </c>
      <c r="AB1428" s="1">
        <v>253</v>
      </c>
      <c r="AC1428" s="1">
        <v>246</v>
      </c>
      <c r="AE1428" s="1">
        <v>4137</v>
      </c>
      <c r="AF1428">
        <f t="shared" si="121"/>
        <v>1</v>
      </c>
      <c r="AG1428">
        <f t="shared" si="122"/>
        <v>0</v>
      </c>
      <c r="AH1428">
        <f t="shared" si="123"/>
        <v>0</v>
      </c>
      <c r="AI1428">
        <f t="shared" si="124"/>
        <v>1</v>
      </c>
      <c r="AJ1428">
        <f t="shared" si="125"/>
        <v>0</v>
      </c>
    </row>
    <row r="1429" spans="1:36" x14ac:dyDescent="0.25">
      <c r="A1429" t="s">
        <v>214</v>
      </c>
      <c r="B1429" t="s">
        <v>8</v>
      </c>
      <c r="C1429" t="s">
        <v>9</v>
      </c>
      <c r="D1429">
        <v>1280</v>
      </c>
      <c r="E1429">
        <v>720</v>
      </c>
      <c r="F1429">
        <v>25</v>
      </c>
      <c r="G1429" t="s">
        <v>10</v>
      </c>
      <c r="H1429" t="s">
        <v>79</v>
      </c>
      <c r="I1429" t="s">
        <v>61</v>
      </c>
      <c r="J1429" s="1">
        <v>1534.6</v>
      </c>
      <c r="P1429" t="s">
        <v>58</v>
      </c>
      <c r="Q1429" t="s">
        <v>59</v>
      </c>
      <c r="AB1429" s="1">
        <v>627</v>
      </c>
      <c r="AC1429" s="1">
        <v>452</v>
      </c>
      <c r="AE1429" s="1">
        <v>4138</v>
      </c>
      <c r="AF1429">
        <f t="shared" si="121"/>
        <v>1</v>
      </c>
      <c r="AG1429">
        <f t="shared" si="122"/>
        <v>0</v>
      </c>
      <c r="AH1429">
        <f t="shared" si="123"/>
        <v>0</v>
      </c>
      <c r="AI1429">
        <f t="shared" si="124"/>
        <v>1</v>
      </c>
      <c r="AJ1429">
        <f t="shared" si="125"/>
        <v>0</v>
      </c>
    </row>
    <row r="1430" spans="1:36" x14ac:dyDescent="0.25">
      <c r="A1430" t="s">
        <v>214</v>
      </c>
      <c r="B1430" t="s">
        <v>44</v>
      </c>
      <c r="C1430" t="s">
        <v>9</v>
      </c>
      <c r="D1430">
        <v>1280</v>
      </c>
      <c r="E1430">
        <v>720</v>
      </c>
      <c r="F1430">
        <v>25</v>
      </c>
      <c r="G1430" t="s">
        <v>13</v>
      </c>
      <c r="H1430" t="s">
        <v>80</v>
      </c>
      <c r="I1430" t="s">
        <v>61</v>
      </c>
      <c r="J1430" s="1">
        <v>1970487</v>
      </c>
      <c r="P1430" t="s">
        <v>58</v>
      </c>
      <c r="Q1430" t="s">
        <v>59</v>
      </c>
      <c r="AB1430" s="1">
        <v>1144</v>
      </c>
      <c r="AC1430" s="1">
        <v>829</v>
      </c>
      <c r="AE1430" s="1">
        <v>4139</v>
      </c>
      <c r="AF1430">
        <f t="shared" si="121"/>
        <v>1</v>
      </c>
      <c r="AG1430">
        <f t="shared" si="122"/>
        <v>0</v>
      </c>
      <c r="AH1430">
        <f t="shared" si="123"/>
        <v>0</v>
      </c>
      <c r="AI1430">
        <f t="shared" si="124"/>
        <v>1</v>
      </c>
      <c r="AJ1430">
        <f t="shared" si="125"/>
        <v>0</v>
      </c>
    </row>
    <row r="1431" spans="1:36" x14ac:dyDescent="0.25">
      <c r="A1431" t="s">
        <v>214</v>
      </c>
      <c r="B1431" t="s">
        <v>8</v>
      </c>
      <c r="C1431" t="s">
        <v>9</v>
      </c>
      <c r="D1431">
        <v>1920</v>
      </c>
      <c r="E1431">
        <v>1080</v>
      </c>
      <c r="F1431">
        <v>25</v>
      </c>
      <c r="G1431" t="s">
        <v>10</v>
      </c>
      <c r="H1431" t="s">
        <v>82</v>
      </c>
      <c r="I1431" t="s">
        <v>62</v>
      </c>
      <c r="J1431" s="1">
        <v>2539.0700000000002</v>
      </c>
      <c r="P1431" t="s">
        <v>58</v>
      </c>
      <c r="Q1431" t="s">
        <v>59</v>
      </c>
      <c r="AB1431" s="1">
        <v>2325</v>
      </c>
      <c r="AC1431" s="1">
        <v>1647</v>
      </c>
      <c r="AE1431" s="1">
        <v>4141</v>
      </c>
      <c r="AF1431">
        <f t="shared" si="121"/>
        <v>2</v>
      </c>
      <c r="AG1431">
        <f t="shared" si="122"/>
        <v>0</v>
      </c>
      <c r="AH1431">
        <f t="shared" si="123"/>
        <v>0</v>
      </c>
      <c r="AI1431">
        <f t="shared" si="124"/>
        <v>2</v>
      </c>
      <c r="AJ1431">
        <f t="shared" si="125"/>
        <v>0</v>
      </c>
    </row>
    <row r="1432" spans="1:36" x14ac:dyDescent="0.25">
      <c r="A1432" t="s">
        <v>214</v>
      </c>
      <c r="B1432" t="s">
        <v>47</v>
      </c>
      <c r="C1432" t="s">
        <v>9</v>
      </c>
      <c r="D1432">
        <v>1920</v>
      </c>
      <c r="E1432">
        <v>1080</v>
      </c>
      <c r="F1432">
        <v>25</v>
      </c>
      <c r="G1432" t="s">
        <v>13</v>
      </c>
      <c r="H1432" t="s">
        <v>81</v>
      </c>
      <c r="I1432" t="s">
        <v>62</v>
      </c>
      <c r="J1432" s="1">
        <v>3186189</v>
      </c>
      <c r="P1432" t="s">
        <v>58</v>
      </c>
      <c r="Q1432" t="s">
        <v>59</v>
      </c>
      <c r="AB1432" s="1">
        <v>4400</v>
      </c>
      <c r="AC1432" s="1">
        <v>2846</v>
      </c>
      <c r="AE1432" s="1">
        <v>4142</v>
      </c>
      <c r="AF1432">
        <f t="shared" si="121"/>
        <v>1</v>
      </c>
      <c r="AG1432">
        <f t="shared" si="122"/>
        <v>0</v>
      </c>
      <c r="AH1432">
        <f t="shared" si="123"/>
        <v>0</v>
      </c>
      <c r="AI1432">
        <f t="shared" si="124"/>
        <v>1</v>
      </c>
      <c r="AJ1432">
        <f t="shared" si="125"/>
        <v>0</v>
      </c>
    </row>
    <row r="1433" spans="1:36" x14ac:dyDescent="0.25">
      <c r="A1433" t="s">
        <v>214</v>
      </c>
      <c r="B1433" t="s">
        <v>23</v>
      </c>
      <c r="C1433" t="s">
        <v>67</v>
      </c>
      <c r="D1433">
        <v>320</v>
      </c>
      <c r="E1433">
        <v>0</v>
      </c>
      <c r="F1433">
        <v>0</v>
      </c>
      <c r="G1433" t="s">
        <v>24</v>
      </c>
      <c r="H1433" t="s">
        <v>25</v>
      </c>
      <c r="I1433" t="s">
        <v>68</v>
      </c>
      <c r="J1433" s="1" t="s">
        <v>9</v>
      </c>
      <c r="P1433" t="s">
        <v>58</v>
      </c>
      <c r="Q1433" t="s">
        <v>59</v>
      </c>
      <c r="AB1433" s="1">
        <v>96</v>
      </c>
      <c r="AC1433" s="1">
        <v>128</v>
      </c>
      <c r="AE1433" s="1">
        <v>4144</v>
      </c>
      <c r="AF1433">
        <f t="shared" si="121"/>
        <v>1</v>
      </c>
      <c r="AG1433">
        <f t="shared" si="122"/>
        <v>0</v>
      </c>
      <c r="AH1433">
        <f t="shared" si="123"/>
        <v>0</v>
      </c>
      <c r="AI1433">
        <f t="shared" si="124"/>
        <v>1</v>
      </c>
      <c r="AJ1433">
        <f t="shared" si="125"/>
        <v>0</v>
      </c>
    </row>
    <row r="1434" spans="1:36" x14ac:dyDescent="0.25">
      <c r="A1434" t="s">
        <v>214</v>
      </c>
      <c r="B1434" t="s">
        <v>23</v>
      </c>
      <c r="C1434" t="s">
        <v>67</v>
      </c>
      <c r="D1434">
        <v>176</v>
      </c>
      <c r="E1434">
        <v>144</v>
      </c>
      <c r="F1434">
        <v>0</v>
      </c>
      <c r="G1434" t="s">
        <v>24</v>
      </c>
      <c r="H1434" t="s">
        <v>26</v>
      </c>
      <c r="I1434" t="s">
        <v>55</v>
      </c>
      <c r="J1434" s="1">
        <v>24</v>
      </c>
      <c r="P1434" t="s">
        <v>58</v>
      </c>
      <c r="Q1434" t="s">
        <v>59</v>
      </c>
      <c r="AB1434" s="1">
        <v>192</v>
      </c>
      <c r="AC1434" s="1">
        <v>107</v>
      </c>
      <c r="AE1434" s="1">
        <v>4146</v>
      </c>
      <c r="AF1434">
        <f t="shared" si="121"/>
        <v>2</v>
      </c>
      <c r="AG1434">
        <f t="shared" si="122"/>
        <v>0</v>
      </c>
      <c r="AH1434">
        <f t="shared" si="123"/>
        <v>0</v>
      </c>
      <c r="AI1434">
        <f t="shared" si="124"/>
        <v>2</v>
      </c>
      <c r="AJ1434">
        <f t="shared" si="125"/>
        <v>0</v>
      </c>
    </row>
    <row r="1435" spans="1:36" x14ac:dyDescent="0.25">
      <c r="A1435" t="s">
        <v>214</v>
      </c>
      <c r="B1435" t="s">
        <v>27</v>
      </c>
      <c r="C1435" t="s">
        <v>28</v>
      </c>
      <c r="D1435">
        <v>400</v>
      </c>
      <c r="E1435">
        <v>240</v>
      </c>
      <c r="F1435">
        <v>0</v>
      </c>
      <c r="G1435" t="s">
        <v>29</v>
      </c>
      <c r="H1435" t="s">
        <v>30</v>
      </c>
      <c r="I1435" t="s">
        <v>56</v>
      </c>
      <c r="J1435" s="1">
        <v>64</v>
      </c>
      <c r="P1435" t="s">
        <v>58</v>
      </c>
      <c r="Q1435" t="s">
        <v>59</v>
      </c>
      <c r="AB1435" s="1">
        <v>110</v>
      </c>
      <c r="AC1435" s="1">
        <v>287</v>
      </c>
      <c r="AE1435" s="1">
        <v>4147</v>
      </c>
      <c r="AF1435">
        <f t="shared" si="121"/>
        <v>1</v>
      </c>
      <c r="AG1435">
        <f t="shared" si="122"/>
        <v>0</v>
      </c>
      <c r="AH1435">
        <f t="shared" si="123"/>
        <v>0</v>
      </c>
      <c r="AI1435">
        <f t="shared" si="124"/>
        <v>1</v>
      </c>
      <c r="AJ1435">
        <f t="shared" si="125"/>
        <v>0</v>
      </c>
    </row>
    <row r="1436" spans="1:36" x14ac:dyDescent="0.25">
      <c r="A1436" t="s">
        <v>214</v>
      </c>
      <c r="B1436" t="s">
        <v>31</v>
      </c>
      <c r="C1436" t="s">
        <v>69</v>
      </c>
      <c r="D1436">
        <v>640</v>
      </c>
      <c r="E1436">
        <v>360</v>
      </c>
      <c r="F1436">
        <v>0</v>
      </c>
      <c r="G1436" t="s">
        <v>10</v>
      </c>
      <c r="H1436" t="s">
        <v>32</v>
      </c>
      <c r="I1436" t="s">
        <v>57</v>
      </c>
      <c r="J1436" s="1">
        <v>128</v>
      </c>
      <c r="P1436" t="s">
        <v>58</v>
      </c>
      <c r="Q1436" t="s">
        <v>59</v>
      </c>
      <c r="AB1436" s="1">
        <v>248</v>
      </c>
      <c r="AC1436" s="1">
        <v>520</v>
      </c>
      <c r="AE1436" s="1">
        <v>4148</v>
      </c>
      <c r="AF1436">
        <f t="shared" si="121"/>
        <v>2</v>
      </c>
      <c r="AG1436">
        <f t="shared" si="122"/>
        <v>0</v>
      </c>
      <c r="AH1436">
        <f t="shared" si="123"/>
        <v>0</v>
      </c>
      <c r="AI1436">
        <f t="shared" si="124"/>
        <v>2</v>
      </c>
      <c r="AJ1436">
        <f t="shared" si="125"/>
        <v>0</v>
      </c>
    </row>
    <row r="1437" spans="1:36" x14ac:dyDescent="0.25">
      <c r="A1437" t="s">
        <v>214</v>
      </c>
      <c r="B1437" t="s">
        <v>33</v>
      </c>
      <c r="C1437" t="s">
        <v>67</v>
      </c>
      <c r="D1437">
        <v>640</v>
      </c>
      <c r="E1437">
        <v>360</v>
      </c>
      <c r="F1437">
        <v>0</v>
      </c>
      <c r="G1437" t="s">
        <v>13</v>
      </c>
      <c r="H1437" t="s">
        <v>34</v>
      </c>
      <c r="I1437" t="s">
        <v>57</v>
      </c>
      <c r="J1437" s="1">
        <v>96</v>
      </c>
      <c r="P1437" t="s">
        <v>58</v>
      </c>
      <c r="Q1437" t="s">
        <v>59</v>
      </c>
      <c r="AB1437" s="1">
        <v>607</v>
      </c>
      <c r="AC1437" s="1">
        <v>895</v>
      </c>
      <c r="AE1437" s="1">
        <v>4149</v>
      </c>
      <c r="AF1437">
        <f t="shared" si="121"/>
        <v>2</v>
      </c>
      <c r="AG1437">
        <f t="shared" si="122"/>
        <v>0</v>
      </c>
      <c r="AH1437">
        <f t="shared" si="123"/>
        <v>0</v>
      </c>
      <c r="AI1437">
        <f t="shared" si="124"/>
        <v>2</v>
      </c>
      <c r="AJ1437">
        <f t="shared" si="125"/>
        <v>0</v>
      </c>
    </row>
    <row r="1438" spans="1:36" x14ac:dyDescent="0.25">
      <c r="A1438" t="s">
        <v>214</v>
      </c>
      <c r="B1438" t="s">
        <v>159</v>
      </c>
      <c r="C1438" t="s">
        <v>67</v>
      </c>
      <c r="D1438">
        <v>854</v>
      </c>
      <c r="E1438">
        <v>480</v>
      </c>
      <c r="F1438">
        <v>0</v>
      </c>
      <c r="G1438" t="s">
        <v>13</v>
      </c>
      <c r="H1438" t="s">
        <v>160</v>
      </c>
      <c r="I1438" t="s">
        <v>60</v>
      </c>
      <c r="J1438" s="1">
        <v>128</v>
      </c>
      <c r="P1438" t="s">
        <v>58</v>
      </c>
      <c r="Q1438" t="s">
        <v>59</v>
      </c>
      <c r="AB1438" s="1">
        <v>1111</v>
      </c>
      <c r="AC1438" s="1">
        <v>1752</v>
      </c>
      <c r="AE1438" s="1">
        <v>4149.99</v>
      </c>
      <c r="AF1438">
        <f t="shared" si="121"/>
        <v>1</v>
      </c>
      <c r="AG1438">
        <f t="shared" si="122"/>
        <v>0</v>
      </c>
      <c r="AH1438">
        <f t="shared" si="123"/>
        <v>0</v>
      </c>
      <c r="AI1438">
        <f t="shared" si="124"/>
        <v>1</v>
      </c>
      <c r="AJ1438">
        <f t="shared" si="125"/>
        <v>0</v>
      </c>
    </row>
    <row r="1439" spans="1:36" x14ac:dyDescent="0.25">
      <c r="A1439" t="s">
        <v>214</v>
      </c>
      <c r="B1439" t="s">
        <v>159</v>
      </c>
      <c r="C1439" t="s">
        <v>67</v>
      </c>
      <c r="D1439">
        <v>854</v>
      </c>
      <c r="E1439">
        <v>480</v>
      </c>
      <c r="F1439">
        <v>0</v>
      </c>
      <c r="G1439" t="s">
        <v>13</v>
      </c>
      <c r="H1439" t="s">
        <v>161</v>
      </c>
      <c r="I1439" t="s">
        <v>60</v>
      </c>
      <c r="J1439" s="1">
        <v>128</v>
      </c>
      <c r="P1439" t="s">
        <v>58</v>
      </c>
      <c r="Q1439" t="s">
        <v>59</v>
      </c>
      <c r="AB1439" s="1">
        <v>2226</v>
      </c>
      <c r="AC1439" s="1">
        <v>3092</v>
      </c>
      <c r="AE1439" s="1">
        <v>4150</v>
      </c>
      <c r="AF1439">
        <f t="shared" si="121"/>
        <v>1</v>
      </c>
      <c r="AG1439">
        <f t="shared" si="122"/>
        <v>0</v>
      </c>
      <c r="AH1439">
        <f t="shared" si="123"/>
        <v>0</v>
      </c>
      <c r="AI1439">
        <f t="shared" si="124"/>
        <v>1</v>
      </c>
      <c r="AJ1439">
        <f t="shared" si="125"/>
        <v>0</v>
      </c>
    </row>
    <row r="1440" spans="1:36" x14ac:dyDescent="0.25">
      <c r="A1440" t="s">
        <v>214</v>
      </c>
      <c r="B1440" t="s">
        <v>49</v>
      </c>
      <c r="C1440" t="s">
        <v>67</v>
      </c>
      <c r="D1440">
        <v>1280</v>
      </c>
      <c r="E1440">
        <v>720</v>
      </c>
      <c r="F1440">
        <v>0</v>
      </c>
      <c r="G1440" t="s">
        <v>13</v>
      </c>
      <c r="H1440" t="s">
        <v>50</v>
      </c>
      <c r="I1440" t="s">
        <v>61</v>
      </c>
      <c r="J1440" s="1">
        <v>192</v>
      </c>
      <c r="P1440" t="s">
        <v>58</v>
      </c>
      <c r="Q1440" t="s">
        <v>59</v>
      </c>
      <c r="AB1440" s="1">
        <v>4163</v>
      </c>
      <c r="AC1440" s="1">
        <v>128</v>
      </c>
      <c r="AE1440" s="1">
        <v>4152</v>
      </c>
      <c r="AF1440">
        <f t="shared" si="121"/>
        <v>1</v>
      </c>
      <c r="AG1440">
        <f t="shared" si="122"/>
        <v>0</v>
      </c>
      <c r="AH1440">
        <f t="shared" si="123"/>
        <v>0</v>
      </c>
      <c r="AI1440">
        <f t="shared" si="124"/>
        <v>1</v>
      </c>
      <c r="AJ1440">
        <f t="shared" si="125"/>
        <v>0</v>
      </c>
    </row>
    <row r="1441" spans="1:36" x14ac:dyDescent="0.25">
      <c r="A1441" t="s">
        <v>215</v>
      </c>
      <c r="B1441" t="s">
        <v>12</v>
      </c>
      <c r="C1441" t="s">
        <v>9</v>
      </c>
      <c r="D1441">
        <v>256</v>
      </c>
      <c r="E1441">
        <v>144</v>
      </c>
      <c r="F1441">
        <v>12</v>
      </c>
      <c r="G1441" t="s">
        <v>13</v>
      </c>
      <c r="H1441" t="s">
        <v>72</v>
      </c>
      <c r="I1441" t="s">
        <v>58</v>
      </c>
      <c r="J1441" s="1">
        <v>111869</v>
      </c>
      <c r="P1441" t="s">
        <v>58</v>
      </c>
      <c r="Q1441" t="s">
        <v>59</v>
      </c>
      <c r="AB1441" s="1">
        <v>96</v>
      </c>
      <c r="AC1441" s="1">
        <v>114</v>
      </c>
      <c r="AE1441" s="1">
        <v>4154</v>
      </c>
      <c r="AF1441">
        <f t="shared" si="121"/>
        <v>1</v>
      </c>
      <c r="AG1441">
        <f t="shared" si="122"/>
        <v>0</v>
      </c>
      <c r="AH1441">
        <f t="shared" si="123"/>
        <v>0</v>
      </c>
      <c r="AI1441">
        <f t="shared" si="124"/>
        <v>1</v>
      </c>
      <c r="AJ1441">
        <f t="shared" si="125"/>
        <v>0</v>
      </c>
    </row>
    <row r="1442" spans="1:36" x14ac:dyDescent="0.25">
      <c r="A1442" t="s">
        <v>215</v>
      </c>
      <c r="B1442" t="s">
        <v>8</v>
      </c>
      <c r="C1442" t="s">
        <v>9</v>
      </c>
      <c r="D1442">
        <v>256</v>
      </c>
      <c r="E1442">
        <v>144</v>
      </c>
      <c r="F1442">
        <v>12</v>
      </c>
      <c r="G1442" t="s">
        <v>10</v>
      </c>
      <c r="H1442" t="s">
        <v>71</v>
      </c>
      <c r="I1442" t="s">
        <v>58</v>
      </c>
      <c r="J1442" s="1">
        <v>122923</v>
      </c>
      <c r="P1442" t="s">
        <v>58</v>
      </c>
      <c r="Q1442" t="s">
        <v>59</v>
      </c>
      <c r="AB1442" s="1">
        <v>192</v>
      </c>
      <c r="AC1442" s="1">
        <v>251</v>
      </c>
      <c r="AE1442" s="1">
        <v>4155</v>
      </c>
      <c r="AF1442">
        <f t="shared" si="121"/>
        <v>1</v>
      </c>
      <c r="AG1442">
        <f t="shared" si="122"/>
        <v>0</v>
      </c>
      <c r="AH1442">
        <f t="shared" si="123"/>
        <v>0</v>
      </c>
      <c r="AI1442">
        <f t="shared" si="124"/>
        <v>1</v>
      </c>
      <c r="AJ1442">
        <f t="shared" si="125"/>
        <v>0</v>
      </c>
    </row>
    <row r="1443" spans="1:36" x14ac:dyDescent="0.25">
      <c r="A1443" t="s">
        <v>215</v>
      </c>
      <c r="B1443" t="s">
        <v>37</v>
      </c>
      <c r="C1443" t="s">
        <v>9</v>
      </c>
      <c r="D1443">
        <v>426</v>
      </c>
      <c r="E1443">
        <v>240</v>
      </c>
      <c r="F1443">
        <v>24</v>
      </c>
      <c r="G1443" t="s">
        <v>13</v>
      </c>
      <c r="H1443" t="s">
        <v>74</v>
      </c>
      <c r="I1443" t="s">
        <v>59</v>
      </c>
      <c r="J1443" s="1">
        <v>247856</v>
      </c>
      <c r="P1443" t="s">
        <v>58</v>
      </c>
      <c r="Q1443" t="s">
        <v>59</v>
      </c>
      <c r="AB1443" s="1">
        <v>110</v>
      </c>
      <c r="AC1443" s="1">
        <v>435</v>
      </c>
      <c r="AE1443" s="1">
        <v>4156</v>
      </c>
      <c r="AF1443">
        <f t="shared" si="121"/>
        <v>1</v>
      </c>
      <c r="AG1443">
        <f t="shared" si="122"/>
        <v>0</v>
      </c>
      <c r="AH1443">
        <f t="shared" si="123"/>
        <v>0</v>
      </c>
      <c r="AI1443">
        <f t="shared" si="124"/>
        <v>1</v>
      </c>
      <c r="AJ1443">
        <f t="shared" si="125"/>
        <v>0</v>
      </c>
    </row>
    <row r="1444" spans="1:36" x14ac:dyDescent="0.25">
      <c r="A1444" t="s">
        <v>215</v>
      </c>
      <c r="B1444" t="s">
        <v>8</v>
      </c>
      <c r="C1444" t="s">
        <v>9</v>
      </c>
      <c r="D1444">
        <v>426</v>
      </c>
      <c r="E1444">
        <v>240</v>
      </c>
      <c r="F1444">
        <v>24</v>
      </c>
      <c r="G1444" t="s">
        <v>10</v>
      </c>
      <c r="H1444" t="s">
        <v>73</v>
      </c>
      <c r="I1444" t="s">
        <v>59</v>
      </c>
      <c r="J1444" s="1">
        <v>250041</v>
      </c>
      <c r="P1444" t="s">
        <v>58</v>
      </c>
      <c r="Q1444" t="s">
        <v>59</v>
      </c>
      <c r="AB1444" s="1">
        <v>248</v>
      </c>
      <c r="AC1444" s="1">
        <v>769</v>
      </c>
      <c r="AE1444" s="1">
        <v>4156.82</v>
      </c>
      <c r="AF1444">
        <f t="shared" si="121"/>
        <v>1</v>
      </c>
      <c r="AG1444">
        <f t="shared" si="122"/>
        <v>0</v>
      </c>
      <c r="AH1444">
        <f t="shared" si="123"/>
        <v>0</v>
      </c>
      <c r="AI1444">
        <f t="shared" si="124"/>
        <v>1</v>
      </c>
      <c r="AJ1444">
        <f t="shared" si="125"/>
        <v>0</v>
      </c>
    </row>
    <row r="1445" spans="1:36" x14ac:dyDescent="0.25">
      <c r="A1445" t="s">
        <v>215</v>
      </c>
      <c r="B1445" t="s">
        <v>8</v>
      </c>
      <c r="C1445" t="s">
        <v>9</v>
      </c>
      <c r="D1445">
        <v>640</v>
      </c>
      <c r="E1445">
        <v>360</v>
      </c>
      <c r="F1445">
        <v>24</v>
      </c>
      <c r="G1445" t="s">
        <v>10</v>
      </c>
      <c r="H1445" t="s">
        <v>76</v>
      </c>
      <c r="I1445" t="s">
        <v>57</v>
      </c>
      <c r="J1445" s="1">
        <v>458086</v>
      </c>
      <c r="P1445" t="s">
        <v>58</v>
      </c>
      <c r="Q1445" t="s">
        <v>59</v>
      </c>
      <c r="AB1445" s="1">
        <v>520</v>
      </c>
      <c r="AC1445" s="1">
        <v>1488</v>
      </c>
      <c r="AE1445" s="1">
        <v>4157</v>
      </c>
      <c r="AF1445">
        <f t="shared" si="121"/>
        <v>2</v>
      </c>
      <c r="AG1445">
        <f t="shared" si="122"/>
        <v>0</v>
      </c>
      <c r="AH1445">
        <f t="shared" si="123"/>
        <v>0</v>
      </c>
      <c r="AI1445">
        <f t="shared" si="124"/>
        <v>2</v>
      </c>
      <c r="AJ1445">
        <f t="shared" si="125"/>
        <v>0</v>
      </c>
    </row>
    <row r="1446" spans="1:36" x14ac:dyDescent="0.25">
      <c r="A1446" t="s">
        <v>215</v>
      </c>
      <c r="B1446" t="s">
        <v>19</v>
      </c>
      <c r="C1446" t="s">
        <v>9</v>
      </c>
      <c r="D1446">
        <v>640</v>
      </c>
      <c r="E1446">
        <v>360</v>
      </c>
      <c r="F1446">
        <v>24</v>
      </c>
      <c r="G1446" t="s">
        <v>13</v>
      </c>
      <c r="H1446" t="s">
        <v>75</v>
      </c>
      <c r="I1446" t="s">
        <v>57</v>
      </c>
      <c r="J1446" s="1">
        <v>604541</v>
      </c>
      <c r="P1446" t="s">
        <v>58</v>
      </c>
      <c r="Q1446" t="s">
        <v>59</v>
      </c>
      <c r="AB1446" s="1">
        <v>970</v>
      </c>
      <c r="AC1446" s="1">
        <v>2538</v>
      </c>
      <c r="AE1446" s="1">
        <v>4158.3</v>
      </c>
      <c r="AF1446">
        <f t="shared" si="121"/>
        <v>1</v>
      </c>
      <c r="AG1446">
        <f t="shared" si="122"/>
        <v>0</v>
      </c>
      <c r="AH1446">
        <f t="shared" si="123"/>
        <v>0</v>
      </c>
      <c r="AI1446">
        <f t="shared" si="124"/>
        <v>1</v>
      </c>
      <c r="AJ1446">
        <f t="shared" si="125"/>
        <v>0</v>
      </c>
    </row>
    <row r="1447" spans="1:36" x14ac:dyDescent="0.25">
      <c r="A1447" t="s">
        <v>215</v>
      </c>
      <c r="B1447" t="s">
        <v>8</v>
      </c>
      <c r="C1447" t="s">
        <v>9</v>
      </c>
      <c r="D1447">
        <v>854</v>
      </c>
      <c r="E1447">
        <v>480</v>
      </c>
      <c r="F1447">
        <v>24</v>
      </c>
      <c r="G1447" t="s">
        <v>10</v>
      </c>
      <c r="H1447" t="s">
        <v>77</v>
      </c>
      <c r="I1447" t="s">
        <v>60</v>
      </c>
      <c r="J1447" s="1">
        <v>838.45</v>
      </c>
      <c r="P1447" t="s">
        <v>58</v>
      </c>
      <c r="Q1447" t="s">
        <v>59</v>
      </c>
      <c r="AB1447" s="1">
        <v>1644</v>
      </c>
      <c r="AC1447" s="1">
        <v>128</v>
      </c>
      <c r="AE1447" s="1">
        <v>4159</v>
      </c>
      <c r="AF1447">
        <f t="shared" si="121"/>
        <v>1</v>
      </c>
      <c r="AG1447">
        <f t="shared" si="122"/>
        <v>0</v>
      </c>
      <c r="AH1447">
        <f t="shared" si="123"/>
        <v>0</v>
      </c>
      <c r="AI1447">
        <f t="shared" si="124"/>
        <v>1</v>
      </c>
      <c r="AJ1447">
        <f t="shared" si="125"/>
        <v>0</v>
      </c>
    </row>
    <row r="1448" spans="1:36" x14ac:dyDescent="0.25">
      <c r="A1448" t="s">
        <v>215</v>
      </c>
      <c r="B1448" t="s">
        <v>19</v>
      </c>
      <c r="C1448" t="s">
        <v>9</v>
      </c>
      <c r="D1448">
        <v>854</v>
      </c>
      <c r="E1448">
        <v>480</v>
      </c>
      <c r="F1448">
        <v>24</v>
      </c>
      <c r="G1448" t="s">
        <v>13</v>
      </c>
      <c r="H1448" t="s">
        <v>78</v>
      </c>
      <c r="I1448" t="s">
        <v>60</v>
      </c>
      <c r="J1448" s="1">
        <v>1121885</v>
      </c>
      <c r="P1448" t="s">
        <v>58</v>
      </c>
      <c r="Q1448" t="s">
        <v>59</v>
      </c>
      <c r="AB1448" s="1">
        <v>2742</v>
      </c>
      <c r="AC1448" s="1">
        <v>99</v>
      </c>
      <c r="AE1448" s="1">
        <v>4160</v>
      </c>
      <c r="AF1448">
        <f t="shared" si="121"/>
        <v>1</v>
      </c>
      <c r="AG1448">
        <f t="shared" si="122"/>
        <v>0</v>
      </c>
      <c r="AH1448">
        <f t="shared" si="123"/>
        <v>0</v>
      </c>
      <c r="AI1448">
        <f t="shared" si="124"/>
        <v>1</v>
      </c>
      <c r="AJ1448">
        <f t="shared" si="125"/>
        <v>0</v>
      </c>
    </row>
    <row r="1449" spans="1:36" x14ac:dyDescent="0.25">
      <c r="A1449" t="s">
        <v>215</v>
      </c>
      <c r="B1449" t="s">
        <v>8</v>
      </c>
      <c r="C1449" t="s">
        <v>9</v>
      </c>
      <c r="D1449">
        <v>1280</v>
      </c>
      <c r="E1449">
        <v>720</v>
      </c>
      <c r="F1449">
        <v>24</v>
      </c>
      <c r="G1449" t="s">
        <v>10</v>
      </c>
      <c r="H1449" t="s">
        <v>79</v>
      </c>
      <c r="I1449" t="s">
        <v>61</v>
      </c>
      <c r="J1449" s="1">
        <v>1661557</v>
      </c>
      <c r="P1449" t="s">
        <v>58</v>
      </c>
      <c r="Q1449" t="s">
        <v>59</v>
      </c>
      <c r="AB1449" s="1">
        <v>96</v>
      </c>
      <c r="AC1449" s="1">
        <v>197</v>
      </c>
      <c r="AE1449" s="1">
        <v>4161</v>
      </c>
      <c r="AF1449">
        <f t="shared" si="121"/>
        <v>2</v>
      </c>
      <c r="AG1449">
        <f t="shared" si="122"/>
        <v>0</v>
      </c>
      <c r="AH1449">
        <f t="shared" si="123"/>
        <v>0</v>
      </c>
      <c r="AI1449">
        <f t="shared" si="124"/>
        <v>2</v>
      </c>
      <c r="AJ1449">
        <f t="shared" si="125"/>
        <v>0</v>
      </c>
    </row>
    <row r="1450" spans="1:36" x14ac:dyDescent="0.25">
      <c r="A1450" t="s">
        <v>215</v>
      </c>
      <c r="B1450" t="s">
        <v>44</v>
      </c>
      <c r="C1450" t="s">
        <v>9</v>
      </c>
      <c r="D1450">
        <v>1280</v>
      </c>
      <c r="E1450">
        <v>720</v>
      </c>
      <c r="F1450">
        <v>24</v>
      </c>
      <c r="G1450" t="s">
        <v>13</v>
      </c>
      <c r="H1450" t="s">
        <v>80</v>
      </c>
      <c r="I1450" t="s">
        <v>61</v>
      </c>
      <c r="J1450" s="1">
        <v>2208243</v>
      </c>
      <c r="P1450" t="s">
        <v>58</v>
      </c>
      <c r="Q1450" t="s">
        <v>59</v>
      </c>
      <c r="AB1450" s="1">
        <v>192</v>
      </c>
      <c r="AC1450" s="1">
        <v>349</v>
      </c>
      <c r="AE1450" s="1">
        <v>4162</v>
      </c>
      <c r="AF1450">
        <f t="shared" si="121"/>
        <v>1</v>
      </c>
      <c r="AG1450">
        <f t="shared" si="122"/>
        <v>0</v>
      </c>
      <c r="AH1450">
        <f t="shared" si="123"/>
        <v>0</v>
      </c>
      <c r="AI1450">
        <f t="shared" si="124"/>
        <v>1</v>
      </c>
      <c r="AJ1450">
        <f t="shared" si="125"/>
        <v>0</v>
      </c>
    </row>
    <row r="1451" spans="1:36" x14ac:dyDescent="0.25">
      <c r="A1451" t="s">
        <v>215</v>
      </c>
      <c r="B1451" t="s">
        <v>8</v>
      </c>
      <c r="C1451" t="s">
        <v>9</v>
      </c>
      <c r="D1451">
        <v>1920</v>
      </c>
      <c r="E1451">
        <v>1080</v>
      </c>
      <c r="F1451">
        <v>24</v>
      </c>
      <c r="G1451" t="s">
        <v>10</v>
      </c>
      <c r="H1451" t="s">
        <v>82</v>
      </c>
      <c r="I1451" t="s">
        <v>62</v>
      </c>
      <c r="J1451" s="1">
        <v>2872614</v>
      </c>
      <c r="P1451" t="s">
        <v>58</v>
      </c>
      <c r="Q1451" t="s">
        <v>59</v>
      </c>
      <c r="AB1451" s="1">
        <v>110823</v>
      </c>
      <c r="AC1451" s="1">
        <v>545</v>
      </c>
      <c r="AE1451" s="1">
        <v>4163</v>
      </c>
      <c r="AF1451">
        <f t="shared" si="121"/>
        <v>2</v>
      </c>
      <c r="AG1451">
        <f t="shared" si="122"/>
        <v>0</v>
      </c>
      <c r="AH1451">
        <f t="shared" si="123"/>
        <v>0</v>
      </c>
      <c r="AI1451">
        <f t="shared" si="124"/>
        <v>2</v>
      </c>
      <c r="AJ1451">
        <f t="shared" si="125"/>
        <v>0</v>
      </c>
    </row>
    <row r="1452" spans="1:36" x14ac:dyDescent="0.25">
      <c r="A1452" t="s">
        <v>215</v>
      </c>
      <c r="B1452" t="s">
        <v>47</v>
      </c>
      <c r="C1452" t="s">
        <v>9</v>
      </c>
      <c r="D1452">
        <v>1920</v>
      </c>
      <c r="E1452">
        <v>1080</v>
      </c>
      <c r="F1452">
        <v>24</v>
      </c>
      <c r="G1452" t="s">
        <v>13</v>
      </c>
      <c r="H1452" t="s">
        <v>81</v>
      </c>
      <c r="I1452" t="s">
        <v>62</v>
      </c>
      <c r="J1452" s="1">
        <v>3489293</v>
      </c>
      <c r="P1452" t="s">
        <v>58</v>
      </c>
      <c r="Q1452" t="s">
        <v>59</v>
      </c>
      <c r="AB1452" s="1">
        <v>260253</v>
      </c>
      <c r="AC1452" s="1">
        <v>1081</v>
      </c>
      <c r="AE1452" s="1">
        <v>4164</v>
      </c>
      <c r="AF1452">
        <f t="shared" si="121"/>
        <v>1</v>
      </c>
      <c r="AG1452">
        <f t="shared" si="122"/>
        <v>0</v>
      </c>
      <c r="AH1452">
        <f t="shared" si="123"/>
        <v>0</v>
      </c>
      <c r="AI1452">
        <f t="shared" si="124"/>
        <v>1</v>
      </c>
      <c r="AJ1452">
        <f t="shared" si="125"/>
        <v>0</v>
      </c>
    </row>
    <row r="1453" spans="1:36" x14ac:dyDescent="0.25">
      <c r="A1453" t="s">
        <v>215</v>
      </c>
      <c r="B1453" t="s">
        <v>23</v>
      </c>
      <c r="C1453" t="s">
        <v>67</v>
      </c>
      <c r="D1453">
        <v>320</v>
      </c>
      <c r="E1453">
        <v>0</v>
      </c>
      <c r="F1453">
        <v>0</v>
      </c>
      <c r="G1453" t="s">
        <v>24</v>
      </c>
      <c r="H1453" t="s">
        <v>25</v>
      </c>
      <c r="I1453" t="s">
        <v>68</v>
      </c>
      <c r="J1453" s="1" t="s">
        <v>9</v>
      </c>
      <c r="P1453" t="s">
        <v>58</v>
      </c>
      <c r="Q1453" t="s">
        <v>59</v>
      </c>
      <c r="AB1453" s="1">
        <v>620388</v>
      </c>
      <c r="AC1453" s="1">
        <v>2209</v>
      </c>
      <c r="AE1453" s="1">
        <v>4165</v>
      </c>
      <c r="AF1453">
        <f t="shared" si="121"/>
        <v>1</v>
      </c>
      <c r="AG1453">
        <f t="shared" si="122"/>
        <v>0</v>
      </c>
      <c r="AH1453">
        <f t="shared" si="123"/>
        <v>0</v>
      </c>
      <c r="AI1453">
        <f t="shared" si="124"/>
        <v>1</v>
      </c>
      <c r="AJ1453">
        <f t="shared" si="125"/>
        <v>0</v>
      </c>
    </row>
    <row r="1454" spans="1:36" x14ac:dyDescent="0.25">
      <c r="A1454" t="s">
        <v>215</v>
      </c>
      <c r="B1454" t="s">
        <v>23</v>
      </c>
      <c r="C1454" t="s">
        <v>67</v>
      </c>
      <c r="D1454">
        <v>176</v>
      </c>
      <c r="E1454">
        <v>144</v>
      </c>
      <c r="F1454">
        <v>0</v>
      </c>
      <c r="G1454" t="s">
        <v>24</v>
      </c>
      <c r="H1454" t="s">
        <v>26</v>
      </c>
      <c r="I1454" t="s">
        <v>55</v>
      </c>
      <c r="J1454" s="1">
        <v>24</v>
      </c>
      <c r="P1454" t="s">
        <v>58</v>
      </c>
      <c r="Q1454" t="s">
        <v>59</v>
      </c>
      <c r="AB1454" s="1">
        <v>1139471</v>
      </c>
      <c r="AC1454" s="1">
        <v>128</v>
      </c>
      <c r="AE1454" s="1">
        <v>4166</v>
      </c>
      <c r="AF1454">
        <f t="shared" si="121"/>
        <v>1</v>
      </c>
      <c r="AG1454">
        <f t="shared" si="122"/>
        <v>0</v>
      </c>
      <c r="AH1454">
        <f t="shared" si="123"/>
        <v>0</v>
      </c>
      <c r="AI1454">
        <f t="shared" si="124"/>
        <v>1</v>
      </c>
      <c r="AJ1454">
        <f t="shared" si="125"/>
        <v>0</v>
      </c>
    </row>
    <row r="1455" spans="1:36" x14ac:dyDescent="0.25">
      <c r="A1455" t="s">
        <v>215</v>
      </c>
      <c r="B1455" t="s">
        <v>27</v>
      </c>
      <c r="C1455" t="s">
        <v>28</v>
      </c>
      <c r="D1455">
        <v>400</v>
      </c>
      <c r="E1455">
        <v>240</v>
      </c>
      <c r="F1455">
        <v>0</v>
      </c>
      <c r="G1455" t="s">
        <v>29</v>
      </c>
      <c r="H1455" t="s">
        <v>30</v>
      </c>
      <c r="I1455" t="s">
        <v>56</v>
      </c>
      <c r="J1455" s="1">
        <v>64</v>
      </c>
      <c r="P1455" t="s">
        <v>58</v>
      </c>
      <c r="Q1455" t="s">
        <v>59</v>
      </c>
      <c r="AB1455" s="1">
        <v>96</v>
      </c>
      <c r="AC1455" s="1">
        <v>105</v>
      </c>
      <c r="AE1455" s="1">
        <v>4169</v>
      </c>
      <c r="AF1455">
        <f t="shared" si="121"/>
        <v>4</v>
      </c>
      <c r="AG1455">
        <f t="shared" si="122"/>
        <v>0</v>
      </c>
      <c r="AH1455">
        <f t="shared" si="123"/>
        <v>0</v>
      </c>
      <c r="AI1455">
        <f t="shared" si="124"/>
        <v>4</v>
      </c>
      <c r="AJ1455">
        <f t="shared" si="125"/>
        <v>0</v>
      </c>
    </row>
    <row r="1456" spans="1:36" x14ac:dyDescent="0.25">
      <c r="A1456" t="s">
        <v>215</v>
      </c>
      <c r="B1456" t="s">
        <v>31</v>
      </c>
      <c r="C1456" t="s">
        <v>69</v>
      </c>
      <c r="D1456">
        <v>640</v>
      </c>
      <c r="E1456">
        <v>360</v>
      </c>
      <c r="F1456">
        <v>0</v>
      </c>
      <c r="G1456" t="s">
        <v>10</v>
      </c>
      <c r="H1456" t="s">
        <v>32</v>
      </c>
      <c r="I1456" t="s">
        <v>57</v>
      </c>
      <c r="J1456" s="1">
        <v>128</v>
      </c>
      <c r="P1456" t="s">
        <v>58</v>
      </c>
      <c r="Q1456" t="s">
        <v>59</v>
      </c>
      <c r="AB1456" s="1">
        <v>110</v>
      </c>
      <c r="AC1456" s="1">
        <v>245</v>
      </c>
      <c r="AE1456" s="1">
        <v>4170</v>
      </c>
      <c r="AF1456">
        <f t="shared" si="121"/>
        <v>1</v>
      </c>
      <c r="AG1456">
        <f t="shared" si="122"/>
        <v>0</v>
      </c>
      <c r="AH1456">
        <f t="shared" si="123"/>
        <v>0</v>
      </c>
      <c r="AI1456">
        <f t="shared" si="124"/>
        <v>1</v>
      </c>
      <c r="AJ1456">
        <f t="shared" si="125"/>
        <v>0</v>
      </c>
    </row>
    <row r="1457" spans="1:36" x14ac:dyDescent="0.25">
      <c r="A1457" t="s">
        <v>215</v>
      </c>
      <c r="B1457" t="s">
        <v>33</v>
      </c>
      <c r="C1457" t="s">
        <v>67</v>
      </c>
      <c r="D1457">
        <v>640</v>
      </c>
      <c r="E1457">
        <v>360</v>
      </c>
      <c r="F1457">
        <v>0</v>
      </c>
      <c r="G1457" t="s">
        <v>13</v>
      </c>
      <c r="H1457" t="s">
        <v>34</v>
      </c>
      <c r="I1457" t="s">
        <v>57</v>
      </c>
      <c r="J1457" s="1">
        <v>96</v>
      </c>
      <c r="P1457" t="s">
        <v>58</v>
      </c>
      <c r="Q1457" t="s">
        <v>59</v>
      </c>
      <c r="AB1457" s="1">
        <v>249</v>
      </c>
      <c r="AC1457" s="1">
        <v>456</v>
      </c>
      <c r="AE1457" s="1">
        <v>4171</v>
      </c>
      <c r="AF1457">
        <f t="shared" si="121"/>
        <v>1</v>
      </c>
      <c r="AG1457">
        <f t="shared" si="122"/>
        <v>0</v>
      </c>
      <c r="AH1457">
        <f t="shared" si="123"/>
        <v>0</v>
      </c>
      <c r="AI1457">
        <f t="shared" si="124"/>
        <v>1</v>
      </c>
      <c r="AJ1457">
        <f t="shared" si="125"/>
        <v>0</v>
      </c>
    </row>
    <row r="1458" spans="1:36" x14ac:dyDescent="0.25">
      <c r="A1458" t="s">
        <v>215</v>
      </c>
      <c r="B1458" t="s">
        <v>49</v>
      </c>
      <c r="C1458" t="s">
        <v>67</v>
      </c>
      <c r="D1458">
        <v>1280</v>
      </c>
      <c r="E1458">
        <v>720</v>
      </c>
      <c r="F1458">
        <v>0</v>
      </c>
      <c r="G1458" t="s">
        <v>13</v>
      </c>
      <c r="H1458" t="s">
        <v>50</v>
      </c>
      <c r="I1458" t="s">
        <v>61</v>
      </c>
      <c r="J1458" s="1">
        <v>192</v>
      </c>
      <c r="P1458" t="s">
        <v>58</v>
      </c>
      <c r="Q1458" t="s">
        <v>59</v>
      </c>
      <c r="AB1458" s="1">
        <v>250</v>
      </c>
      <c r="AC1458" s="1">
        <v>798</v>
      </c>
      <c r="AE1458" s="1">
        <v>4171.8500000000004</v>
      </c>
      <c r="AF1458">
        <f t="shared" si="121"/>
        <v>1</v>
      </c>
      <c r="AG1458">
        <f t="shared" si="122"/>
        <v>0</v>
      </c>
      <c r="AH1458">
        <f t="shared" si="123"/>
        <v>0</v>
      </c>
      <c r="AI1458">
        <f t="shared" si="124"/>
        <v>1</v>
      </c>
      <c r="AJ1458">
        <f t="shared" si="125"/>
        <v>0</v>
      </c>
    </row>
    <row r="1459" spans="1:36" x14ac:dyDescent="0.25">
      <c r="A1459" t="s">
        <v>216</v>
      </c>
      <c r="B1459" t="s">
        <v>8</v>
      </c>
      <c r="C1459" t="s">
        <v>9</v>
      </c>
      <c r="D1459">
        <v>256</v>
      </c>
      <c r="E1459">
        <v>144</v>
      </c>
      <c r="F1459">
        <v>12</v>
      </c>
      <c r="G1459" t="s">
        <v>10</v>
      </c>
      <c r="H1459" t="s">
        <v>71</v>
      </c>
      <c r="I1459" t="s">
        <v>58</v>
      </c>
      <c r="J1459" s="1">
        <v>104494</v>
      </c>
      <c r="P1459" t="s">
        <v>58</v>
      </c>
      <c r="Q1459" t="s">
        <v>59</v>
      </c>
      <c r="AB1459" s="1">
        <v>544</v>
      </c>
      <c r="AC1459" s="1">
        <v>1623</v>
      </c>
      <c r="AE1459" s="1">
        <v>4172</v>
      </c>
      <c r="AF1459">
        <f t="shared" si="121"/>
        <v>1</v>
      </c>
      <c r="AG1459">
        <f t="shared" si="122"/>
        <v>0</v>
      </c>
      <c r="AH1459">
        <f t="shared" si="123"/>
        <v>0</v>
      </c>
      <c r="AI1459">
        <f t="shared" si="124"/>
        <v>1</v>
      </c>
      <c r="AJ1459">
        <f t="shared" si="125"/>
        <v>0</v>
      </c>
    </row>
    <row r="1460" spans="1:36" x14ac:dyDescent="0.25">
      <c r="A1460" t="s">
        <v>216</v>
      </c>
      <c r="B1460" t="s">
        <v>12</v>
      </c>
      <c r="C1460" t="s">
        <v>9</v>
      </c>
      <c r="D1460">
        <v>256</v>
      </c>
      <c r="E1460">
        <v>144</v>
      </c>
      <c r="F1460">
        <v>12</v>
      </c>
      <c r="G1460" t="s">
        <v>13</v>
      </c>
      <c r="H1460" t="s">
        <v>72</v>
      </c>
      <c r="I1460" t="s">
        <v>58</v>
      </c>
      <c r="J1460" s="1">
        <v>111686</v>
      </c>
      <c r="P1460" t="s">
        <v>58</v>
      </c>
      <c r="Q1460" t="s">
        <v>59</v>
      </c>
      <c r="AB1460" s="1">
        <v>1063</v>
      </c>
      <c r="AC1460" s="1">
        <v>2900</v>
      </c>
      <c r="AE1460" s="1">
        <v>4174</v>
      </c>
      <c r="AF1460">
        <f t="shared" si="121"/>
        <v>2</v>
      </c>
      <c r="AG1460">
        <f t="shared" si="122"/>
        <v>0</v>
      </c>
      <c r="AH1460">
        <f t="shared" si="123"/>
        <v>0</v>
      </c>
      <c r="AI1460">
        <f t="shared" si="124"/>
        <v>2</v>
      </c>
      <c r="AJ1460">
        <f t="shared" si="125"/>
        <v>0</v>
      </c>
    </row>
    <row r="1461" spans="1:36" x14ac:dyDescent="0.25">
      <c r="A1461" t="s">
        <v>216</v>
      </c>
      <c r="B1461" t="s">
        <v>8</v>
      </c>
      <c r="C1461" t="s">
        <v>9</v>
      </c>
      <c r="D1461">
        <v>426</v>
      </c>
      <c r="E1461">
        <v>240</v>
      </c>
      <c r="F1461">
        <v>24</v>
      </c>
      <c r="G1461" t="s">
        <v>10</v>
      </c>
      <c r="H1461" t="s">
        <v>73</v>
      </c>
      <c r="I1461" t="s">
        <v>59</v>
      </c>
      <c r="J1461" s="1">
        <v>237822</v>
      </c>
      <c r="P1461" t="s">
        <v>58</v>
      </c>
      <c r="Q1461" t="s">
        <v>59</v>
      </c>
      <c r="AB1461" s="1">
        <v>96</v>
      </c>
      <c r="AC1461" s="1">
        <v>128</v>
      </c>
      <c r="AE1461" s="1">
        <v>4175</v>
      </c>
      <c r="AF1461">
        <f t="shared" si="121"/>
        <v>1</v>
      </c>
      <c r="AG1461">
        <f t="shared" si="122"/>
        <v>0</v>
      </c>
      <c r="AH1461">
        <f t="shared" si="123"/>
        <v>0</v>
      </c>
      <c r="AI1461">
        <f t="shared" si="124"/>
        <v>1</v>
      </c>
      <c r="AJ1461">
        <f t="shared" si="125"/>
        <v>0</v>
      </c>
    </row>
    <row r="1462" spans="1:36" x14ac:dyDescent="0.25">
      <c r="A1462" t="s">
        <v>216</v>
      </c>
      <c r="B1462" t="s">
        <v>37</v>
      </c>
      <c r="C1462" t="s">
        <v>9</v>
      </c>
      <c r="D1462">
        <v>426</v>
      </c>
      <c r="E1462">
        <v>240</v>
      </c>
      <c r="F1462">
        <v>24</v>
      </c>
      <c r="G1462" t="s">
        <v>13</v>
      </c>
      <c r="H1462" t="s">
        <v>74</v>
      </c>
      <c r="I1462" t="s">
        <v>59</v>
      </c>
      <c r="J1462" s="1">
        <v>248321</v>
      </c>
      <c r="P1462" t="s">
        <v>58</v>
      </c>
      <c r="Q1462" t="s">
        <v>59</v>
      </c>
      <c r="AB1462" s="1">
        <v>192</v>
      </c>
      <c r="AC1462" s="1">
        <v>106</v>
      </c>
      <c r="AE1462" s="1">
        <v>4176</v>
      </c>
      <c r="AF1462">
        <f t="shared" si="121"/>
        <v>1</v>
      </c>
      <c r="AG1462">
        <f t="shared" si="122"/>
        <v>0</v>
      </c>
      <c r="AH1462">
        <f t="shared" si="123"/>
        <v>0</v>
      </c>
      <c r="AI1462">
        <f t="shared" si="124"/>
        <v>1</v>
      </c>
      <c r="AJ1462">
        <f t="shared" si="125"/>
        <v>0</v>
      </c>
    </row>
    <row r="1463" spans="1:36" x14ac:dyDescent="0.25">
      <c r="A1463" t="s">
        <v>216</v>
      </c>
      <c r="B1463" t="s">
        <v>19</v>
      </c>
      <c r="C1463" t="s">
        <v>9</v>
      </c>
      <c r="D1463">
        <v>640</v>
      </c>
      <c r="E1463">
        <v>360</v>
      </c>
      <c r="F1463">
        <v>24</v>
      </c>
      <c r="G1463" t="s">
        <v>13</v>
      </c>
      <c r="H1463" t="s">
        <v>75</v>
      </c>
      <c r="I1463" t="s">
        <v>57</v>
      </c>
      <c r="J1463" s="1">
        <v>360449</v>
      </c>
      <c r="P1463" t="s">
        <v>58</v>
      </c>
      <c r="Q1463" t="s">
        <v>59</v>
      </c>
      <c r="AB1463" s="1">
        <v>111354</v>
      </c>
      <c r="AC1463" s="1">
        <v>231</v>
      </c>
      <c r="AE1463" s="1">
        <v>4177</v>
      </c>
      <c r="AF1463">
        <f t="shared" si="121"/>
        <v>1</v>
      </c>
      <c r="AG1463">
        <f t="shared" si="122"/>
        <v>0</v>
      </c>
      <c r="AH1463">
        <f t="shared" si="123"/>
        <v>0</v>
      </c>
      <c r="AI1463">
        <f t="shared" si="124"/>
        <v>1</v>
      </c>
      <c r="AJ1463">
        <f t="shared" si="125"/>
        <v>0</v>
      </c>
    </row>
    <row r="1464" spans="1:36" x14ac:dyDescent="0.25">
      <c r="A1464" t="s">
        <v>216</v>
      </c>
      <c r="B1464" t="s">
        <v>8</v>
      </c>
      <c r="C1464" t="s">
        <v>9</v>
      </c>
      <c r="D1464">
        <v>640</v>
      </c>
      <c r="E1464">
        <v>360</v>
      </c>
      <c r="F1464">
        <v>24</v>
      </c>
      <c r="G1464" t="s">
        <v>10</v>
      </c>
      <c r="H1464" t="s">
        <v>76</v>
      </c>
      <c r="I1464" t="s">
        <v>57</v>
      </c>
      <c r="J1464" s="1">
        <v>416244</v>
      </c>
      <c r="P1464" t="s">
        <v>58</v>
      </c>
      <c r="Q1464" t="s">
        <v>59</v>
      </c>
      <c r="AB1464" s="1">
        <v>249889</v>
      </c>
      <c r="AC1464" s="1">
        <v>413</v>
      </c>
      <c r="AE1464" s="1">
        <v>4179</v>
      </c>
      <c r="AF1464">
        <f t="shared" si="121"/>
        <v>1</v>
      </c>
      <c r="AG1464">
        <f t="shared" si="122"/>
        <v>0</v>
      </c>
      <c r="AH1464">
        <f t="shared" si="123"/>
        <v>0</v>
      </c>
      <c r="AI1464">
        <f t="shared" si="124"/>
        <v>1</v>
      </c>
      <c r="AJ1464">
        <f t="shared" si="125"/>
        <v>0</v>
      </c>
    </row>
    <row r="1465" spans="1:36" x14ac:dyDescent="0.25">
      <c r="A1465" t="s">
        <v>216</v>
      </c>
      <c r="B1465" t="s">
        <v>8</v>
      </c>
      <c r="C1465" t="s">
        <v>9</v>
      </c>
      <c r="D1465">
        <v>854</v>
      </c>
      <c r="E1465">
        <v>480</v>
      </c>
      <c r="F1465">
        <v>24</v>
      </c>
      <c r="G1465" t="s">
        <v>10</v>
      </c>
      <c r="H1465" t="s">
        <v>77</v>
      </c>
      <c r="I1465" t="s">
        <v>60</v>
      </c>
      <c r="J1465" s="1">
        <v>710014</v>
      </c>
      <c r="P1465" t="s">
        <v>58</v>
      </c>
      <c r="Q1465" t="s">
        <v>59</v>
      </c>
      <c r="AB1465" s="1">
        <v>500642</v>
      </c>
      <c r="AC1465" s="1">
        <v>727</v>
      </c>
      <c r="AE1465" s="1">
        <v>4183</v>
      </c>
      <c r="AF1465">
        <f t="shared" si="121"/>
        <v>1</v>
      </c>
      <c r="AG1465">
        <f t="shared" si="122"/>
        <v>0</v>
      </c>
      <c r="AH1465">
        <f t="shared" si="123"/>
        <v>0</v>
      </c>
      <c r="AI1465">
        <f t="shared" si="124"/>
        <v>1</v>
      </c>
      <c r="AJ1465">
        <f t="shared" si="125"/>
        <v>0</v>
      </c>
    </row>
    <row r="1466" spans="1:36" x14ac:dyDescent="0.25">
      <c r="A1466" t="s">
        <v>216</v>
      </c>
      <c r="B1466" t="s">
        <v>19</v>
      </c>
      <c r="C1466" t="s">
        <v>9</v>
      </c>
      <c r="D1466">
        <v>854</v>
      </c>
      <c r="E1466">
        <v>480</v>
      </c>
      <c r="F1466">
        <v>24</v>
      </c>
      <c r="G1466" t="s">
        <v>13</v>
      </c>
      <c r="H1466" t="s">
        <v>78</v>
      </c>
      <c r="I1466" t="s">
        <v>60</v>
      </c>
      <c r="J1466" s="1">
        <v>723185</v>
      </c>
      <c r="P1466" t="s">
        <v>58</v>
      </c>
      <c r="Q1466" t="s">
        <v>59</v>
      </c>
      <c r="AB1466" s="1">
        <v>990213</v>
      </c>
      <c r="AC1466" s="1">
        <v>1306</v>
      </c>
      <c r="AE1466" s="1">
        <v>4184</v>
      </c>
      <c r="AF1466">
        <f t="shared" si="121"/>
        <v>2</v>
      </c>
      <c r="AG1466">
        <f t="shared" si="122"/>
        <v>0</v>
      </c>
      <c r="AH1466">
        <f t="shared" si="123"/>
        <v>0</v>
      </c>
      <c r="AI1466">
        <f t="shared" si="124"/>
        <v>2</v>
      </c>
      <c r="AJ1466">
        <f t="shared" si="125"/>
        <v>0</v>
      </c>
    </row>
    <row r="1467" spans="1:36" x14ac:dyDescent="0.25">
      <c r="A1467" t="s">
        <v>216</v>
      </c>
      <c r="B1467" t="s">
        <v>44</v>
      </c>
      <c r="C1467" t="s">
        <v>9</v>
      </c>
      <c r="D1467">
        <v>1280</v>
      </c>
      <c r="E1467">
        <v>720</v>
      </c>
      <c r="F1467">
        <v>24</v>
      </c>
      <c r="G1467" t="s">
        <v>13</v>
      </c>
      <c r="H1467" t="s">
        <v>80</v>
      </c>
      <c r="I1467" t="s">
        <v>61</v>
      </c>
      <c r="J1467" s="1">
        <v>1264644</v>
      </c>
      <c r="P1467" t="s">
        <v>58</v>
      </c>
      <c r="Q1467" t="s">
        <v>59</v>
      </c>
      <c r="AB1467" s="1">
        <v>96</v>
      </c>
      <c r="AC1467" s="1">
        <v>2267</v>
      </c>
      <c r="AE1467" s="1">
        <v>4185</v>
      </c>
      <c r="AF1467">
        <f t="shared" si="121"/>
        <v>2</v>
      </c>
      <c r="AG1467">
        <f t="shared" si="122"/>
        <v>0</v>
      </c>
      <c r="AH1467">
        <f t="shared" si="123"/>
        <v>0</v>
      </c>
      <c r="AI1467">
        <f t="shared" si="124"/>
        <v>2</v>
      </c>
      <c r="AJ1467">
        <f t="shared" si="125"/>
        <v>0</v>
      </c>
    </row>
    <row r="1468" spans="1:36" x14ac:dyDescent="0.25">
      <c r="A1468" t="s">
        <v>216</v>
      </c>
      <c r="B1468" t="s">
        <v>8</v>
      </c>
      <c r="C1468" t="s">
        <v>9</v>
      </c>
      <c r="D1468">
        <v>1280</v>
      </c>
      <c r="E1468">
        <v>720</v>
      </c>
      <c r="F1468">
        <v>24</v>
      </c>
      <c r="G1468" t="s">
        <v>10</v>
      </c>
      <c r="H1468" t="s">
        <v>79</v>
      </c>
      <c r="I1468" t="s">
        <v>61</v>
      </c>
      <c r="J1468" s="1">
        <v>1425222</v>
      </c>
      <c r="P1468" t="s">
        <v>58</v>
      </c>
      <c r="Q1468" t="s">
        <v>59</v>
      </c>
      <c r="AB1468" s="1">
        <v>111</v>
      </c>
      <c r="AC1468" s="1">
        <v>128</v>
      </c>
      <c r="AE1468" s="1">
        <v>4186</v>
      </c>
      <c r="AF1468">
        <f t="shared" si="121"/>
        <v>2</v>
      </c>
      <c r="AG1468">
        <f t="shared" si="122"/>
        <v>0</v>
      </c>
      <c r="AH1468">
        <f t="shared" si="123"/>
        <v>0</v>
      </c>
      <c r="AI1468">
        <f t="shared" si="124"/>
        <v>2</v>
      </c>
      <c r="AJ1468">
        <f t="shared" si="125"/>
        <v>0</v>
      </c>
    </row>
    <row r="1469" spans="1:36" x14ac:dyDescent="0.25">
      <c r="A1469" t="s">
        <v>216</v>
      </c>
      <c r="B1469" t="s">
        <v>8</v>
      </c>
      <c r="C1469" t="s">
        <v>9</v>
      </c>
      <c r="D1469">
        <v>1920</v>
      </c>
      <c r="E1469">
        <v>1080</v>
      </c>
      <c r="F1469">
        <v>24</v>
      </c>
      <c r="G1469" t="s">
        <v>10</v>
      </c>
      <c r="H1469" t="s">
        <v>82</v>
      </c>
      <c r="I1469" t="s">
        <v>62</v>
      </c>
      <c r="J1469" s="1">
        <v>2505653</v>
      </c>
      <c r="P1469" t="s">
        <v>58</v>
      </c>
      <c r="Q1469" t="s">
        <v>59</v>
      </c>
      <c r="AB1469" s="1">
        <v>250</v>
      </c>
      <c r="AC1469" s="1">
        <v>82</v>
      </c>
      <c r="AE1469" s="1">
        <v>4187</v>
      </c>
      <c r="AF1469">
        <f t="shared" si="121"/>
        <v>3</v>
      </c>
      <c r="AG1469">
        <f t="shared" si="122"/>
        <v>0</v>
      </c>
      <c r="AH1469">
        <f t="shared" si="123"/>
        <v>0</v>
      </c>
      <c r="AI1469">
        <f t="shared" si="124"/>
        <v>3</v>
      </c>
      <c r="AJ1469">
        <f t="shared" si="125"/>
        <v>0</v>
      </c>
    </row>
    <row r="1470" spans="1:36" x14ac:dyDescent="0.25">
      <c r="A1470" t="s">
        <v>216</v>
      </c>
      <c r="B1470" t="s">
        <v>47</v>
      </c>
      <c r="C1470" t="s">
        <v>9</v>
      </c>
      <c r="D1470">
        <v>1920</v>
      </c>
      <c r="E1470">
        <v>1080</v>
      </c>
      <c r="F1470">
        <v>24</v>
      </c>
      <c r="G1470" t="s">
        <v>13</v>
      </c>
      <c r="H1470" t="s">
        <v>81</v>
      </c>
      <c r="I1470" t="s">
        <v>62</v>
      </c>
      <c r="J1470" s="1">
        <v>2581923</v>
      </c>
      <c r="P1470" t="s">
        <v>58</v>
      </c>
      <c r="Q1470" t="s">
        <v>59</v>
      </c>
      <c r="AB1470" s="1">
        <v>450</v>
      </c>
      <c r="AC1470" s="1">
        <v>259</v>
      </c>
      <c r="AE1470" s="1">
        <v>4188</v>
      </c>
      <c r="AF1470">
        <f t="shared" si="121"/>
        <v>2</v>
      </c>
      <c r="AG1470">
        <f t="shared" si="122"/>
        <v>0</v>
      </c>
      <c r="AH1470">
        <f t="shared" si="123"/>
        <v>0</v>
      </c>
      <c r="AI1470">
        <f t="shared" si="124"/>
        <v>2</v>
      </c>
      <c r="AJ1470">
        <f t="shared" si="125"/>
        <v>0</v>
      </c>
    </row>
    <row r="1471" spans="1:36" x14ac:dyDescent="0.25">
      <c r="A1471" t="s">
        <v>216</v>
      </c>
      <c r="B1471" t="s">
        <v>23</v>
      </c>
      <c r="C1471" t="s">
        <v>67</v>
      </c>
      <c r="D1471">
        <v>320</v>
      </c>
      <c r="E1471">
        <v>0</v>
      </c>
      <c r="F1471">
        <v>0</v>
      </c>
      <c r="G1471" t="s">
        <v>24</v>
      </c>
      <c r="H1471" t="s">
        <v>25</v>
      </c>
      <c r="I1471" t="s">
        <v>68</v>
      </c>
      <c r="J1471" s="1" t="s">
        <v>9</v>
      </c>
      <c r="P1471" t="s">
        <v>58</v>
      </c>
      <c r="Q1471" t="s">
        <v>59</v>
      </c>
      <c r="AB1471" s="1">
        <v>814</v>
      </c>
      <c r="AC1471" s="1">
        <v>488</v>
      </c>
      <c r="AE1471" s="1">
        <v>4191</v>
      </c>
      <c r="AF1471">
        <f t="shared" si="121"/>
        <v>1</v>
      </c>
      <c r="AG1471">
        <f t="shared" si="122"/>
        <v>0</v>
      </c>
      <c r="AH1471">
        <f t="shared" si="123"/>
        <v>0</v>
      </c>
      <c r="AI1471">
        <f t="shared" si="124"/>
        <v>1</v>
      </c>
      <c r="AJ1471">
        <f t="shared" si="125"/>
        <v>0</v>
      </c>
    </row>
    <row r="1472" spans="1:36" x14ac:dyDescent="0.25">
      <c r="A1472" t="s">
        <v>216</v>
      </c>
      <c r="B1472" t="s">
        <v>23</v>
      </c>
      <c r="C1472" t="s">
        <v>67</v>
      </c>
      <c r="D1472">
        <v>176</v>
      </c>
      <c r="E1472">
        <v>144</v>
      </c>
      <c r="F1472">
        <v>0</v>
      </c>
      <c r="G1472" t="s">
        <v>24</v>
      </c>
      <c r="H1472" t="s">
        <v>26</v>
      </c>
      <c r="I1472" t="s">
        <v>55</v>
      </c>
      <c r="J1472" s="1">
        <v>24</v>
      </c>
      <c r="P1472" t="s">
        <v>58</v>
      </c>
      <c r="Q1472" t="s">
        <v>59</v>
      </c>
      <c r="AB1472" s="1">
        <v>1458</v>
      </c>
      <c r="AC1472" s="1">
        <v>892</v>
      </c>
      <c r="AE1472" s="1">
        <v>4191.24</v>
      </c>
      <c r="AF1472">
        <f t="shared" si="121"/>
        <v>1</v>
      </c>
      <c r="AG1472">
        <f t="shared" si="122"/>
        <v>0</v>
      </c>
      <c r="AH1472">
        <f t="shared" si="123"/>
        <v>0</v>
      </c>
      <c r="AI1472">
        <f t="shared" si="124"/>
        <v>1</v>
      </c>
      <c r="AJ1472">
        <f t="shared" si="125"/>
        <v>0</v>
      </c>
    </row>
    <row r="1473" spans="1:36" x14ac:dyDescent="0.25">
      <c r="A1473" t="s">
        <v>216</v>
      </c>
      <c r="B1473" t="s">
        <v>27</v>
      </c>
      <c r="C1473" t="s">
        <v>28</v>
      </c>
      <c r="D1473">
        <v>400</v>
      </c>
      <c r="E1473">
        <v>240</v>
      </c>
      <c r="F1473">
        <v>0</v>
      </c>
      <c r="G1473" t="s">
        <v>29</v>
      </c>
      <c r="H1473" t="s">
        <v>30</v>
      </c>
      <c r="I1473" t="s">
        <v>56</v>
      </c>
      <c r="J1473" s="1">
        <v>64</v>
      </c>
      <c r="P1473" t="s">
        <v>58</v>
      </c>
      <c r="Q1473" t="s">
        <v>59</v>
      </c>
      <c r="AB1473" s="1">
        <v>3052</v>
      </c>
      <c r="AC1473" s="1">
        <v>128</v>
      </c>
      <c r="AE1473" s="1">
        <v>4192</v>
      </c>
      <c r="AF1473">
        <f t="shared" si="121"/>
        <v>1</v>
      </c>
      <c r="AG1473">
        <f t="shared" si="122"/>
        <v>0</v>
      </c>
      <c r="AH1473">
        <f t="shared" si="123"/>
        <v>0</v>
      </c>
      <c r="AI1473">
        <f t="shared" si="124"/>
        <v>1</v>
      </c>
      <c r="AJ1473">
        <f t="shared" si="125"/>
        <v>0</v>
      </c>
    </row>
    <row r="1474" spans="1:36" x14ac:dyDescent="0.25">
      <c r="A1474" t="s">
        <v>216</v>
      </c>
      <c r="B1474" t="s">
        <v>31</v>
      </c>
      <c r="C1474" t="s">
        <v>69</v>
      </c>
      <c r="D1474">
        <v>640</v>
      </c>
      <c r="E1474">
        <v>360</v>
      </c>
      <c r="F1474">
        <v>0</v>
      </c>
      <c r="G1474" t="s">
        <v>10</v>
      </c>
      <c r="H1474" t="s">
        <v>32</v>
      </c>
      <c r="I1474" t="s">
        <v>57</v>
      </c>
      <c r="J1474" s="1">
        <v>128</v>
      </c>
      <c r="P1474" t="s">
        <v>58</v>
      </c>
      <c r="Q1474" t="s">
        <v>59</v>
      </c>
      <c r="AB1474" s="1">
        <v>96</v>
      </c>
      <c r="AC1474" s="1">
        <v>153</v>
      </c>
      <c r="AE1474" s="1">
        <v>4194</v>
      </c>
      <c r="AF1474">
        <f t="shared" ref="AF1474:AF1537" si="126">COUNTIF(J:J,AE1474)</f>
        <v>1</v>
      </c>
      <c r="AG1474">
        <f t="shared" ref="AG1474:AG1537" si="127">COUNTIF(Z:Z,AE1474)</f>
        <v>0</v>
      </c>
      <c r="AH1474">
        <f t="shared" ref="AH1474:AH1537" si="128">COUNTIF(AA:AA,AE1474)</f>
        <v>0</v>
      </c>
      <c r="AI1474">
        <f t="shared" ref="AI1474:AI1537" si="129">COUNTIF(AB:AB,AE1474)</f>
        <v>1</v>
      </c>
      <c r="AJ1474">
        <f t="shared" ref="AJ1474:AJ1537" si="130">COUNTIF(AC:AC,AE1474)</f>
        <v>0</v>
      </c>
    </row>
    <row r="1475" spans="1:36" x14ac:dyDescent="0.25">
      <c r="A1475" t="s">
        <v>216</v>
      </c>
      <c r="B1475" t="s">
        <v>33</v>
      </c>
      <c r="C1475" t="s">
        <v>67</v>
      </c>
      <c r="D1475">
        <v>640</v>
      </c>
      <c r="E1475">
        <v>360</v>
      </c>
      <c r="F1475">
        <v>0</v>
      </c>
      <c r="G1475" t="s">
        <v>13</v>
      </c>
      <c r="H1475" t="s">
        <v>34</v>
      </c>
      <c r="I1475" t="s">
        <v>57</v>
      </c>
      <c r="J1475" s="1">
        <v>96</v>
      </c>
      <c r="P1475" t="s">
        <v>58</v>
      </c>
      <c r="Q1475" t="s">
        <v>59</v>
      </c>
      <c r="AB1475" s="1">
        <v>192</v>
      </c>
      <c r="AC1475" s="1">
        <v>257</v>
      </c>
      <c r="AE1475" s="1">
        <v>4196</v>
      </c>
      <c r="AF1475">
        <f t="shared" si="126"/>
        <v>2</v>
      </c>
      <c r="AG1475">
        <f t="shared" si="127"/>
        <v>0</v>
      </c>
      <c r="AH1475">
        <f t="shared" si="128"/>
        <v>0</v>
      </c>
      <c r="AI1475">
        <f t="shared" si="129"/>
        <v>2</v>
      </c>
      <c r="AJ1475">
        <f t="shared" si="130"/>
        <v>0</v>
      </c>
    </row>
    <row r="1476" spans="1:36" x14ac:dyDescent="0.25">
      <c r="A1476" t="s">
        <v>216</v>
      </c>
      <c r="B1476" t="s">
        <v>49</v>
      </c>
      <c r="C1476" t="s">
        <v>67</v>
      </c>
      <c r="D1476">
        <v>1280</v>
      </c>
      <c r="E1476">
        <v>720</v>
      </c>
      <c r="F1476">
        <v>0</v>
      </c>
      <c r="G1476" t="s">
        <v>13</v>
      </c>
      <c r="H1476" t="s">
        <v>50</v>
      </c>
      <c r="I1476" t="s">
        <v>61</v>
      </c>
      <c r="J1476" s="1">
        <v>192</v>
      </c>
      <c r="P1476" t="s">
        <v>58</v>
      </c>
      <c r="Q1476" t="s">
        <v>59</v>
      </c>
      <c r="AB1476" s="1">
        <v>110.97</v>
      </c>
      <c r="AC1476" s="1">
        <v>503</v>
      </c>
      <c r="AE1476" s="1">
        <v>4197</v>
      </c>
      <c r="AF1476">
        <f t="shared" si="126"/>
        <v>3</v>
      </c>
      <c r="AG1476">
        <f t="shared" si="127"/>
        <v>0</v>
      </c>
      <c r="AH1476">
        <f t="shared" si="128"/>
        <v>0</v>
      </c>
      <c r="AI1476">
        <f t="shared" si="129"/>
        <v>3</v>
      </c>
      <c r="AJ1476">
        <f t="shared" si="130"/>
        <v>0</v>
      </c>
    </row>
    <row r="1477" spans="1:36" x14ac:dyDescent="0.25">
      <c r="A1477" t="s">
        <v>217</v>
      </c>
      <c r="B1477" t="s">
        <v>12</v>
      </c>
      <c r="C1477" t="s">
        <v>9</v>
      </c>
      <c r="D1477">
        <v>256</v>
      </c>
      <c r="E1477">
        <v>144</v>
      </c>
      <c r="F1477">
        <v>12</v>
      </c>
      <c r="G1477" t="s">
        <v>13</v>
      </c>
      <c r="H1477" t="s">
        <v>72</v>
      </c>
      <c r="I1477" t="s">
        <v>58</v>
      </c>
      <c r="J1477" s="1">
        <v>110793</v>
      </c>
      <c r="P1477" t="s">
        <v>58</v>
      </c>
      <c r="Q1477" t="s">
        <v>59</v>
      </c>
      <c r="AB1477" s="1">
        <v>246935</v>
      </c>
      <c r="AC1477" s="1">
        <v>1036</v>
      </c>
      <c r="AE1477" s="1">
        <v>4198</v>
      </c>
      <c r="AF1477">
        <f t="shared" si="126"/>
        <v>1</v>
      </c>
      <c r="AG1477">
        <f t="shared" si="127"/>
        <v>0</v>
      </c>
      <c r="AH1477">
        <f t="shared" si="128"/>
        <v>0</v>
      </c>
      <c r="AI1477">
        <f t="shared" si="129"/>
        <v>1</v>
      </c>
      <c r="AJ1477">
        <f t="shared" si="130"/>
        <v>0</v>
      </c>
    </row>
    <row r="1478" spans="1:36" x14ac:dyDescent="0.25">
      <c r="A1478" t="s">
        <v>217</v>
      </c>
      <c r="B1478" t="s">
        <v>8</v>
      </c>
      <c r="C1478" t="s">
        <v>9</v>
      </c>
      <c r="D1478">
        <v>256</v>
      </c>
      <c r="E1478">
        <v>144</v>
      </c>
      <c r="F1478">
        <v>12</v>
      </c>
      <c r="G1478" t="s">
        <v>10</v>
      </c>
      <c r="H1478" t="s">
        <v>71</v>
      </c>
      <c r="I1478" t="s">
        <v>58</v>
      </c>
      <c r="J1478" s="1">
        <v>120446</v>
      </c>
      <c r="P1478" t="s">
        <v>58</v>
      </c>
      <c r="Q1478" t="s">
        <v>59</v>
      </c>
      <c r="AB1478" s="1">
        <v>618781</v>
      </c>
      <c r="AC1478" s="1">
        <v>2081</v>
      </c>
      <c r="AE1478" s="1">
        <v>4199</v>
      </c>
      <c r="AF1478">
        <f t="shared" si="126"/>
        <v>1</v>
      </c>
      <c r="AG1478">
        <f t="shared" si="127"/>
        <v>0</v>
      </c>
      <c r="AH1478">
        <f t="shared" si="128"/>
        <v>0</v>
      </c>
      <c r="AI1478">
        <f t="shared" si="129"/>
        <v>1</v>
      </c>
      <c r="AJ1478">
        <f t="shared" si="130"/>
        <v>0</v>
      </c>
    </row>
    <row r="1479" spans="1:36" x14ac:dyDescent="0.25">
      <c r="A1479" t="s">
        <v>217</v>
      </c>
      <c r="B1479" t="s">
        <v>37</v>
      </c>
      <c r="C1479" t="s">
        <v>9</v>
      </c>
      <c r="D1479">
        <v>426</v>
      </c>
      <c r="E1479">
        <v>240</v>
      </c>
      <c r="F1479">
        <v>24</v>
      </c>
      <c r="G1479" t="s">
        <v>13</v>
      </c>
      <c r="H1479" t="s">
        <v>74</v>
      </c>
      <c r="I1479" t="s">
        <v>59</v>
      </c>
      <c r="J1479" s="1">
        <v>248633</v>
      </c>
      <c r="P1479" t="s">
        <v>58</v>
      </c>
      <c r="Q1479" t="s">
        <v>59</v>
      </c>
      <c r="AB1479" s="1">
        <v>1142703</v>
      </c>
      <c r="AC1479" s="1">
        <v>3100</v>
      </c>
      <c r="AE1479" s="1">
        <v>4200</v>
      </c>
      <c r="AF1479">
        <f t="shared" si="126"/>
        <v>1</v>
      </c>
      <c r="AG1479">
        <f t="shared" si="127"/>
        <v>0</v>
      </c>
      <c r="AH1479">
        <f t="shared" si="128"/>
        <v>0</v>
      </c>
      <c r="AI1479">
        <f t="shared" si="129"/>
        <v>1</v>
      </c>
      <c r="AJ1479">
        <f t="shared" si="130"/>
        <v>0</v>
      </c>
    </row>
    <row r="1480" spans="1:36" x14ac:dyDescent="0.25">
      <c r="A1480" t="s">
        <v>217</v>
      </c>
      <c r="B1480" t="s">
        <v>8</v>
      </c>
      <c r="C1480" t="s">
        <v>9</v>
      </c>
      <c r="D1480">
        <v>426</v>
      </c>
      <c r="E1480">
        <v>240</v>
      </c>
      <c r="F1480">
        <v>24</v>
      </c>
      <c r="G1480" t="s">
        <v>10</v>
      </c>
      <c r="H1480" t="s">
        <v>73</v>
      </c>
      <c r="I1480" t="s">
        <v>59</v>
      </c>
      <c r="J1480" s="1">
        <v>266.27999999999997</v>
      </c>
      <c r="P1480" t="s">
        <v>58</v>
      </c>
      <c r="Q1480" t="s">
        <v>59</v>
      </c>
      <c r="AB1480" s="1">
        <v>2256457</v>
      </c>
      <c r="AC1480" s="1">
        <v>128</v>
      </c>
      <c r="AE1480" s="1">
        <v>4201</v>
      </c>
      <c r="AF1480">
        <f t="shared" si="126"/>
        <v>3</v>
      </c>
      <c r="AG1480">
        <f t="shared" si="127"/>
        <v>0</v>
      </c>
      <c r="AH1480">
        <f t="shared" si="128"/>
        <v>0</v>
      </c>
      <c r="AI1480">
        <f t="shared" si="129"/>
        <v>3</v>
      </c>
      <c r="AJ1480">
        <f t="shared" si="130"/>
        <v>0</v>
      </c>
    </row>
    <row r="1481" spans="1:36" x14ac:dyDescent="0.25">
      <c r="A1481" t="s">
        <v>217</v>
      </c>
      <c r="B1481" t="s">
        <v>8</v>
      </c>
      <c r="C1481" t="s">
        <v>9</v>
      </c>
      <c r="D1481">
        <v>640</v>
      </c>
      <c r="E1481">
        <v>360</v>
      </c>
      <c r="F1481">
        <v>24</v>
      </c>
      <c r="G1481" t="s">
        <v>10</v>
      </c>
      <c r="H1481" t="s">
        <v>76</v>
      </c>
      <c r="I1481" t="s">
        <v>57</v>
      </c>
      <c r="J1481" s="1">
        <v>508525</v>
      </c>
      <c r="P1481" t="s">
        <v>58</v>
      </c>
      <c r="Q1481" t="s">
        <v>59</v>
      </c>
      <c r="AB1481" s="1">
        <v>4185181</v>
      </c>
      <c r="AC1481" s="1">
        <v>127335</v>
      </c>
      <c r="AE1481" s="1">
        <v>4202</v>
      </c>
      <c r="AF1481">
        <f t="shared" si="126"/>
        <v>1</v>
      </c>
      <c r="AG1481">
        <f t="shared" si="127"/>
        <v>0</v>
      </c>
      <c r="AH1481">
        <f t="shared" si="128"/>
        <v>0</v>
      </c>
      <c r="AI1481">
        <f t="shared" si="129"/>
        <v>1</v>
      </c>
      <c r="AJ1481">
        <f t="shared" si="130"/>
        <v>0</v>
      </c>
    </row>
    <row r="1482" spans="1:36" x14ac:dyDescent="0.25">
      <c r="A1482" t="s">
        <v>217</v>
      </c>
      <c r="B1482" t="s">
        <v>19</v>
      </c>
      <c r="C1482" t="s">
        <v>9</v>
      </c>
      <c r="D1482">
        <v>640</v>
      </c>
      <c r="E1482">
        <v>360</v>
      </c>
      <c r="F1482">
        <v>24</v>
      </c>
      <c r="G1482" t="s">
        <v>13</v>
      </c>
      <c r="H1482" t="s">
        <v>75</v>
      </c>
      <c r="I1482" t="s">
        <v>57</v>
      </c>
      <c r="J1482" s="1">
        <v>607784</v>
      </c>
      <c r="P1482" t="s">
        <v>58</v>
      </c>
      <c r="Q1482" t="s">
        <v>59</v>
      </c>
      <c r="AB1482" s="1">
        <v>96</v>
      </c>
      <c r="AC1482" s="1">
        <v>275942</v>
      </c>
      <c r="AE1482" s="1">
        <v>4203</v>
      </c>
      <c r="AF1482">
        <f t="shared" si="126"/>
        <v>1</v>
      </c>
      <c r="AG1482">
        <f t="shared" si="127"/>
        <v>0</v>
      </c>
      <c r="AH1482">
        <f t="shared" si="128"/>
        <v>0</v>
      </c>
      <c r="AI1482">
        <f t="shared" si="129"/>
        <v>1</v>
      </c>
      <c r="AJ1482">
        <f t="shared" si="130"/>
        <v>0</v>
      </c>
    </row>
    <row r="1483" spans="1:36" x14ac:dyDescent="0.25">
      <c r="A1483" t="s">
        <v>217</v>
      </c>
      <c r="B1483" t="s">
        <v>8</v>
      </c>
      <c r="C1483" t="s">
        <v>9</v>
      </c>
      <c r="D1483">
        <v>854</v>
      </c>
      <c r="E1483">
        <v>480</v>
      </c>
      <c r="F1483">
        <v>24</v>
      </c>
      <c r="G1483" t="s">
        <v>10</v>
      </c>
      <c r="H1483" t="s">
        <v>77</v>
      </c>
      <c r="I1483" t="s">
        <v>60</v>
      </c>
      <c r="J1483" s="1">
        <v>913317</v>
      </c>
      <c r="P1483" t="s">
        <v>58</v>
      </c>
      <c r="Q1483" t="s">
        <v>59</v>
      </c>
      <c r="AB1483" s="1">
        <v>192</v>
      </c>
      <c r="AC1483" s="1">
        <v>508.17</v>
      </c>
      <c r="AE1483" s="1">
        <v>4205</v>
      </c>
      <c r="AF1483">
        <f t="shared" si="126"/>
        <v>1</v>
      </c>
      <c r="AG1483">
        <f t="shared" si="127"/>
        <v>0</v>
      </c>
      <c r="AH1483">
        <f t="shared" si="128"/>
        <v>0</v>
      </c>
      <c r="AI1483">
        <f t="shared" si="129"/>
        <v>1</v>
      </c>
      <c r="AJ1483">
        <f t="shared" si="130"/>
        <v>0</v>
      </c>
    </row>
    <row r="1484" spans="1:36" x14ac:dyDescent="0.25">
      <c r="A1484" t="s">
        <v>217</v>
      </c>
      <c r="B1484" t="s">
        <v>19</v>
      </c>
      <c r="C1484" t="s">
        <v>9</v>
      </c>
      <c r="D1484">
        <v>854</v>
      </c>
      <c r="E1484">
        <v>480</v>
      </c>
      <c r="F1484">
        <v>24</v>
      </c>
      <c r="G1484" t="s">
        <v>13</v>
      </c>
      <c r="H1484" t="s">
        <v>78</v>
      </c>
      <c r="I1484" t="s">
        <v>60</v>
      </c>
      <c r="J1484" s="1">
        <v>1127087</v>
      </c>
      <c r="P1484" t="s">
        <v>58</v>
      </c>
      <c r="Q1484" t="s">
        <v>59</v>
      </c>
      <c r="AB1484" s="1">
        <v>110</v>
      </c>
      <c r="AC1484" s="1">
        <v>867896</v>
      </c>
      <c r="AE1484" s="1">
        <v>4206</v>
      </c>
      <c r="AF1484">
        <f t="shared" si="126"/>
        <v>1</v>
      </c>
      <c r="AG1484">
        <f t="shared" si="127"/>
        <v>0</v>
      </c>
      <c r="AH1484">
        <f t="shared" si="128"/>
        <v>0</v>
      </c>
      <c r="AI1484">
        <f t="shared" si="129"/>
        <v>1</v>
      </c>
      <c r="AJ1484">
        <f t="shared" si="130"/>
        <v>0</v>
      </c>
    </row>
    <row r="1485" spans="1:36" x14ac:dyDescent="0.25">
      <c r="A1485" t="s">
        <v>217</v>
      </c>
      <c r="B1485" t="s">
        <v>8</v>
      </c>
      <c r="C1485" t="s">
        <v>9</v>
      </c>
      <c r="D1485">
        <v>1280</v>
      </c>
      <c r="E1485">
        <v>720</v>
      </c>
      <c r="F1485">
        <v>24</v>
      </c>
      <c r="G1485" t="s">
        <v>10</v>
      </c>
      <c r="H1485" t="s">
        <v>79</v>
      </c>
      <c r="I1485" t="s">
        <v>61</v>
      </c>
      <c r="J1485" s="1">
        <v>1823718</v>
      </c>
      <c r="P1485" t="s">
        <v>58</v>
      </c>
      <c r="Q1485" t="s">
        <v>59</v>
      </c>
      <c r="AB1485" s="1">
        <v>248</v>
      </c>
      <c r="AC1485" s="1">
        <v>1719756</v>
      </c>
      <c r="AE1485" s="1">
        <v>4206.6899999999996</v>
      </c>
      <c r="AF1485">
        <f t="shared" si="126"/>
        <v>1</v>
      </c>
      <c r="AG1485">
        <f t="shared" si="127"/>
        <v>0</v>
      </c>
      <c r="AH1485">
        <f t="shared" si="128"/>
        <v>0</v>
      </c>
      <c r="AI1485">
        <f t="shared" si="129"/>
        <v>1</v>
      </c>
      <c r="AJ1485">
        <f t="shared" si="130"/>
        <v>0</v>
      </c>
    </row>
    <row r="1486" spans="1:36" x14ac:dyDescent="0.25">
      <c r="A1486" t="s">
        <v>217</v>
      </c>
      <c r="B1486" t="s">
        <v>44</v>
      </c>
      <c r="C1486" t="s">
        <v>9</v>
      </c>
      <c r="D1486">
        <v>1280</v>
      </c>
      <c r="E1486">
        <v>720</v>
      </c>
      <c r="F1486">
        <v>24</v>
      </c>
      <c r="G1486" t="s">
        <v>13</v>
      </c>
      <c r="H1486" t="s">
        <v>80</v>
      </c>
      <c r="I1486" t="s">
        <v>61</v>
      </c>
      <c r="J1486" s="1">
        <v>2224188</v>
      </c>
      <c r="P1486" t="s">
        <v>58</v>
      </c>
      <c r="Q1486" t="s">
        <v>59</v>
      </c>
      <c r="AB1486" s="1">
        <v>614</v>
      </c>
      <c r="AC1486" s="1">
        <v>3064929</v>
      </c>
      <c r="AE1486" s="1">
        <v>4208</v>
      </c>
      <c r="AF1486">
        <f t="shared" si="126"/>
        <v>4</v>
      </c>
      <c r="AG1486">
        <f t="shared" si="127"/>
        <v>0</v>
      </c>
      <c r="AH1486">
        <f t="shared" si="128"/>
        <v>0</v>
      </c>
      <c r="AI1486">
        <f t="shared" si="129"/>
        <v>4</v>
      </c>
      <c r="AJ1486">
        <f t="shared" si="130"/>
        <v>0</v>
      </c>
    </row>
    <row r="1487" spans="1:36" x14ac:dyDescent="0.25">
      <c r="A1487" t="s">
        <v>217</v>
      </c>
      <c r="B1487" t="s">
        <v>8</v>
      </c>
      <c r="C1487" t="s">
        <v>9</v>
      </c>
      <c r="D1487">
        <v>1920</v>
      </c>
      <c r="E1487">
        <v>1080</v>
      </c>
      <c r="F1487">
        <v>24</v>
      </c>
      <c r="G1487" t="s">
        <v>10</v>
      </c>
      <c r="H1487" t="s">
        <v>82</v>
      </c>
      <c r="I1487" t="s">
        <v>62</v>
      </c>
      <c r="J1487" s="1">
        <v>3239452</v>
      </c>
      <c r="P1487" t="s">
        <v>58</v>
      </c>
      <c r="Q1487" t="s">
        <v>59</v>
      </c>
      <c r="AB1487" s="1">
        <v>1120</v>
      </c>
      <c r="AC1487" s="1">
        <v>128</v>
      </c>
      <c r="AE1487" s="1">
        <v>4213.78</v>
      </c>
      <c r="AF1487">
        <f t="shared" si="126"/>
        <v>1</v>
      </c>
      <c r="AG1487">
        <f t="shared" si="127"/>
        <v>0</v>
      </c>
      <c r="AH1487">
        <f t="shared" si="128"/>
        <v>0</v>
      </c>
      <c r="AI1487">
        <f t="shared" si="129"/>
        <v>1</v>
      </c>
      <c r="AJ1487">
        <f t="shared" si="130"/>
        <v>0</v>
      </c>
    </row>
    <row r="1488" spans="1:36" x14ac:dyDescent="0.25">
      <c r="A1488" t="s">
        <v>217</v>
      </c>
      <c r="B1488" t="s">
        <v>47</v>
      </c>
      <c r="C1488" t="s">
        <v>9</v>
      </c>
      <c r="D1488">
        <v>1920</v>
      </c>
      <c r="E1488">
        <v>1080</v>
      </c>
      <c r="F1488">
        <v>24</v>
      </c>
      <c r="G1488" t="s">
        <v>13</v>
      </c>
      <c r="H1488" t="s">
        <v>81</v>
      </c>
      <c r="I1488" t="s">
        <v>62</v>
      </c>
      <c r="J1488" s="1">
        <v>4165914</v>
      </c>
      <c r="P1488" t="s">
        <v>58</v>
      </c>
      <c r="Q1488" t="s">
        <v>59</v>
      </c>
      <c r="AB1488" s="1">
        <v>2245</v>
      </c>
      <c r="AC1488" s="1">
        <v>139</v>
      </c>
      <c r="AE1488" s="1">
        <v>4214</v>
      </c>
      <c r="AF1488">
        <f t="shared" si="126"/>
        <v>1</v>
      </c>
      <c r="AG1488">
        <f t="shared" si="127"/>
        <v>0</v>
      </c>
      <c r="AH1488">
        <f t="shared" si="128"/>
        <v>0</v>
      </c>
      <c r="AI1488">
        <f t="shared" si="129"/>
        <v>1</v>
      </c>
      <c r="AJ1488">
        <f t="shared" si="130"/>
        <v>0</v>
      </c>
    </row>
    <row r="1489" spans="1:36" x14ac:dyDescent="0.25">
      <c r="A1489" t="s">
        <v>217</v>
      </c>
      <c r="B1489" t="s">
        <v>23</v>
      </c>
      <c r="C1489" t="s">
        <v>67</v>
      </c>
      <c r="D1489">
        <v>320</v>
      </c>
      <c r="E1489">
        <v>0</v>
      </c>
      <c r="F1489">
        <v>0</v>
      </c>
      <c r="G1489" t="s">
        <v>24</v>
      </c>
      <c r="H1489" t="s">
        <v>25</v>
      </c>
      <c r="I1489" t="s">
        <v>68</v>
      </c>
      <c r="J1489" s="1" t="s">
        <v>9</v>
      </c>
      <c r="P1489" t="s">
        <v>58</v>
      </c>
      <c r="Q1489" t="s">
        <v>59</v>
      </c>
      <c r="AB1489" s="1">
        <v>4205</v>
      </c>
      <c r="AC1489" s="1">
        <v>286</v>
      </c>
      <c r="AE1489" s="1">
        <v>4215.28</v>
      </c>
      <c r="AF1489">
        <f t="shared" si="126"/>
        <v>1</v>
      </c>
      <c r="AG1489">
        <f t="shared" si="127"/>
        <v>0</v>
      </c>
      <c r="AH1489">
        <f t="shared" si="128"/>
        <v>0</v>
      </c>
      <c r="AI1489">
        <f t="shared" si="129"/>
        <v>1</v>
      </c>
      <c r="AJ1489">
        <f t="shared" si="130"/>
        <v>0</v>
      </c>
    </row>
    <row r="1490" spans="1:36" x14ac:dyDescent="0.25">
      <c r="A1490" t="s">
        <v>217</v>
      </c>
      <c r="B1490" t="s">
        <v>23</v>
      </c>
      <c r="C1490" t="s">
        <v>67</v>
      </c>
      <c r="D1490">
        <v>176</v>
      </c>
      <c r="E1490">
        <v>144</v>
      </c>
      <c r="F1490">
        <v>0</v>
      </c>
      <c r="G1490" t="s">
        <v>24</v>
      </c>
      <c r="H1490" t="s">
        <v>26</v>
      </c>
      <c r="I1490" t="s">
        <v>55</v>
      </c>
      <c r="J1490" s="1">
        <v>24</v>
      </c>
      <c r="P1490" t="s">
        <v>58</v>
      </c>
      <c r="Q1490" t="s">
        <v>59</v>
      </c>
      <c r="AB1490" s="1">
        <v>96</v>
      </c>
      <c r="AC1490" s="1">
        <v>528</v>
      </c>
      <c r="AE1490" s="1">
        <v>4216</v>
      </c>
      <c r="AF1490">
        <f t="shared" si="126"/>
        <v>1</v>
      </c>
      <c r="AG1490">
        <f t="shared" si="127"/>
        <v>0</v>
      </c>
      <c r="AH1490">
        <f t="shared" si="128"/>
        <v>0</v>
      </c>
      <c r="AI1490">
        <f t="shared" si="129"/>
        <v>1</v>
      </c>
      <c r="AJ1490">
        <f t="shared" si="130"/>
        <v>0</v>
      </c>
    </row>
    <row r="1491" spans="1:36" x14ac:dyDescent="0.25">
      <c r="A1491" t="s">
        <v>217</v>
      </c>
      <c r="B1491" t="s">
        <v>27</v>
      </c>
      <c r="C1491" t="s">
        <v>28</v>
      </c>
      <c r="D1491">
        <v>400</v>
      </c>
      <c r="E1491">
        <v>240</v>
      </c>
      <c r="F1491">
        <v>0</v>
      </c>
      <c r="G1491" t="s">
        <v>29</v>
      </c>
      <c r="H1491" t="s">
        <v>30</v>
      </c>
      <c r="I1491" t="s">
        <v>56</v>
      </c>
      <c r="J1491" s="1">
        <v>64</v>
      </c>
      <c r="P1491" t="s">
        <v>58</v>
      </c>
      <c r="Q1491" t="s">
        <v>59</v>
      </c>
      <c r="AB1491" s="1">
        <v>192</v>
      </c>
      <c r="AC1491" s="1">
        <v>956</v>
      </c>
      <c r="AE1491" s="1">
        <v>4218</v>
      </c>
      <c r="AF1491">
        <f t="shared" si="126"/>
        <v>2</v>
      </c>
      <c r="AG1491">
        <f t="shared" si="127"/>
        <v>0</v>
      </c>
      <c r="AH1491">
        <f t="shared" si="128"/>
        <v>0</v>
      </c>
      <c r="AI1491">
        <f t="shared" si="129"/>
        <v>2</v>
      </c>
      <c r="AJ1491">
        <f t="shared" si="130"/>
        <v>0</v>
      </c>
    </row>
    <row r="1492" spans="1:36" x14ac:dyDescent="0.25">
      <c r="A1492" t="s">
        <v>217</v>
      </c>
      <c r="B1492" t="s">
        <v>31</v>
      </c>
      <c r="C1492" t="s">
        <v>69</v>
      </c>
      <c r="D1492">
        <v>640</v>
      </c>
      <c r="E1492">
        <v>360</v>
      </c>
      <c r="F1492">
        <v>0</v>
      </c>
      <c r="G1492" t="s">
        <v>10</v>
      </c>
      <c r="H1492" t="s">
        <v>32</v>
      </c>
      <c r="I1492" t="s">
        <v>57</v>
      </c>
      <c r="J1492" s="1">
        <v>128</v>
      </c>
      <c r="P1492" t="s">
        <v>58</v>
      </c>
      <c r="Q1492" t="s">
        <v>59</v>
      </c>
      <c r="AB1492" s="1">
        <v>110</v>
      </c>
      <c r="AC1492" s="1">
        <v>1883</v>
      </c>
      <c r="AE1492" s="1">
        <v>4220</v>
      </c>
      <c r="AF1492">
        <f t="shared" si="126"/>
        <v>1</v>
      </c>
      <c r="AG1492">
        <f t="shared" si="127"/>
        <v>0</v>
      </c>
      <c r="AH1492">
        <f t="shared" si="128"/>
        <v>0</v>
      </c>
      <c r="AI1492">
        <f t="shared" si="129"/>
        <v>1</v>
      </c>
      <c r="AJ1492">
        <f t="shared" si="130"/>
        <v>0</v>
      </c>
    </row>
    <row r="1493" spans="1:36" x14ac:dyDescent="0.25">
      <c r="A1493" t="s">
        <v>217</v>
      </c>
      <c r="B1493" t="s">
        <v>33</v>
      </c>
      <c r="C1493" t="s">
        <v>67</v>
      </c>
      <c r="D1493">
        <v>640</v>
      </c>
      <c r="E1493">
        <v>360</v>
      </c>
      <c r="F1493">
        <v>0</v>
      </c>
      <c r="G1493" t="s">
        <v>13</v>
      </c>
      <c r="H1493" t="s">
        <v>34</v>
      </c>
      <c r="I1493" t="s">
        <v>57</v>
      </c>
      <c r="J1493" s="1">
        <v>96</v>
      </c>
      <c r="P1493" t="s">
        <v>58</v>
      </c>
      <c r="Q1493" t="s">
        <v>59</v>
      </c>
      <c r="AB1493" s="1">
        <v>248</v>
      </c>
      <c r="AC1493" s="1">
        <v>128</v>
      </c>
      <c r="AE1493" s="1">
        <v>4221</v>
      </c>
      <c r="AF1493">
        <f t="shared" si="126"/>
        <v>1</v>
      </c>
      <c r="AG1493">
        <f t="shared" si="127"/>
        <v>0</v>
      </c>
      <c r="AH1493">
        <f t="shared" si="128"/>
        <v>0</v>
      </c>
      <c r="AI1493">
        <f t="shared" si="129"/>
        <v>1</v>
      </c>
      <c r="AJ1493">
        <f t="shared" si="130"/>
        <v>0</v>
      </c>
    </row>
    <row r="1494" spans="1:36" x14ac:dyDescent="0.25">
      <c r="A1494" t="s">
        <v>217</v>
      </c>
      <c r="B1494" t="s">
        <v>49</v>
      </c>
      <c r="C1494" t="s">
        <v>67</v>
      </c>
      <c r="D1494">
        <v>1280</v>
      </c>
      <c r="E1494">
        <v>720</v>
      </c>
      <c r="F1494">
        <v>0</v>
      </c>
      <c r="G1494" t="s">
        <v>13</v>
      </c>
      <c r="H1494" t="s">
        <v>50</v>
      </c>
      <c r="I1494" t="s">
        <v>61</v>
      </c>
      <c r="J1494" s="1">
        <v>192</v>
      </c>
      <c r="P1494" t="s">
        <v>58</v>
      </c>
      <c r="Q1494" t="s">
        <v>59</v>
      </c>
      <c r="AB1494" s="1">
        <v>611</v>
      </c>
      <c r="AC1494" s="1">
        <v>115</v>
      </c>
      <c r="AE1494" s="1">
        <v>4222</v>
      </c>
      <c r="AF1494">
        <f t="shared" si="126"/>
        <v>2</v>
      </c>
      <c r="AG1494">
        <f t="shared" si="127"/>
        <v>0</v>
      </c>
      <c r="AH1494">
        <f t="shared" si="128"/>
        <v>0</v>
      </c>
      <c r="AI1494">
        <f t="shared" si="129"/>
        <v>2</v>
      </c>
      <c r="AJ1494">
        <f t="shared" si="130"/>
        <v>0</v>
      </c>
    </row>
    <row r="1495" spans="1:36" x14ac:dyDescent="0.25">
      <c r="A1495" t="s">
        <v>218</v>
      </c>
      <c r="B1495" t="s">
        <v>12</v>
      </c>
      <c r="C1495" t="s">
        <v>9</v>
      </c>
      <c r="D1495">
        <v>256</v>
      </c>
      <c r="E1495">
        <v>144</v>
      </c>
      <c r="F1495">
        <v>13</v>
      </c>
      <c r="G1495" t="s">
        <v>13</v>
      </c>
      <c r="H1495" t="s">
        <v>72</v>
      </c>
      <c r="I1495" t="s">
        <v>58</v>
      </c>
      <c r="J1495" s="1">
        <v>110637</v>
      </c>
      <c r="P1495" t="s">
        <v>58</v>
      </c>
      <c r="Q1495" t="s">
        <v>59</v>
      </c>
      <c r="AB1495" s="1">
        <v>1122</v>
      </c>
      <c r="AC1495" s="1">
        <v>265</v>
      </c>
      <c r="AE1495" s="1">
        <v>4225</v>
      </c>
      <c r="AF1495">
        <f t="shared" si="126"/>
        <v>2</v>
      </c>
      <c r="AG1495">
        <f t="shared" si="127"/>
        <v>0</v>
      </c>
      <c r="AH1495">
        <f t="shared" si="128"/>
        <v>0</v>
      </c>
      <c r="AI1495">
        <f t="shared" si="129"/>
        <v>2</v>
      </c>
      <c r="AJ1495">
        <f t="shared" si="130"/>
        <v>0</v>
      </c>
    </row>
    <row r="1496" spans="1:36" x14ac:dyDescent="0.25">
      <c r="A1496" t="s">
        <v>218</v>
      </c>
      <c r="B1496" t="s">
        <v>8</v>
      </c>
      <c r="C1496" t="s">
        <v>9</v>
      </c>
      <c r="D1496">
        <v>256</v>
      </c>
      <c r="E1496">
        <v>144</v>
      </c>
      <c r="F1496">
        <v>13</v>
      </c>
      <c r="G1496" t="s">
        <v>10</v>
      </c>
      <c r="H1496" t="s">
        <v>71</v>
      </c>
      <c r="I1496" t="s">
        <v>58</v>
      </c>
      <c r="J1496" s="1">
        <v>123428</v>
      </c>
      <c r="P1496" t="s">
        <v>58</v>
      </c>
      <c r="Q1496" t="s">
        <v>59</v>
      </c>
      <c r="AB1496" s="1">
        <v>2247</v>
      </c>
      <c r="AC1496" s="1">
        <v>489</v>
      </c>
      <c r="AE1496" s="1">
        <v>4226</v>
      </c>
      <c r="AF1496">
        <f t="shared" si="126"/>
        <v>1</v>
      </c>
      <c r="AG1496">
        <f t="shared" si="127"/>
        <v>0</v>
      </c>
      <c r="AH1496">
        <f t="shared" si="128"/>
        <v>0</v>
      </c>
      <c r="AI1496">
        <f t="shared" si="129"/>
        <v>1</v>
      </c>
      <c r="AJ1496">
        <f t="shared" si="130"/>
        <v>0</v>
      </c>
    </row>
    <row r="1497" spans="1:36" x14ac:dyDescent="0.25">
      <c r="A1497" t="s">
        <v>218</v>
      </c>
      <c r="B1497" t="s">
        <v>8</v>
      </c>
      <c r="C1497" t="s">
        <v>9</v>
      </c>
      <c r="D1497">
        <v>426</v>
      </c>
      <c r="E1497">
        <v>240</v>
      </c>
      <c r="F1497">
        <v>25</v>
      </c>
      <c r="G1497" t="s">
        <v>10</v>
      </c>
      <c r="H1497" t="s">
        <v>73</v>
      </c>
      <c r="I1497" t="s">
        <v>59</v>
      </c>
      <c r="J1497" s="1">
        <v>221728</v>
      </c>
      <c r="P1497" t="s">
        <v>58</v>
      </c>
      <c r="Q1497" t="s">
        <v>59</v>
      </c>
      <c r="AB1497" s="1">
        <v>4218</v>
      </c>
      <c r="AC1497" s="1">
        <v>932</v>
      </c>
      <c r="AE1497" s="1">
        <v>4227</v>
      </c>
      <c r="AF1497">
        <f t="shared" si="126"/>
        <v>3</v>
      </c>
      <c r="AG1497">
        <f t="shared" si="127"/>
        <v>0</v>
      </c>
      <c r="AH1497">
        <f t="shared" si="128"/>
        <v>0</v>
      </c>
      <c r="AI1497">
        <f t="shared" si="129"/>
        <v>3</v>
      </c>
      <c r="AJ1497">
        <f t="shared" si="130"/>
        <v>0</v>
      </c>
    </row>
    <row r="1498" spans="1:36" x14ac:dyDescent="0.25">
      <c r="A1498" t="s">
        <v>218</v>
      </c>
      <c r="B1498" t="s">
        <v>37</v>
      </c>
      <c r="C1498" t="s">
        <v>9</v>
      </c>
      <c r="D1498">
        <v>426</v>
      </c>
      <c r="E1498">
        <v>240</v>
      </c>
      <c r="F1498">
        <v>25</v>
      </c>
      <c r="G1498" t="s">
        <v>13</v>
      </c>
      <c r="H1498" t="s">
        <v>74</v>
      </c>
      <c r="I1498" t="s">
        <v>59</v>
      </c>
      <c r="J1498" s="1">
        <v>259.86</v>
      </c>
      <c r="P1498" t="s">
        <v>58</v>
      </c>
      <c r="Q1498" t="s">
        <v>59</v>
      </c>
      <c r="AB1498" s="1">
        <v>96</v>
      </c>
      <c r="AC1498" s="1">
        <v>1832</v>
      </c>
      <c r="AE1498" s="1">
        <v>4229</v>
      </c>
      <c r="AF1498">
        <f t="shared" si="126"/>
        <v>2</v>
      </c>
      <c r="AG1498">
        <f t="shared" si="127"/>
        <v>0</v>
      </c>
      <c r="AH1498">
        <f t="shared" si="128"/>
        <v>0</v>
      </c>
      <c r="AI1498">
        <f t="shared" si="129"/>
        <v>2</v>
      </c>
      <c r="AJ1498">
        <f t="shared" si="130"/>
        <v>0</v>
      </c>
    </row>
    <row r="1499" spans="1:36" x14ac:dyDescent="0.25">
      <c r="A1499" t="s">
        <v>218</v>
      </c>
      <c r="B1499" t="s">
        <v>19</v>
      </c>
      <c r="C1499" t="s">
        <v>9</v>
      </c>
      <c r="D1499">
        <v>640</v>
      </c>
      <c r="E1499">
        <v>360</v>
      </c>
      <c r="F1499">
        <v>25</v>
      </c>
      <c r="G1499" t="s">
        <v>13</v>
      </c>
      <c r="H1499" t="s">
        <v>75</v>
      </c>
      <c r="I1499" t="s">
        <v>57</v>
      </c>
      <c r="J1499" s="1">
        <v>373464</v>
      </c>
      <c r="P1499" t="s">
        <v>58</v>
      </c>
      <c r="Q1499" t="s">
        <v>59</v>
      </c>
      <c r="AB1499" s="1">
        <v>192</v>
      </c>
      <c r="AC1499" s="1">
        <v>3214</v>
      </c>
      <c r="AE1499" s="1">
        <v>4231.57</v>
      </c>
      <c r="AF1499">
        <f t="shared" si="126"/>
        <v>1</v>
      </c>
      <c r="AG1499">
        <f t="shared" si="127"/>
        <v>0</v>
      </c>
      <c r="AH1499">
        <f t="shared" si="128"/>
        <v>0</v>
      </c>
      <c r="AI1499">
        <f t="shared" si="129"/>
        <v>1</v>
      </c>
      <c r="AJ1499">
        <f t="shared" si="130"/>
        <v>0</v>
      </c>
    </row>
    <row r="1500" spans="1:36" x14ac:dyDescent="0.25">
      <c r="A1500" t="s">
        <v>218</v>
      </c>
      <c r="B1500" t="s">
        <v>8</v>
      </c>
      <c r="C1500" t="s">
        <v>9</v>
      </c>
      <c r="D1500">
        <v>640</v>
      </c>
      <c r="E1500">
        <v>360</v>
      </c>
      <c r="F1500">
        <v>25</v>
      </c>
      <c r="G1500" t="s">
        <v>10</v>
      </c>
      <c r="H1500" t="s">
        <v>76</v>
      </c>
      <c r="I1500" t="s">
        <v>57</v>
      </c>
      <c r="J1500" s="1">
        <v>394479</v>
      </c>
      <c r="P1500" t="s">
        <v>58</v>
      </c>
      <c r="Q1500" t="s">
        <v>59</v>
      </c>
      <c r="AB1500" s="1">
        <v>112</v>
      </c>
      <c r="AC1500" s="1">
        <v>128</v>
      </c>
      <c r="AE1500" s="1">
        <v>4233</v>
      </c>
      <c r="AF1500">
        <f t="shared" si="126"/>
        <v>1</v>
      </c>
      <c r="AG1500">
        <f t="shared" si="127"/>
        <v>0</v>
      </c>
      <c r="AH1500">
        <f t="shared" si="128"/>
        <v>0</v>
      </c>
      <c r="AI1500">
        <f t="shared" si="129"/>
        <v>1</v>
      </c>
      <c r="AJ1500">
        <f t="shared" si="130"/>
        <v>0</v>
      </c>
    </row>
    <row r="1501" spans="1:36" x14ac:dyDescent="0.25">
      <c r="A1501" t="s">
        <v>218</v>
      </c>
      <c r="B1501" t="s">
        <v>8</v>
      </c>
      <c r="C1501" t="s">
        <v>9</v>
      </c>
      <c r="D1501">
        <v>854</v>
      </c>
      <c r="E1501">
        <v>480</v>
      </c>
      <c r="F1501">
        <v>25</v>
      </c>
      <c r="G1501" t="s">
        <v>10</v>
      </c>
      <c r="H1501" t="s">
        <v>77</v>
      </c>
      <c r="I1501" t="s">
        <v>60</v>
      </c>
      <c r="J1501" s="1">
        <v>732723</v>
      </c>
      <c r="P1501" t="s">
        <v>58</v>
      </c>
      <c r="Q1501" t="s">
        <v>59</v>
      </c>
      <c r="AB1501" s="1">
        <v>257</v>
      </c>
      <c r="AC1501" s="1">
        <v>123835</v>
      </c>
      <c r="AE1501" s="1">
        <v>4237</v>
      </c>
      <c r="AF1501">
        <f t="shared" si="126"/>
        <v>1</v>
      </c>
      <c r="AG1501">
        <f t="shared" si="127"/>
        <v>0</v>
      </c>
      <c r="AH1501">
        <f t="shared" si="128"/>
        <v>0</v>
      </c>
      <c r="AI1501">
        <f t="shared" si="129"/>
        <v>1</v>
      </c>
      <c r="AJ1501">
        <f t="shared" si="130"/>
        <v>0</v>
      </c>
    </row>
    <row r="1502" spans="1:36" x14ac:dyDescent="0.25">
      <c r="A1502" t="s">
        <v>218</v>
      </c>
      <c r="B1502" t="s">
        <v>19</v>
      </c>
      <c r="C1502" t="s">
        <v>9</v>
      </c>
      <c r="D1502">
        <v>854</v>
      </c>
      <c r="E1502">
        <v>480</v>
      </c>
      <c r="F1502">
        <v>25</v>
      </c>
      <c r="G1502" t="s">
        <v>13</v>
      </c>
      <c r="H1502" t="s">
        <v>78</v>
      </c>
      <c r="I1502" t="s">
        <v>60</v>
      </c>
      <c r="J1502" s="1">
        <v>1054282</v>
      </c>
      <c r="P1502" t="s">
        <v>58</v>
      </c>
      <c r="Q1502" t="s">
        <v>59</v>
      </c>
      <c r="AB1502" s="1">
        <v>470</v>
      </c>
      <c r="AC1502" s="1">
        <v>259654</v>
      </c>
      <c r="AE1502" s="1">
        <v>4238</v>
      </c>
      <c r="AF1502">
        <f t="shared" si="126"/>
        <v>1</v>
      </c>
      <c r="AG1502">
        <f t="shared" si="127"/>
        <v>0</v>
      </c>
      <c r="AH1502">
        <f t="shared" si="128"/>
        <v>0</v>
      </c>
      <c r="AI1502">
        <f t="shared" si="129"/>
        <v>1</v>
      </c>
      <c r="AJ1502">
        <f t="shared" si="130"/>
        <v>0</v>
      </c>
    </row>
    <row r="1503" spans="1:36" x14ac:dyDescent="0.25">
      <c r="A1503" t="s">
        <v>218</v>
      </c>
      <c r="B1503" t="s">
        <v>8</v>
      </c>
      <c r="C1503" t="s">
        <v>9</v>
      </c>
      <c r="D1503">
        <v>1280</v>
      </c>
      <c r="E1503">
        <v>720</v>
      </c>
      <c r="F1503">
        <v>25</v>
      </c>
      <c r="G1503" t="s">
        <v>10</v>
      </c>
      <c r="H1503" t="s">
        <v>79</v>
      </c>
      <c r="I1503" t="s">
        <v>61</v>
      </c>
      <c r="J1503" s="1">
        <v>1525248</v>
      </c>
      <c r="P1503" t="s">
        <v>58</v>
      </c>
      <c r="Q1503" t="s">
        <v>59</v>
      </c>
      <c r="AB1503" s="1">
        <v>854</v>
      </c>
      <c r="AC1503" s="1">
        <v>485043</v>
      </c>
      <c r="AE1503" s="1">
        <v>4242.96</v>
      </c>
      <c r="AF1503">
        <f t="shared" si="126"/>
        <v>1</v>
      </c>
      <c r="AG1503">
        <f t="shared" si="127"/>
        <v>0</v>
      </c>
      <c r="AH1503">
        <f t="shared" si="128"/>
        <v>0</v>
      </c>
      <c r="AI1503">
        <f t="shared" si="129"/>
        <v>1</v>
      </c>
      <c r="AJ1503">
        <f t="shared" si="130"/>
        <v>0</v>
      </c>
    </row>
    <row r="1504" spans="1:36" x14ac:dyDescent="0.25">
      <c r="A1504" t="s">
        <v>218</v>
      </c>
      <c r="B1504" t="s">
        <v>44</v>
      </c>
      <c r="C1504" t="s">
        <v>9</v>
      </c>
      <c r="D1504">
        <v>1280</v>
      </c>
      <c r="E1504">
        <v>720</v>
      </c>
      <c r="F1504">
        <v>25</v>
      </c>
      <c r="G1504" t="s">
        <v>13</v>
      </c>
      <c r="H1504" t="s">
        <v>80</v>
      </c>
      <c r="I1504" t="s">
        <v>61</v>
      </c>
      <c r="J1504" s="1">
        <v>2203235</v>
      </c>
      <c r="P1504" t="s">
        <v>58</v>
      </c>
      <c r="Q1504" t="s">
        <v>59</v>
      </c>
      <c r="AB1504" s="1">
        <v>1413</v>
      </c>
      <c r="AC1504" s="1">
        <v>903437</v>
      </c>
      <c r="AE1504" s="1">
        <v>4243</v>
      </c>
      <c r="AF1504">
        <f t="shared" si="126"/>
        <v>1</v>
      </c>
      <c r="AG1504">
        <f t="shared" si="127"/>
        <v>0</v>
      </c>
      <c r="AH1504">
        <f t="shared" si="128"/>
        <v>0</v>
      </c>
      <c r="AI1504">
        <f t="shared" si="129"/>
        <v>1</v>
      </c>
      <c r="AJ1504">
        <f t="shared" si="130"/>
        <v>0</v>
      </c>
    </row>
    <row r="1505" spans="1:36" x14ac:dyDescent="0.25">
      <c r="A1505" t="s">
        <v>218</v>
      </c>
      <c r="B1505" t="s">
        <v>8</v>
      </c>
      <c r="C1505" t="s">
        <v>9</v>
      </c>
      <c r="D1505">
        <v>1920</v>
      </c>
      <c r="E1505">
        <v>1080</v>
      </c>
      <c r="F1505">
        <v>25</v>
      </c>
      <c r="G1505" t="s">
        <v>10</v>
      </c>
      <c r="H1505" t="s">
        <v>82</v>
      </c>
      <c r="I1505" t="s">
        <v>62</v>
      </c>
      <c r="J1505" s="1">
        <v>2719101</v>
      </c>
      <c r="P1505" t="s">
        <v>58</v>
      </c>
      <c r="Q1505" t="s">
        <v>59</v>
      </c>
      <c r="AB1505" s="1">
        <v>2203</v>
      </c>
      <c r="AC1505" s="1">
        <v>1781534</v>
      </c>
      <c r="AE1505" s="1">
        <v>4246.7299999999996</v>
      </c>
      <c r="AF1505">
        <f t="shared" si="126"/>
        <v>1</v>
      </c>
      <c r="AG1505">
        <f t="shared" si="127"/>
        <v>0</v>
      </c>
      <c r="AH1505">
        <f t="shared" si="128"/>
        <v>0</v>
      </c>
      <c r="AI1505">
        <f t="shared" si="129"/>
        <v>1</v>
      </c>
      <c r="AJ1505">
        <f t="shared" si="130"/>
        <v>0</v>
      </c>
    </row>
    <row r="1506" spans="1:36" x14ac:dyDescent="0.25">
      <c r="A1506" t="s">
        <v>218</v>
      </c>
      <c r="B1506" t="s">
        <v>47</v>
      </c>
      <c r="C1506" t="s">
        <v>9</v>
      </c>
      <c r="D1506">
        <v>1920</v>
      </c>
      <c r="E1506">
        <v>1080</v>
      </c>
      <c r="F1506">
        <v>25</v>
      </c>
      <c r="G1506" t="s">
        <v>13</v>
      </c>
      <c r="H1506" t="s">
        <v>81</v>
      </c>
      <c r="I1506" t="s">
        <v>62</v>
      </c>
      <c r="J1506" s="1">
        <v>4125542</v>
      </c>
      <c r="P1506" t="s">
        <v>58</v>
      </c>
      <c r="Q1506" t="s">
        <v>59</v>
      </c>
      <c r="AB1506" s="1">
        <v>96</v>
      </c>
      <c r="AC1506" s="1">
        <v>3122.2</v>
      </c>
      <c r="AE1506" s="1">
        <v>4248</v>
      </c>
      <c r="AF1506">
        <f t="shared" si="126"/>
        <v>1</v>
      </c>
      <c r="AG1506">
        <f t="shared" si="127"/>
        <v>0</v>
      </c>
      <c r="AH1506">
        <f t="shared" si="128"/>
        <v>0</v>
      </c>
      <c r="AI1506">
        <f t="shared" si="129"/>
        <v>1</v>
      </c>
      <c r="AJ1506">
        <f t="shared" si="130"/>
        <v>0</v>
      </c>
    </row>
    <row r="1507" spans="1:36" x14ac:dyDescent="0.25">
      <c r="A1507" t="s">
        <v>218</v>
      </c>
      <c r="B1507" t="s">
        <v>23</v>
      </c>
      <c r="C1507" t="s">
        <v>67</v>
      </c>
      <c r="D1507">
        <v>320</v>
      </c>
      <c r="E1507">
        <v>0</v>
      </c>
      <c r="F1507">
        <v>0</v>
      </c>
      <c r="G1507" t="s">
        <v>24</v>
      </c>
      <c r="H1507" t="s">
        <v>25</v>
      </c>
      <c r="I1507" t="s">
        <v>68</v>
      </c>
      <c r="J1507" s="1" t="s">
        <v>9</v>
      </c>
      <c r="P1507" t="s">
        <v>58</v>
      </c>
      <c r="Q1507" t="s">
        <v>59</v>
      </c>
      <c r="AB1507" s="1">
        <v>192</v>
      </c>
      <c r="AC1507" s="1">
        <v>128</v>
      </c>
      <c r="AE1507" s="1">
        <v>4250</v>
      </c>
      <c r="AF1507">
        <f t="shared" si="126"/>
        <v>1</v>
      </c>
      <c r="AG1507">
        <f t="shared" si="127"/>
        <v>0</v>
      </c>
      <c r="AH1507">
        <f t="shared" si="128"/>
        <v>0</v>
      </c>
      <c r="AI1507">
        <f t="shared" si="129"/>
        <v>1</v>
      </c>
      <c r="AJ1507">
        <f t="shared" si="130"/>
        <v>0</v>
      </c>
    </row>
    <row r="1508" spans="1:36" x14ac:dyDescent="0.25">
      <c r="A1508" t="s">
        <v>218</v>
      </c>
      <c r="B1508" t="s">
        <v>23</v>
      </c>
      <c r="C1508" t="s">
        <v>67</v>
      </c>
      <c r="D1508">
        <v>176</v>
      </c>
      <c r="E1508">
        <v>144</v>
      </c>
      <c r="F1508">
        <v>0</v>
      </c>
      <c r="G1508" t="s">
        <v>24</v>
      </c>
      <c r="H1508" t="s">
        <v>26</v>
      </c>
      <c r="I1508" t="s">
        <v>55</v>
      </c>
      <c r="J1508" s="1">
        <v>24</v>
      </c>
      <c r="P1508" t="s">
        <v>58</v>
      </c>
      <c r="Q1508" t="s">
        <v>59</v>
      </c>
      <c r="AB1508" s="1">
        <v>111207</v>
      </c>
      <c r="AC1508" s="1">
        <v>103</v>
      </c>
      <c r="AE1508" s="1">
        <v>4254</v>
      </c>
      <c r="AF1508">
        <f t="shared" si="126"/>
        <v>1</v>
      </c>
      <c r="AG1508">
        <f t="shared" si="127"/>
        <v>0</v>
      </c>
      <c r="AH1508">
        <f t="shared" si="128"/>
        <v>0</v>
      </c>
      <c r="AI1508">
        <f t="shared" si="129"/>
        <v>1</v>
      </c>
      <c r="AJ1508">
        <f t="shared" si="130"/>
        <v>0</v>
      </c>
    </row>
    <row r="1509" spans="1:36" x14ac:dyDescent="0.25">
      <c r="A1509" t="s">
        <v>218</v>
      </c>
      <c r="B1509" t="s">
        <v>27</v>
      </c>
      <c r="C1509" t="s">
        <v>28</v>
      </c>
      <c r="D1509">
        <v>400</v>
      </c>
      <c r="E1509">
        <v>240</v>
      </c>
      <c r="F1509">
        <v>0</v>
      </c>
      <c r="G1509" t="s">
        <v>29</v>
      </c>
      <c r="H1509" t="s">
        <v>30</v>
      </c>
      <c r="I1509" t="s">
        <v>56</v>
      </c>
      <c r="J1509" s="1">
        <v>64</v>
      </c>
      <c r="P1509" t="s">
        <v>58</v>
      </c>
      <c r="Q1509" t="s">
        <v>59</v>
      </c>
      <c r="AB1509" s="1">
        <v>248359</v>
      </c>
      <c r="AC1509" s="1">
        <v>261</v>
      </c>
      <c r="AE1509" s="1">
        <v>4283</v>
      </c>
      <c r="AF1509">
        <f t="shared" si="126"/>
        <v>1</v>
      </c>
      <c r="AG1509">
        <f t="shared" si="127"/>
        <v>0</v>
      </c>
      <c r="AH1509">
        <f t="shared" si="128"/>
        <v>0</v>
      </c>
      <c r="AI1509">
        <f t="shared" si="129"/>
        <v>1</v>
      </c>
      <c r="AJ1509">
        <f t="shared" si="130"/>
        <v>0</v>
      </c>
    </row>
    <row r="1510" spans="1:36" x14ac:dyDescent="0.25">
      <c r="A1510" t="s">
        <v>218</v>
      </c>
      <c r="B1510" t="s">
        <v>31</v>
      </c>
      <c r="C1510" t="s">
        <v>69</v>
      </c>
      <c r="D1510">
        <v>640</v>
      </c>
      <c r="E1510">
        <v>360</v>
      </c>
      <c r="F1510">
        <v>0</v>
      </c>
      <c r="G1510" t="s">
        <v>10</v>
      </c>
      <c r="H1510" t="s">
        <v>32</v>
      </c>
      <c r="I1510" t="s">
        <v>57</v>
      </c>
      <c r="J1510" s="1">
        <v>128</v>
      </c>
      <c r="P1510" t="s">
        <v>58</v>
      </c>
      <c r="Q1510" t="s">
        <v>59</v>
      </c>
      <c r="AB1510" s="1">
        <v>354.62</v>
      </c>
      <c r="AC1510" s="1">
        <v>480</v>
      </c>
      <c r="AE1510" s="1">
        <v>4286</v>
      </c>
      <c r="AF1510">
        <f t="shared" si="126"/>
        <v>1</v>
      </c>
      <c r="AG1510">
        <f t="shared" si="127"/>
        <v>0</v>
      </c>
      <c r="AH1510">
        <f t="shared" si="128"/>
        <v>0</v>
      </c>
      <c r="AI1510">
        <f t="shared" si="129"/>
        <v>1</v>
      </c>
      <c r="AJ1510">
        <f t="shared" si="130"/>
        <v>0</v>
      </c>
    </row>
    <row r="1511" spans="1:36" x14ac:dyDescent="0.25">
      <c r="A1511" t="s">
        <v>218</v>
      </c>
      <c r="B1511" t="s">
        <v>33</v>
      </c>
      <c r="C1511" t="s">
        <v>67</v>
      </c>
      <c r="D1511">
        <v>640</v>
      </c>
      <c r="E1511">
        <v>360</v>
      </c>
      <c r="F1511">
        <v>0</v>
      </c>
      <c r="G1511" t="s">
        <v>13</v>
      </c>
      <c r="H1511" t="s">
        <v>34</v>
      </c>
      <c r="I1511" t="s">
        <v>57</v>
      </c>
      <c r="J1511" s="1">
        <v>96</v>
      </c>
      <c r="P1511" t="s">
        <v>58</v>
      </c>
      <c r="Q1511" t="s">
        <v>59</v>
      </c>
      <c r="AB1511" s="1">
        <v>675.66</v>
      </c>
      <c r="AC1511" s="1">
        <v>940</v>
      </c>
      <c r="AE1511" s="1">
        <v>4288</v>
      </c>
      <c r="AF1511">
        <f t="shared" si="126"/>
        <v>1</v>
      </c>
      <c r="AG1511">
        <f t="shared" si="127"/>
        <v>0</v>
      </c>
      <c r="AH1511">
        <f t="shared" si="128"/>
        <v>0</v>
      </c>
      <c r="AI1511">
        <f t="shared" si="129"/>
        <v>1</v>
      </c>
      <c r="AJ1511">
        <f t="shared" si="130"/>
        <v>0</v>
      </c>
    </row>
    <row r="1512" spans="1:36" x14ac:dyDescent="0.25">
      <c r="A1512" t="s">
        <v>218</v>
      </c>
      <c r="B1512" t="s">
        <v>49</v>
      </c>
      <c r="C1512" t="s">
        <v>67</v>
      </c>
      <c r="D1512">
        <v>1280</v>
      </c>
      <c r="E1512">
        <v>720</v>
      </c>
      <c r="F1512">
        <v>0</v>
      </c>
      <c r="G1512" t="s">
        <v>13</v>
      </c>
      <c r="H1512" t="s">
        <v>50</v>
      </c>
      <c r="I1512" t="s">
        <v>61</v>
      </c>
      <c r="J1512" s="1">
        <v>192</v>
      </c>
      <c r="P1512" t="s">
        <v>58</v>
      </c>
      <c r="Q1512" t="s">
        <v>59</v>
      </c>
      <c r="AB1512" s="1">
        <v>1247833</v>
      </c>
      <c r="AC1512" s="1">
        <v>128</v>
      </c>
      <c r="AE1512" s="1">
        <v>4293.24</v>
      </c>
      <c r="AF1512">
        <f t="shared" si="126"/>
        <v>1</v>
      </c>
      <c r="AG1512">
        <f t="shared" si="127"/>
        <v>0</v>
      </c>
      <c r="AH1512">
        <f t="shared" si="128"/>
        <v>0</v>
      </c>
      <c r="AI1512">
        <f t="shared" si="129"/>
        <v>1</v>
      </c>
      <c r="AJ1512">
        <f t="shared" si="130"/>
        <v>0</v>
      </c>
    </row>
    <row r="1513" spans="1:36" x14ac:dyDescent="0.25">
      <c r="A1513" t="s">
        <v>219</v>
      </c>
      <c r="B1513" t="s">
        <v>12</v>
      </c>
      <c r="C1513" t="s">
        <v>9</v>
      </c>
      <c r="D1513">
        <v>256</v>
      </c>
      <c r="E1513">
        <v>144</v>
      </c>
      <c r="F1513">
        <v>12</v>
      </c>
      <c r="G1513" t="s">
        <v>13</v>
      </c>
      <c r="H1513" t="s">
        <v>72</v>
      </c>
      <c r="I1513" t="s">
        <v>58</v>
      </c>
      <c r="J1513" s="1">
        <v>111586</v>
      </c>
      <c r="P1513" t="s">
        <v>58</v>
      </c>
      <c r="Q1513" t="s">
        <v>59</v>
      </c>
      <c r="AB1513" s="1">
        <v>2961564</v>
      </c>
      <c r="AC1513" s="1">
        <v>107</v>
      </c>
      <c r="AE1513" s="1">
        <v>4321</v>
      </c>
      <c r="AF1513">
        <f t="shared" si="126"/>
        <v>1</v>
      </c>
      <c r="AG1513">
        <f t="shared" si="127"/>
        <v>0</v>
      </c>
      <c r="AH1513">
        <f t="shared" si="128"/>
        <v>0</v>
      </c>
      <c r="AI1513">
        <f t="shared" si="129"/>
        <v>1</v>
      </c>
      <c r="AJ1513">
        <f t="shared" si="130"/>
        <v>0</v>
      </c>
    </row>
    <row r="1514" spans="1:36" x14ac:dyDescent="0.25">
      <c r="A1514" t="s">
        <v>219</v>
      </c>
      <c r="B1514" t="s">
        <v>8</v>
      </c>
      <c r="C1514" t="s">
        <v>9</v>
      </c>
      <c r="D1514">
        <v>256</v>
      </c>
      <c r="E1514">
        <v>144</v>
      </c>
      <c r="F1514">
        <v>12</v>
      </c>
      <c r="G1514" t="s">
        <v>10</v>
      </c>
      <c r="H1514" t="s">
        <v>71</v>
      </c>
      <c r="I1514" t="s">
        <v>58</v>
      </c>
      <c r="J1514" s="1">
        <v>125.23</v>
      </c>
      <c r="P1514" t="s">
        <v>58</v>
      </c>
      <c r="Q1514" t="s">
        <v>59</v>
      </c>
      <c r="AB1514" s="1">
        <v>96</v>
      </c>
      <c r="AC1514" s="1">
        <v>243</v>
      </c>
      <c r="AE1514" s="1">
        <v>4326</v>
      </c>
      <c r="AF1514">
        <f t="shared" si="126"/>
        <v>1</v>
      </c>
      <c r="AG1514">
        <f t="shared" si="127"/>
        <v>0</v>
      </c>
      <c r="AH1514">
        <f t="shared" si="128"/>
        <v>0</v>
      </c>
      <c r="AI1514">
        <f t="shared" si="129"/>
        <v>1</v>
      </c>
      <c r="AJ1514">
        <f t="shared" si="130"/>
        <v>0</v>
      </c>
    </row>
    <row r="1515" spans="1:36" x14ac:dyDescent="0.25">
      <c r="A1515" t="s">
        <v>219</v>
      </c>
      <c r="B1515" t="s">
        <v>37</v>
      </c>
      <c r="C1515" t="s">
        <v>9</v>
      </c>
      <c r="D1515">
        <v>426</v>
      </c>
      <c r="E1515">
        <v>240</v>
      </c>
      <c r="F1515">
        <v>24</v>
      </c>
      <c r="G1515" t="s">
        <v>13</v>
      </c>
      <c r="H1515" t="s">
        <v>74</v>
      </c>
      <c r="I1515" t="s">
        <v>59</v>
      </c>
      <c r="J1515" s="1">
        <v>252.12</v>
      </c>
      <c r="P1515" t="s">
        <v>58</v>
      </c>
      <c r="Q1515" t="s">
        <v>59</v>
      </c>
      <c r="AB1515" s="1">
        <v>192</v>
      </c>
      <c r="AC1515" s="1">
        <v>425</v>
      </c>
      <c r="AE1515" s="1">
        <v>4332.2</v>
      </c>
      <c r="AF1515">
        <f t="shared" si="126"/>
        <v>1</v>
      </c>
      <c r="AG1515">
        <f t="shared" si="127"/>
        <v>0</v>
      </c>
      <c r="AH1515">
        <f t="shared" si="128"/>
        <v>0</v>
      </c>
      <c r="AI1515">
        <f t="shared" si="129"/>
        <v>1</v>
      </c>
      <c r="AJ1515">
        <f t="shared" si="130"/>
        <v>0</v>
      </c>
    </row>
    <row r="1516" spans="1:36" x14ac:dyDescent="0.25">
      <c r="A1516" t="s">
        <v>219</v>
      </c>
      <c r="B1516" t="s">
        <v>8</v>
      </c>
      <c r="C1516" t="s">
        <v>9</v>
      </c>
      <c r="D1516">
        <v>426</v>
      </c>
      <c r="E1516">
        <v>240</v>
      </c>
      <c r="F1516">
        <v>24</v>
      </c>
      <c r="G1516" t="s">
        <v>10</v>
      </c>
      <c r="H1516" t="s">
        <v>73</v>
      </c>
      <c r="I1516" t="s">
        <v>59</v>
      </c>
      <c r="J1516" s="1">
        <v>261708</v>
      </c>
      <c r="P1516" t="s">
        <v>58</v>
      </c>
      <c r="Q1516" t="s">
        <v>59</v>
      </c>
      <c r="AB1516" s="1">
        <v>111</v>
      </c>
      <c r="AC1516" s="1">
        <v>792</v>
      </c>
      <c r="AE1516" s="1">
        <v>4335</v>
      </c>
      <c r="AF1516">
        <f t="shared" si="126"/>
        <v>1</v>
      </c>
      <c r="AG1516">
        <f t="shared" si="127"/>
        <v>0</v>
      </c>
      <c r="AH1516">
        <f t="shared" si="128"/>
        <v>0</v>
      </c>
      <c r="AI1516">
        <f t="shared" si="129"/>
        <v>1</v>
      </c>
      <c r="AJ1516">
        <f t="shared" si="130"/>
        <v>0</v>
      </c>
    </row>
    <row r="1517" spans="1:36" x14ac:dyDescent="0.25">
      <c r="A1517" t="s">
        <v>219</v>
      </c>
      <c r="B1517" t="s">
        <v>8</v>
      </c>
      <c r="C1517" t="s">
        <v>9</v>
      </c>
      <c r="D1517">
        <v>640</v>
      </c>
      <c r="E1517">
        <v>360</v>
      </c>
      <c r="F1517">
        <v>24</v>
      </c>
      <c r="G1517" t="s">
        <v>10</v>
      </c>
      <c r="H1517" t="s">
        <v>76</v>
      </c>
      <c r="I1517" t="s">
        <v>57</v>
      </c>
      <c r="J1517" s="1">
        <v>474445</v>
      </c>
      <c r="P1517" t="s">
        <v>58</v>
      </c>
      <c r="Q1517" t="s">
        <v>59</v>
      </c>
      <c r="AB1517" s="1">
        <v>252</v>
      </c>
      <c r="AC1517" s="1">
        <v>1603</v>
      </c>
      <c r="AE1517" s="1">
        <v>4360</v>
      </c>
      <c r="AF1517">
        <f t="shared" si="126"/>
        <v>1</v>
      </c>
      <c r="AG1517">
        <f t="shared" si="127"/>
        <v>0</v>
      </c>
      <c r="AH1517">
        <f t="shared" si="128"/>
        <v>0</v>
      </c>
      <c r="AI1517">
        <f t="shared" si="129"/>
        <v>1</v>
      </c>
      <c r="AJ1517">
        <f t="shared" si="130"/>
        <v>0</v>
      </c>
    </row>
    <row r="1518" spans="1:36" x14ac:dyDescent="0.25">
      <c r="A1518" t="s">
        <v>219</v>
      </c>
      <c r="B1518" t="s">
        <v>19</v>
      </c>
      <c r="C1518" t="s">
        <v>9</v>
      </c>
      <c r="D1518">
        <v>640</v>
      </c>
      <c r="E1518">
        <v>360</v>
      </c>
      <c r="F1518">
        <v>24</v>
      </c>
      <c r="G1518" t="s">
        <v>13</v>
      </c>
      <c r="H1518" t="s">
        <v>75</v>
      </c>
      <c r="I1518" t="s">
        <v>57</v>
      </c>
      <c r="J1518" s="1">
        <v>608597</v>
      </c>
      <c r="P1518" t="s">
        <v>58</v>
      </c>
      <c r="Q1518" t="s">
        <v>59</v>
      </c>
      <c r="AB1518" s="1">
        <v>603</v>
      </c>
      <c r="AC1518" s="1">
        <v>2757</v>
      </c>
      <c r="AE1518" s="1">
        <v>4390</v>
      </c>
      <c r="AF1518">
        <f t="shared" si="126"/>
        <v>1</v>
      </c>
      <c r="AG1518">
        <f t="shared" si="127"/>
        <v>0</v>
      </c>
      <c r="AH1518">
        <f t="shared" si="128"/>
        <v>0</v>
      </c>
      <c r="AI1518">
        <f t="shared" si="129"/>
        <v>1</v>
      </c>
      <c r="AJ1518">
        <f t="shared" si="130"/>
        <v>0</v>
      </c>
    </row>
    <row r="1519" spans="1:36" x14ac:dyDescent="0.25">
      <c r="A1519" t="s">
        <v>219</v>
      </c>
      <c r="B1519" t="s">
        <v>8</v>
      </c>
      <c r="C1519" t="s">
        <v>9</v>
      </c>
      <c r="D1519">
        <v>854</v>
      </c>
      <c r="E1519">
        <v>480</v>
      </c>
      <c r="F1519">
        <v>24</v>
      </c>
      <c r="G1519" t="s">
        <v>10</v>
      </c>
      <c r="H1519" t="s">
        <v>77</v>
      </c>
      <c r="I1519" t="s">
        <v>60</v>
      </c>
      <c r="J1519" s="1">
        <v>875711</v>
      </c>
      <c r="P1519" t="s">
        <v>58</v>
      </c>
      <c r="Q1519" t="s">
        <v>59</v>
      </c>
      <c r="AB1519" s="1">
        <v>1108</v>
      </c>
      <c r="AC1519" s="1">
        <v>128</v>
      </c>
      <c r="AE1519" s="1">
        <v>4400</v>
      </c>
      <c r="AF1519">
        <f t="shared" si="126"/>
        <v>1</v>
      </c>
      <c r="AG1519">
        <f t="shared" si="127"/>
        <v>0</v>
      </c>
      <c r="AH1519">
        <f t="shared" si="128"/>
        <v>0</v>
      </c>
      <c r="AI1519">
        <f t="shared" si="129"/>
        <v>1</v>
      </c>
      <c r="AJ1519">
        <f t="shared" si="130"/>
        <v>0</v>
      </c>
    </row>
    <row r="1520" spans="1:36" x14ac:dyDescent="0.25">
      <c r="A1520" t="s">
        <v>219</v>
      </c>
      <c r="B1520" t="s">
        <v>19</v>
      </c>
      <c r="C1520" t="s">
        <v>9</v>
      </c>
      <c r="D1520">
        <v>854</v>
      </c>
      <c r="E1520">
        <v>480</v>
      </c>
      <c r="F1520">
        <v>24</v>
      </c>
      <c r="G1520" t="s">
        <v>13</v>
      </c>
      <c r="H1520" t="s">
        <v>78</v>
      </c>
      <c r="I1520" t="s">
        <v>60</v>
      </c>
      <c r="J1520" s="1">
        <v>1118983</v>
      </c>
      <c r="P1520" t="s">
        <v>58</v>
      </c>
      <c r="Q1520" t="s">
        <v>59</v>
      </c>
      <c r="AB1520" s="1">
        <v>2052</v>
      </c>
      <c r="AC1520" s="1">
        <v>105</v>
      </c>
      <c r="AE1520" s="1">
        <v>4521</v>
      </c>
      <c r="AF1520">
        <f t="shared" si="126"/>
        <v>1</v>
      </c>
      <c r="AG1520">
        <f t="shared" si="127"/>
        <v>0</v>
      </c>
      <c r="AH1520">
        <f t="shared" si="128"/>
        <v>0</v>
      </c>
      <c r="AI1520">
        <f t="shared" si="129"/>
        <v>1</v>
      </c>
      <c r="AJ1520">
        <f t="shared" si="130"/>
        <v>0</v>
      </c>
    </row>
    <row r="1521" spans="1:36" x14ac:dyDescent="0.25">
      <c r="A1521" t="s">
        <v>219</v>
      </c>
      <c r="B1521" t="s">
        <v>8</v>
      </c>
      <c r="C1521" t="s">
        <v>9</v>
      </c>
      <c r="D1521">
        <v>1280</v>
      </c>
      <c r="E1521">
        <v>720</v>
      </c>
      <c r="F1521">
        <v>24</v>
      </c>
      <c r="G1521" t="s">
        <v>10</v>
      </c>
      <c r="H1521" t="s">
        <v>79</v>
      </c>
      <c r="I1521" t="s">
        <v>61</v>
      </c>
      <c r="J1521" s="1">
        <v>1724281</v>
      </c>
      <c r="P1521" t="s">
        <v>58</v>
      </c>
      <c r="Q1521" t="s">
        <v>59</v>
      </c>
      <c r="AB1521" s="1">
        <v>3616</v>
      </c>
      <c r="AC1521" s="1">
        <v>235</v>
      </c>
      <c r="AE1521" s="1">
        <v>4646</v>
      </c>
      <c r="AF1521">
        <f t="shared" si="126"/>
        <v>1</v>
      </c>
      <c r="AG1521">
        <f t="shared" si="127"/>
        <v>0</v>
      </c>
      <c r="AH1521">
        <f t="shared" si="128"/>
        <v>0</v>
      </c>
      <c r="AI1521">
        <f t="shared" si="129"/>
        <v>0</v>
      </c>
      <c r="AJ1521">
        <f t="shared" si="130"/>
        <v>1</v>
      </c>
    </row>
    <row r="1522" spans="1:36" x14ac:dyDescent="0.25">
      <c r="A1522" t="s">
        <v>219</v>
      </c>
      <c r="B1522" t="s">
        <v>44</v>
      </c>
      <c r="C1522" t="s">
        <v>9</v>
      </c>
      <c r="D1522">
        <v>1280</v>
      </c>
      <c r="E1522">
        <v>720</v>
      </c>
      <c r="F1522">
        <v>24</v>
      </c>
      <c r="G1522" t="s">
        <v>13</v>
      </c>
      <c r="H1522" t="s">
        <v>80</v>
      </c>
      <c r="I1522" t="s">
        <v>61</v>
      </c>
      <c r="J1522" s="1">
        <v>2211983</v>
      </c>
      <c r="P1522" t="s">
        <v>58</v>
      </c>
      <c r="Q1522" t="s">
        <v>59</v>
      </c>
      <c r="AB1522" s="1">
        <v>96</v>
      </c>
      <c r="AC1522" s="1">
        <v>433</v>
      </c>
      <c r="AE1522" s="1">
        <v>4664</v>
      </c>
      <c r="AF1522">
        <f t="shared" si="126"/>
        <v>1</v>
      </c>
      <c r="AG1522">
        <f t="shared" si="127"/>
        <v>0</v>
      </c>
      <c r="AH1522">
        <f t="shared" si="128"/>
        <v>0</v>
      </c>
      <c r="AI1522">
        <f t="shared" si="129"/>
        <v>0</v>
      </c>
      <c r="AJ1522">
        <f t="shared" si="130"/>
        <v>1</v>
      </c>
    </row>
    <row r="1523" spans="1:36" x14ac:dyDescent="0.25">
      <c r="A1523" t="s">
        <v>219</v>
      </c>
      <c r="B1523" t="s">
        <v>8</v>
      </c>
      <c r="C1523" t="s">
        <v>9</v>
      </c>
      <c r="D1523">
        <v>1920</v>
      </c>
      <c r="E1523">
        <v>1080</v>
      </c>
      <c r="F1523">
        <v>24</v>
      </c>
      <c r="G1523" t="s">
        <v>10</v>
      </c>
      <c r="H1523" t="s">
        <v>82</v>
      </c>
      <c r="I1523" t="s">
        <v>62</v>
      </c>
      <c r="J1523" s="1">
        <v>2966125</v>
      </c>
      <c r="P1523" t="s">
        <v>58</v>
      </c>
      <c r="Q1523" t="s">
        <v>59</v>
      </c>
      <c r="AB1523" s="1">
        <v>192</v>
      </c>
      <c r="AC1523" s="1">
        <v>793</v>
      </c>
      <c r="AE1523" s="1">
        <v>5380</v>
      </c>
      <c r="AF1523">
        <f t="shared" si="126"/>
        <v>1</v>
      </c>
      <c r="AG1523">
        <f t="shared" si="127"/>
        <v>0</v>
      </c>
      <c r="AH1523">
        <f t="shared" si="128"/>
        <v>0</v>
      </c>
      <c r="AI1523">
        <f t="shared" si="129"/>
        <v>1</v>
      </c>
      <c r="AJ1523">
        <f t="shared" si="130"/>
        <v>0</v>
      </c>
    </row>
    <row r="1524" spans="1:36" x14ac:dyDescent="0.25">
      <c r="A1524" t="s">
        <v>219</v>
      </c>
      <c r="B1524" t="s">
        <v>47</v>
      </c>
      <c r="C1524" t="s">
        <v>9</v>
      </c>
      <c r="D1524">
        <v>1920</v>
      </c>
      <c r="E1524">
        <v>1080</v>
      </c>
      <c r="F1524">
        <v>24</v>
      </c>
      <c r="G1524" t="s">
        <v>13</v>
      </c>
      <c r="H1524" t="s">
        <v>81</v>
      </c>
      <c r="I1524" t="s">
        <v>62</v>
      </c>
      <c r="J1524" s="1">
        <v>3952.26</v>
      </c>
      <c r="P1524" t="s">
        <v>58</v>
      </c>
      <c r="Q1524" t="s">
        <v>59</v>
      </c>
      <c r="AB1524" s="1">
        <v>111445</v>
      </c>
      <c r="AC1524" s="1">
        <v>1562</v>
      </c>
      <c r="AE1524" s="1">
        <v>5513</v>
      </c>
      <c r="AF1524">
        <f t="shared" si="126"/>
        <v>1</v>
      </c>
      <c r="AG1524">
        <f t="shared" si="127"/>
        <v>0</v>
      </c>
      <c r="AH1524">
        <f t="shared" si="128"/>
        <v>0</v>
      </c>
      <c r="AI1524">
        <f t="shared" si="129"/>
        <v>1</v>
      </c>
      <c r="AJ1524">
        <f t="shared" si="130"/>
        <v>0</v>
      </c>
    </row>
    <row r="1525" spans="1:36" x14ac:dyDescent="0.25">
      <c r="A1525" t="s">
        <v>219</v>
      </c>
      <c r="B1525" t="s">
        <v>23</v>
      </c>
      <c r="C1525" t="s">
        <v>67</v>
      </c>
      <c r="D1525">
        <v>320</v>
      </c>
      <c r="E1525">
        <v>0</v>
      </c>
      <c r="F1525">
        <v>0</v>
      </c>
      <c r="G1525" t="s">
        <v>24</v>
      </c>
      <c r="H1525" t="s">
        <v>25</v>
      </c>
      <c r="I1525" t="s">
        <v>68</v>
      </c>
      <c r="J1525" s="1" t="s">
        <v>9</v>
      </c>
      <c r="P1525" t="s">
        <v>58</v>
      </c>
      <c r="Q1525" t="s">
        <v>59</v>
      </c>
      <c r="AB1525" s="1">
        <v>253313</v>
      </c>
      <c r="AC1525" s="1">
        <v>2887</v>
      </c>
      <c r="AE1525" s="1">
        <v>5938</v>
      </c>
      <c r="AF1525">
        <f t="shared" si="126"/>
        <v>1</v>
      </c>
      <c r="AG1525">
        <f t="shared" si="127"/>
        <v>0</v>
      </c>
      <c r="AH1525">
        <f t="shared" si="128"/>
        <v>0</v>
      </c>
      <c r="AI1525">
        <f t="shared" si="129"/>
        <v>0</v>
      </c>
      <c r="AJ1525">
        <f t="shared" si="130"/>
        <v>1</v>
      </c>
    </row>
    <row r="1526" spans="1:36" x14ac:dyDescent="0.25">
      <c r="A1526" t="s">
        <v>219</v>
      </c>
      <c r="B1526" t="s">
        <v>23</v>
      </c>
      <c r="C1526" t="s">
        <v>67</v>
      </c>
      <c r="D1526">
        <v>176</v>
      </c>
      <c r="E1526">
        <v>144</v>
      </c>
      <c r="F1526">
        <v>0</v>
      </c>
      <c r="G1526" t="s">
        <v>24</v>
      </c>
      <c r="H1526" t="s">
        <v>26</v>
      </c>
      <c r="I1526" t="s">
        <v>55</v>
      </c>
      <c r="J1526" s="1">
        <v>24</v>
      </c>
      <c r="P1526" t="s">
        <v>58</v>
      </c>
      <c r="Q1526" t="s">
        <v>59</v>
      </c>
      <c r="AB1526" s="1">
        <v>614345</v>
      </c>
      <c r="AC1526" s="1">
        <v>128</v>
      </c>
      <c r="AE1526" s="1">
        <v>6106</v>
      </c>
      <c r="AF1526">
        <f t="shared" si="126"/>
        <v>1</v>
      </c>
      <c r="AG1526">
        <f t="shared" si="127"/>
        <v>0</v>
      </c>
      <c r="AH1526">
        <f t="shared" si="128"/>
        <v>0</v>
      </c>
      <c r="AI1526">
        <f t="shared" si="129"/>
        <v>1</v>
      </c>
      <c r="AJ1526">
        <f t="shared" si="130"/>
        <v>0</v>
      </c>
    </row>
    <row r="1527" spans="1:36" x14ac:dyDescent="0.25">
      <c r="A1527" t="s">
        <v>219</v>
      </c>
      <c r="B1527" t="s">
        <v>27</v>
      </c>
      <c r="C1527" t="s">
        <v>28</v>
      </c>
      <c r="D1527">
        <v>400</v>
      </c>
      <c r="E1527">
        <v>240</v>
      </c>
      <c r="F1527">
        <v>0</v>
      </c>
      <c r="G1527" t="s">
        <v>29</v>
      </c>
      <c r="H1527" t="s">
        <v>30</v>
      </c>
      <c r="I1527" t="s">
        <v>56</v>
      </c>
      <c r="J1527" s="1">
        <v>64</v>
      </c>
      <c r="P1527" t="s">
        <v>58</v>
      </c>
      <c r="Q1527" t="s">
        <v>59</v>
      </c>
      <c r="AB1527" s="1">
        <v>1126763</v>
      </c>
      <c r="AC1527" s="1">
        <v>109795</v>
      </c>
      <c r="AE1527" s="1">
        <v>6603</v>
      </c>
      <c r="AF1527">
        <f t="shared" si="126"/>
        <v>1</v>
      </c>
      <c r="AG1527">
        <f t="shared" si="127"/>
        <v>0</v>
      </c>
      <c r="AH1527">
        <f t="shared" si="128"/>
        <v>0</v>
      </c>
      <c r="AI1527">
        <f t="shared" si="129"/>
        <v>1</v>
      </c>
      <c r="AJ1527">
        <f t="shared" si="130"/>
        <v>0</v>
      </c>
    </row>
    <row r="1528" spans="1:36" x14ac:dyDescent="0.25">
      <c r="A1528" t="s">
        <v>219</v>
      </c>
      <c r="B1528" t="s">
        <v>31</v>
      </c>
      <c r="C1528" t="s">
        <v>69</v>
      </c>
      <c r="D1528">
        <v>640</v>
      </c>
      <c r="E1528">
        <v>360</v>
      </c>
      <c r="F1528">
        <v>0</v>
      </c>
      <c r="G1528" t="s">
        <v>10</v>
      </c>
      <c r="H1528" t="s">
        <v>32</v>
      </c>
      <c r="I1528" t="s">
        <v>57</v>
      </c>
      <c r="J1528" s="1">
        <v>128</v>
      </c>
      <c r="P1528" t="s">
        <v>58</v>
      </c>
      <c r="Q1528" t="s">
        <v>59</v>
      </c>
      <c r="AB1528" s="1">
        <v>2243389</v>
      </c>
      <c r="AC1528" s="1">
        <v>266511</v>
      </c>
      <c r="AE1528" s="1">
        <v>6620</v>
      </c>
      <c r="AF1528">
        <f t="shared" si="126"/>
        <v>1</v>
      </c>
      <c r="AG1528">
        <f t="shared" si="127"/>
        <v>0</v>
      </c>
      <c r="AH1528">
        <f t="shared" si="128"/>
        <v>0</v>
      </c>
      <c r="AI1528">
        <f t="shared" si="129"/>
        <v>1</v>
      </c>
      <c r="AJ1528">
        <f t="shared" si="130"/>
        <v>0</v>
      </c>
    </row>
    <row r="1529" spans="1:36" x14ac:dyDescent="0.25">
      <c r="A1529" t="s">
        <v>219</v>
      </c>
      <c r="B1529" t="s">
        <v>33</v>
      </c>
      <c r="C1529" t="s">
        <v>67</v>
      </c>
      <c r="D1529">
        <v>640</v>
      </c>
      <c r="E1529">
        <v>360</v>
      </c>
      <c r="F1529">
        <v>0</v>
      </c>
      <c r="G1529" t="s">
        <v>13</v>
      </c>
      <c r="H1529" t="s">
        <v>34</v>
      </c>
      <c r="I1529" t="s">
        <v>57</v>
      </c>
      <c r="J1529" s="1">
        <v>96</v>
      </c>
      <c r="P1529" t="s">
        <v>58</v>
      </c>
      <c r="Q1529" t="s">
        <v>59</v>
      </c>
      <c r="AB1529" s="1">
        <v>4213536</v>
      </c>
      <c r="AC1529" s="1">
        <v>493865</v>
      </c>
      <c r="AE1529" s="1">
        <v>6627</v>
      </c>
      <c r="AF1529">
        <f t="shared" si="126"/>
        <v>1</v>
      </c>
      <c r="AG1529">
        <f t="shared" si="127"/>
        <v>0</v>
      </c>
      <c r="AH1529">
        <f t="shared" si="128"/>
        <v>0</v>
      </c>
      <c r="AI1529">
        <f t="shared" si="129"/>
        <v>1</v>
      </c>
      <c r="AJ1529">
        <f t="shared" si="130"/>
        <v>0</v>
      </c>
    </row>
    <row r="1530" spans="1:36" x14ac:dyDescent="0.25">
      <c r="A1530" t="s">
        <v>219</v>
      </c>
      <c r="B1530" t="s">
        <v>49</v>
      </c>
      <c r="C1530" t="s">
        <v>67</v>
      </c>
      <c r="D1530">
        <v>1280</v>
      </c>
      <c r="E1530">
        <v>720</v>
      </c>
      <c r="F1530">
        <v>0</v>
      </c>
      <c r="G1530" t="s">
        <v>13</v>
      </c>
      <c r="H1530" t="s">
        <v>50</v>
      </c>
      <c r="I1530" t="s">
        <v>61</v>
      </c>
      <c r="J1530" s="1">
        <v>192</v>
      </c>
      <c r="P1530" t="s">
        <v>58</v>
      </c>
      <c r="Q1530" t="s">
        <v>59</v>
      </c>
      <c r="AB1530" s="1">
        <v>96</v>
      </c>
      <c r="AC1530" s="1">
        <v>926614</v>
      </c>
      <c r="AE1530" s="1">
        <v>6649</v>
      </c>
      <c r="AF1530">
        <f t="shared" si="126"/>
        <v>1</v>
      </c>
      <c r="AG1530">
        <f t="shared" si="127"/>
        <v>0</v>
      </c>
      <c r="AH1530">
        <f t="shared" si="128"/>
        <v>0</v>
      </c>
      <c r="AI1530">
        <f t="shared" si="129"/>
        <v>1</v>
      </c>
      <c r="AJ1530">
        <f t="shared" si="130"/>
        <v>0</v>
      </c>
    </row>
    <row r="1531" spans="1:36" x14ac:dyDescent="0.25">
      <c r="A1531" t="s">
        <v>220</v>
      </c>
      <c r="B1531" t="s">
        <v>8</v>
      </c>
      <c r="C1531" t="s">
        <v>9</v>
      </c>
      <c r="D1531">
        <v>256</v>
      </c>
      <c r="E1531">
        <v>144</v>
      </c>
      <c r="F1531">
        <v>13</v>
      </c>
      <c r="G1531" t="s">
        <v>10</v>
      </c>
      <c r="H1531" t="s">
        <v>66</v>
      </c>
      <c r="I1531" t="s">
        <v>58</v>
      </c>
      <c r="J1531" s="1">
        <v>106</v>
      </c>
      <c r="P1531" t="s">
        <v>58</v>
      </c>
      <c r="Q1531" t="s">
        <v>59</v>
      </c>
      <c r="AB1531" s="1">
        <v>192</v>
      </c>
      <c r="AC1531" s="1">
        <v>1880479</v>
      </c>
      <c r="AE1531" s="1">
        <v>7317</v>
      </c>
      <c r="AF1531">
        <f t="shared" si="126"/>
        <v>1</v>
      </c>
      <c r="AG1531">
        <f t="shared" si="127"/>
        <v>0</v>
      </c>
      <c r="AH1531">
        <f t="shared" si="128"/>
        <v>0</v>
      </c>
      <c r="AI1531">
        <f t="shared" si="129"/>
        <v>0</v>
      </c>
      <c r="AJ1531">
        <f t="shared" si="130"/>
        <v>1</v>
      </c>
    </row>
    <row r="1532" spans="1:36" x14ac:dyDescent="0.25">
      <c r="A1532" t="s">
        <v>220</v>
      </c>
      <c r="B1532" t="s">
        <v>12</v>
      </c>
      <c r="C1532" t="s">
        <v>9</v>
      </c>
      <c r="D1532">
        <v>256</v>
      </c>
      <c r="E1532">
        <v>144</v>
      </c>
      <c r="F1532">
        <v>13</v>
      </c>
      <c r="G1532" t="s">
        <v>13</v>
      </c>
      <c r="H1532" t="s">
        <v>35</v>
      </c>
      <c r="I1532" t="s">
        <v>58</v>
      </c>
      <c r="J1532" s="1">
        <v>111</v>
      </c>
      <c r="P1532" t="s">
        <v>58</v>
      </c>
      <c r="Q1532" t="s">
        <v>59</v>
      </c>
      <c r="AB1532" s="1">
        <v>110</v>
      </c>
      <c r="AC1532" s="1">
        <v>128</v>
      </c>
      <c r="AE1532" s="1">
        <v>11220</v>
      </c>
      <c r="AF1532">
        <f t="shared" si="126"/>
        <v>1</v>
      </c>
      <c r="AG1532">
        <f t="shared" si="127"/>
        <v>0</v>
      </c>
      <c r="AH1532">
        <f t="shared" si="128"/>
        <v>0</v>
      </c>
      <c r="AI1532">
        <f t="shared" si="129"/>
        <v>1</v>
      </c>
      <c r="AJ1532">
        <f t="shared" si="130"/>
        <v>0</v>
      </c>
    </row>
    <row r="1533" spans="1:36" x14ac:dyDescent="0.25">
      <c r="A1533" t="s">
        <v>220</v>
      </c>
      <c r="B1533" t="s">
        <v>8</v>
      </c>
      <c r="C1533" t="s">
        <v>9</v>
      </c>
      <c r="D1533">
        <v>426</v>
      </c>
      <c r="E1533">
        <v>240</v>
      </c>
      <c r="F1533">
        <v>25</v>
      </c>
      <c r="G1533" t="s">
        <v>10</v>
      </c>
      <c r="H1533" t="s">
        <v>36</v>
      </c>
      <c r="I1533" t="s">
        <v>59</v>
      </c>
      <c r="J1533" s="1">
        <v>229</v>
      </c>
      <c r="P1533" t="s">
        <v>58</v>
      </c>
      <c r="Q1533" t="s">
        <v>59</v>
      </c>
      <c r="AB1533" s="1">
        <v>250</v>
      </c>
      <c r="AC1533" s="1">
        <v>138</v>
      </c>
      <c r="AE1533" s="1">
        <v>13316</v>
      </c>
      <c r="AF1533">
        <f t="shared" si="126"/>
        <v>1</v>
      </c>
      <c r="AG1533">
        <f t="shared" si="127"/>
        <v>0</v>
      </c>
      <c r="AH1533">
        <f t="shared" si="128"/>
        <v>0</v>
      </c>
      <c r="AI1533">
        <f t="shared" si="129"/>
        <v>0</v>
      </c>
      <c r="AJ1533">
        <f t="shared" si="130"/>
        <v>1</v>
      </c>
    </row>
    <row r="1534" spans="1:36" x14ac:dyDescent="0.25">
      <c r="A1534" t="s">
        <v>220</v>
      </c>
      <c r="B1534" t="s">
        <v>37</v>
      </c>
      <c r="C1534" t="s">
        <v>9</v>
      </c>
      <c r="D1534">
        <v>426</v>
      </c>
      <c r="E1534">
        <v>240</v>
      </c>
      <c r="F1534">
        <v>25</v>
      </c>
      <c r="G1534" t="s">
        <v>13</v>
      </c>
      <c r="H1534" t="s">
        <v>38</v>
      </c>
      <c r="I1534" t="s">
        <v>59</v>
      </c>
      <c r="J1534" s="1">
        <v>246</v>
      </c>
      <c r="P1534" t="s">
        <v>58</v>
      </c>
      <c r="Q1534" t="s">
        <v>59</v>
      </c>
      <c r="AB1534" s="1">
        <v>607</v>
      </c>
      <c r="AC1534" s="1">
        <v>270</v>
      </c>
      <c r="AE1534" s="1">
        <v>17068</v>
      </c>
      <c r="AF1534">
        <f t="shared" si="126"/>
        <v>1</v>
      </c>
      <c r="AG1534">
        <f t="shared" si="127"/>
        <v>0</v>
      </c>
      <c r="AH1534">
        <f t="shared" si="128"/>
        <v>0</v>
      </c>
      <c r="AI1534">
        <f t="shared" si="129"/>
        <v>1</v>
      </c>
      <c r="AJ1534">
        <f t="shared" si="130"/>
        <v>0</v>
      </c>
    </row>
    <row r="1535" spans="1:36" x14ac:dyDescent="0.25">
      <c r="A1535" t="s">
        <v>220</v>
      </c>
      <c r="B1535" t="s">
        <v>19</v>
      </c>
      <c r="C1535" t="s">
        <v>9</v>
      </c>
      <c r="D1535">
        <v>640</v>
      </c>
      <c r="E1535">
        <v>360</v>
      </c>
      <c r="F1535">
        <v>25</v>
      </c>
      <c r="G1535" t="s">
        <v>13</v>
      </c>
      <c r="H1535" t="s">
        <v>40</v>
      </c>
      <c r="I1535" t="s">
        <v>57</v>
      </c>
      <c r="J1535" s="1">
        <v>403</v>
      </c>
      <c r="P1535" t="s">
        <v>58</v>
      </c>
      <c r="Q1535" t="s">
        <v>59</v>
      </c>
      <c r="AB1535" s="1">
        <v>1111</v>
      </c>
      <c r="AC1535" s="1">
        <v>499</v>
      </c>
      <c r="AE1535" s="1">
        <v>17716</v>
      </c>
      <c r="AF1535">
        <f t="shared" si="126"/>
        <v>1</v>
      </c>
      <c r="AG1535">
        <f t="shared" si="127"/>
        <v>0</v>
      </c>
      <c r="AH1535">
        <f t="shared" si="128"/>
        <v>0</v>
      </c>
      <c r="AI1535">
        <f t="shared" si="129"/>
        <v>0</v>
      </c>
      <c r="AJ1535">
        <f t="shared" si="130"/>
        <v>1</v>
      </c>
    </row>
    <row r="1536" spans="1:36" x14ac:dyDescent="0.25">
      <c r="A1536" t="s">
        <v>220</v>
      </c>
      <c r="B1536" t="s">
        <v>8</v>
      </c>
      <c r="C1536" t="s">
        <v>9</v>
      </c>
      <c r="D1536">
        <v>640</v>
      </c>
      <c r="E1536">
        <v>360</v>
      </c>
      <c r="F1536">
        <v>25</v>
      </c>
      <c r="G1536" t="s">
        <v>10</v>
      </c>
      <c r="H1536" t="s">
        <v>39</v>
      </c>
      <c r="I1536" t="s">
        <v>57</v>
      </c>
      <c r="J1536" s="1">
        <v>416</v>
      </c>
      <c r="P1536" t="s">
        <v>58</v>
      </c>
      <c r="Q1536" t="s">
        <v>59</v>
      </c>
      <c r="AB1536" s="1">
        <v>96</v>
      </c>
      <c r="AC1536" s="1">
        <v>898</v>
      </c>
      <c r="AE1536" s="1">
        <v>18524</v>
      </c>
      <c r="AF1536">
        <f t="shared" si="126"/>
        <v>1</v>
      </c>
      <c r="AG1536">
        <f t="shared" si="127"/>
        <v>0</v>
      </c>
      <c r="AH1536">
        <f t="shared" si="128"/>
        <v>0</v>
      </c>
      <c r="AI1536">
        <f t="shared" si="129"/>
        <v>1</v>
      </c>
      <c r="AJ1536">
        <f t="shared" si="130"/>
        <v>0</v>
      </c>
    </row>
    <row r="1537" spans="1:36" x14ac:dyDescent="0.25">
      <c r="A1537" t="s">
        <v>220</v>
      </c>
      <c r="B1537" t="s">
        <v>8</v>
      </c>
      <c r="C1537" t="s">
        <v>9</v>
      </c>
      <c r="D1537">
        <v>854</v>
      </c>
      <c r="E1537">
        <v>480</v>
      </c>
      <c r="F1537">
        <v>25</v>
      </c>
      <c r="G1537" t="s">
        <v>10</v>
      </c>
      <c r="H1537" t="s">
        <v>41</v>
      </c>
      <c r="I1537" t="s">
        <v>60</v>
      </c>
      <c r="J1537" s="1">
        <v>741</v>
      </c>
      <c r="P1537" t="s">
        <v>58</v>
      </c>
      <c r="Q1537" t="s">
        <v>59</v>
      </c>
      <c r="AB1537" s="1">
        <v>111</v>
      </c>
      <c r="AC1537" s="1">
        <v>1721</v>
      </c>
      <c r="AE1537" s="1">
        <v>24019</v>
      </c>
      <c r="AF1537">
        <f t="shared" si="126"/>
        <v>1</v>
      </c>
      <c r="AG1537">
        <f t="shared" si="127"/>
        <v>0</v>
      </c>
      <c r="AH1537">
        <f t="shared" si="128"/>
        <v>0</v>
      </c>
      <c r="AI1537">
        <f t="shared" si="129"/>
        <v>1</v>
      </c>
      <c r="AJ1537">
        <f t="shared" si="130"/>
        <v>0</v>
      </c>
    </row>
    <row r="1538" spans="1:36" x14ac:dyDescent="0.25">
      <c r="A1538" t="s">
        <v>220</v>
      </c>
      <c r="B1538" t="s">
        <v>19</v>
      </c>
      <c r="C1538" t="s">
        <v>9</v>
      </c>
      <c r="D1538">
        <v>854</v>
      </c>
      <c r="E1538">
        <v>480</v>
      </c>
      <c r="F1538">
        <v>25</v>
      </c>
      <c r="G1538" t="s">
        <v>13</v>
      </c>
      <c r="H1538" t="s">
        <v>42</v>
      </c>
      <c r="I1538" t="s">
        <v>60</v>
      </c>
      <c r="J1538" s="1">
        <v>765</v>
      </c>
      <c r="P1538" t="s">
        <v>58</v>
      </c>
      <c r="Q1538" t="s">
        <v>59</v>
      </c>
      <c r="AB1538" s="1">
        <v>262</v>
      </c>
      <c r="AC1538" s="1">
        <v>2985</v>
      </c>
      <c r="AE1538" s="1">
        <v>39141</v>
      </c>
      <c r="AF1538">
        <f t="shared" ref="AF1538:AF1601" si="131">COUNTIF(J:J,AE1538)</f>
        <v>1</v>
      </c>
      <c r="AG1538">
        <f t="shared" ref="AG1538:AG1601" si="132">COUNTIF(Z:Z,AE1538)</f>
        <v>0</v>
      </c>
      <c r="AH1538">
        <f t="shared" ref="AH1538:AH1601" si="133">COUNTIF(AA:AA,AE1538)</f>
        <v>0</v>
      </c>
      <c r="AI1538">
        <f t="shared" ref="AI1538:AI1601" si="134">COUNTIF(AB:AB,AE1538)</f>
        <v>0</v>
      </c>
      <c r="AJ1538">
        <f t="shared" ref="AJ1538:AJ1601" si="135">COUNTIF(AC:AC,AE1538)</f>
        <v>1</v>
      </c>
    </row>
    <row r="1539" spans="1:36" x14ac:dyDescent="0.25">
      <c r="A1539" t="s">
        <v>220</v>
      </c>
      <c r="B1539" t="s">
        <v>44</v>
      </c>
      <c r="C1539" t="s">
        <v>9</v>
      </c>
      <c r="D1539">
        <v>1280</v>
      </c>
      <c r="E1539">
        <v>720</v>
      </c>
      <c r="F1539">
        <v>25</v>
      </c>
      <c r="G1539" t="s">
        <v>13</v>
      </c>
      <c r="H1539" t="s">
        <v>45</v>
      </c>
      <c r="I1539" t="s">
        <v>61</v>
      </c>
      <c r="J1539" s="1">
        <v>1281</v>
      </c>
      <c r="P1539" t="s">
        <v>58</v>
      </c>
      <c r="Q1539" t="s">
        <v>59</v>
      </c>
      <c r="AB1539" s="1">
        <v>606</v>
      </c>
      <c r="AC1539" s="1">
        <v>128</v>
      </c>
      <c r="AE1539" s="1">
        <v>59528</v>
      </c>
      <c r="AF1539">
        <f t="shared" si="131"/>
        <v>1</v>
      </c>
      <c r="AG1539">
        <f t="shared" si="132"/>
        <v>0</v>
      </c>
      <c r="AH1539">
        <f t="shared" si="133"/>
        <v>0</v>
      </c>
      <c r="AI1539">
        <f t="shared" si="134"/>
        <v>0</v>
      </c>
      <c r="AJ1539">
        <f t="shared" si="135"/>
        <v>1</v>
      </c>
    </row>
    <row r="1540" spans="1:36" x14ac:dyDescent="0.25">
      <c r="A1540" t="s">
        <v>220</v>
      </c>
      <c r="B1540" t="s">
        <v>8</v>
      </c>
      <c r="C1540" t="s">
        <v>9</v>
      </c>
      <c r="D1540">
        <v>1280</v>
      </c>
      <c r="E1540">
        <v>720</v>
      </c>
      <c r="F1540">
        <v>25</v>
      </c>
      <c r="G1540" t="s">
        <v>10</v>
      </c>
      <c r="H1540" t="s">
        <v>43</v>
      </c>
      <c r="I1540" t="s">
        <v>61</v>
      </c>
      <c r="J1540" s="1">
        <v>1370</v>
      </c>
      <c r="P1540" t="s">
        <v>58</v>
      </c>
      <c r="Q1540" t="s">
        <v>59</v>
      </c>
      <c r="AB1540" s="1">
        <v>1115</v>
      </c>
      <c r="AC1540" s="1">
        <v>154126</v>
      </c>
      <c r="AE1540" s="1">
        <v>71592</v>
      </c>
      <c r="AF1540">
        <f t="shared" si="131"/>
        <v>1</v>
      </c>
      <c r="AG1540">
        <f t="shared" si="132"/>
        <v>0</v>
      </c>
      <c r="AH1540">
        <f t="shared" si="133"/>
        <v>0</v>
      </c>
      <c r="AI1540">
        <f t="shared" si="134"/>
        <v>0</v>
      </c>
      <c r="AJ1540">
        <f t="shared" si="135"/>
        <v>1</v>
      </c>
    </row>
    <row r="1541" spans="1:36" x14ac:dyDescent="0.25">
      <c r="A1541" t="s">
        <v>220</v>
      </c>
      <c r="B1541" t="s">
        <v>8</v>
      </c>
      <c r="C1541" t="s">
        <v>9</v>
      </c>
      <c r="D1541">
        <v>1920</v>
      </c>
      <c r="E1541">
        <v>1080</v>
      </c>
      <c r="F1541">
        <v>25</v>
      </c>
      <c r="G1541" t="s">
        <v>10</v>
      </c>
      <c r="H1541" t="s">
        <v>46</v>
      </c>
      <c r="I1541" t="s">
        <v>62</v>
      </c>
      <c r="J1541" s="1">
        <v>2442</v>
      </c>
      <c r="P1541" t="s">
        <v>58</v>
      </c>
      <c r="Q1541" t="s">
        <v>59</v>
      </c>
      <c r="AB1541" s="1">
        <v>2228</v>
      </c>
      <c r="AC1541" s="1">
        <v>276635</v>
      </c>
      <c r="AE1541" s="1">
        <v>73113</v>
      </c>
      <c r="AF1541">
        <f t="shared" si="131"/>
        <v>1</v>
      </c>
      <c r="AG1541">
        <f t="shared" si="132"/>
        <v>0</v>
      </c>
      <c r="AH1541">
        <f t="shared" si="133"/>
        <v>0</v>
      </c>
      <c r="AI1541">
        <f t="shared" si="134"/>
        <v>0</v>
      </c>
      <c r="AJ1541">
        <f t="shared" si="135"/>
        <v>1</v>
      </c>
    </row>
    <row r="1542" spans="1:36" x14ac:dyDescent="0.25">
      <c r="A1542" t="s">
        <v>220</v>
      </c>
      <c r="B1542" t="s">
        <v>47</v>
      </c>
      <c r="C1542" t="s">
        <v>9</v>
      </c>
      <c r="D1542">
        <v>1920</v>
      </c>
      <c r="E1542">
        <v>1080</v>
      </c>
      <c r="F1542">
        <v>25</v>
      </c>
      <c r="G1542" t="s">
        <v>13</v>
      </c>
      <c r="H1542" t="s">
        <v>48</v>
      </c>
      <c r="I1542" t="s">
        <v>62</v>
      </c>
      <c r="J1542" s="1">
        <v>2467</v>
      </c>
      <c r="P1542" t="s">
        <v>58</v>
      </c>
      <c r="Q1542" t="s">
        <v>59</v>
      </c>
      <c r="AB1542" s="1">
        <v>4208</v>
      </c>
      <c r="AC1542" s="1">
        <v>506.39</v>
      </c>
      <c r="AE1542" s="1">
        <v>76439</v>
      </c>
      <c r="AF1542">
        <f t="shared" si="131"/>
        <v>1</v>
      </c>
      <c r="AG1542">
        <f t="shared" si="132"/>
        <v>0</v>
      </c>
      <c r="AH1542">
        <f t="shared" si="133"/>
        <v>0</v>
      </c>
      <c r="AI1542">
        <f t="shared" si="134"/>
        <v>0</v>
      </c>
      <c r="AJ1542">
        <f t="shared" si="135"/>
        <v>1</v>
      </c>
    </row>
    <row r="1543" spans="1:36" x14ac:dyDescent="0.25">
      <c r="A1543" t="s">
        <v>220</v>
      </c>
      <c r="B1543" t="s">
        <v>23</v>
      </c>
      <c r="C1543" t="s">
        <v>67</v>
      </c>
      <c r="D1543">
        <v>320</v>
      </c>
      <c r="E1543">
        <v>0</v>
      </c>
      <c r="F1543">
        <v>0</v>
      </c>
      <c r="G1543" t="s">
        <v>24</v>
      </c>
      <c r="H1543" t="s">
        <v>25</v>
      </c>
      <c r="I1543" t="s">
        <v>68</v>
      </c>
      <c r="J1543" s="1" t="s">
        <v>9</v>
      </c>
      <c r="P1543" t="s">
        <v>58</v>
      </c>
      <c r="Q1543" t="s">
        <v>59</v>
      </c>
      <c r="AB1543" s="1">
        <v>96</v>
      </c>
      <c r="AC1543" s="1">
        <v>929121</v>
      </c>
      <c r="AE1543" s="1">
        <v>77927</v>
      </c>
      <c r="AF1543">
        <f t="shared" si="131"/>
        <v>1</v>
      </c>
      <c r="AG1543">
        <f t="shared" si="132"/>
        <v>0</v>
      </c>
      <c r="AH1543">
        <f t="shared" si="133"/>
        <v>0</v>
      </c>
      <c r="AI1543">
        <f t="shared" si="134"/>
        <v>0</v>
      </c>
      <c r="AJ1543">
        <f t="shared" si="135"/>
        <v>1</v>
      </c>
    </row>
    <row r="1544" spans="1:36" x14ac:dyDescent="0.25">
      <c r="A1544" t="s">
        <v>220</v>
      </c>
      <c r="B1544" t="s">
        <v>23</v>
      </c>
      <c r="C1544" t="s">
        <v>67</v>
      </c>
      <c r="D1544">
        <v>176</v>
      </c>
      <c r="E1544">
        <v>144</v>
      </c>
      <c r="F1544">
        <v>0</v>
      </c>
      <c r="G1544" t="s">
        <v>24</v>
      </c>
      <c r="H1544" t="s">
        <v>26</v>
      </c>
      <c r="I1544" t="s">
        <v>55</v>
      </c>
      <c r="J1544" s="1">
        <v>24</v>
      </c>
      <c r="P1544" t="s">
        <v>58</v>
      </c>
      <c r="Q1544" t="s">
        <v>59</v>
      </c>
      <c r="AB1544" s="1">
        <v>192</v>
      </c>
      <c r="AC1544" s="1">
        <v>1815734</v>
      </c>
      <c r="AE1544" s="1">
        <v>77982</v>
      </c>
      <c r="AF1544">
        <f t="shared" si="131"/>
        <v>1</v>
      </c>
      <c r="AG1544">
        <f t="shared" si="132"/>
        <v>0</v>
      </c>
      <c r="AH1544">
        <f t="shared" si="133"/>
        <v>0</v>
      </c>
      <c r="AI1544">
        <f t="shared" si="134"/>
        <v>0</v>
      </c>
      <c r="AJ1544">
        <f t="shared" si="135"/>
        <v>1</v>
      </c>
    </row>
    <row r="1545" spans="1:36" x14ac:dyDescent="0.25">
      <c r="A1545" t="s">
        <v>220</v>
      </c>
      <c r="B1545" t="s">
        <v>27</v>
      </c>
      <c r="C1545" t="s">
        <v>28</v>
      </c>
      <c r="D1545">
        <v>400</v>
      </c>
      <c r="E1545">
        <v>240</v>
      </c>
      <c r="F1545">
        <v>0</v>
      </c>
      <c r="G1545" t="s">
        <v>29</v>
      </c>
      <c r="H1545" t="s">
        <v>30</v>
      </c>
      <c r="I1545" t="s">
        <v>56</v>
      </c>
      <c r="J1545" s="1">
        <v>64</v>
      </c>
      <c r="P1545" t="s">
        <v>58</v>
      </c>
      <c r="Q1545" t="s">
        <v>59</v>
      </c>
      <c r="AB1545" s="1">
        <v>112</v>
      </c>
      <c r="AC1545" s="1">
        <v>3301739</v>
      </c>
      <c r="AE1545" s="1">
        <v>78119</v>
      </c>
      <c r="AF1545">
        <f t="shared" si="131"/>
        <v>1</v>
      </c>
      <c r="AG1545">
        <f t="shared" si="132"/>
        <v>0</v>
      </c>
      <c r="AH1545">
        <f t="shared" si="133"/>
        <v>0</v>
      </c>
      <c r="AI1545">
        <f t="shared" si="134"/>
        <v>0</v>
      </c>
      <c r="AJ1545">
        <f t="shared" si="135"/>
        <v>1</v>
      </c>
    </row>
    <row r="1546" spans="1:36" x14ac:dyDescent="0.25">
      <c r="A1546" t="s">
        <v>220</v>
      </c>
      <c r="B1546" t="s">
        <v>31</v>
      </c>
      <c r="C1546" t="s">
        <v>69</v>
      </c>
      <c r="D1546">
        <v>640</v>
      </c>
      <c r="E1546">
        <v>360</v>
      </c>
      <c r="F1546">
        <v>0</v>
      </c>
      <c r="G1546" t="s">
        <v>10</v>
      </c>
      <c r="H1546" t="s">
        <v>32</v>
      </c>
      <c r="I1546" t="s">
        <v>57</v>
      </c>
      <c r="J1546" s="1">
        <v>128</v>
      </c>
      <c r="P1546" t="s">
        <v>58</v>
      </c>
      <c r="Q1546" t="s">
        <v>59</v>
      </c>
      <c r="AB1546" s="1">
        <v>250</v>
      </c>
      <c r="AC1546" s="1">
        <v>128</v>
      </c>
      <c r="AE1546" s="1">
        <v>79551</v>
      </c>
      <c r="AF1546">
        <f t="shared" si="131"/>
        <v>1</v>
      </c>
      <c r="AG1546">
        <f t="shared" si="132"/>
        <v>0</v>
      </c>
      <c r="AH1546">
        <f t="shared" si="133"/>
        <v>0</v>
      </c>
      <c r="AI1546">
        <f t="shared" si="134"/>
        <v>1</v>
      </c>
      <c r="AJ1546">
        <f t="shared" si="135"/>
        <v>0</v>
      </c>
    </row>
    <row r="1547" spans="1:36" x14ac:dyDescent="0.25">
      <c r="A1547" t="s">
        <v>220</v>
      </c>
      <c r="B1547" t="s">
        <v>33</v>
      </c>
      <c r="C1547" t="s">
        <v>67</v>
      </c>
      <c r="D1547">
        <v>640</v>
      </c>
      <c r="E1547">
        <v>360</v>
      </c>
      <c r="F1547">
        <v>0</v>
      </c>
      <c r="G1547" t="s">
        <v>13</v>
      </c>
      <c r="H1547" t="s">
        <v>34</v>
      </c>
      <c r="I1547" t="s">
        <v>57</v>
      </c>
      <c r="J1547" s="1">
        <v>96</v>
      </c>
      <c r="P1547" t="s">
        <v>58</v>
      </c>
      <c r="Q1547" t="s">
        <v>59</v>
      </c>
      <c r="AB1547" s="1">
        <v>449</v>
      </c>
      <c r="AC1547" s="1">
        <v>119</v>
      </c>
      <c r="AE1547" s="1">
        <v>79621</v>
      </c>
      <c r="AF1547">
        <f t="shared" si="131"/>
        <v>1</v>
      </c>
      <c r="AG1547">
        <f t="shared" si="132"/>
        <v>0</v>
      </c>
      <c r="AH1547">
        <f t="shared" si="133"/>
        <v>0</v>
      </c>
      <c r="AI1547">
        <f t="shared" si="134"/>
        <v>0</v>
      </c>
      <c r="AJ1547">
        <f t="shared" si="135"/>
        <v>1</v>
      </c>
    </row>
    <row r="1548" spans="1:36" x14ac:dyDescent="0.25">
      <c r="A1548" t="s">
        <v>220</v>
      </c>
      <c r="B1548" t="s">
        <v>49</v>
      </c>
      <c r="C1548" t="s">
        <v>67</v>
      </c>
      <c r="D1548">
        <v>1280</v>
      </c>
      <c r="E1548">
        <v>720</v>
      </c>
      <c r="F1548">
        <v>0</v>
      </c>
      <c r="G1548" t="s">
        <v>13</v>
      </c>
      <c r="H1548" t="s">
        <v>50</v>
      </c>
      <c r="I1548" t="s">
        <v>61</v>
      </c>
      <c r="J1548" s="1">
        <v>192</v>
      </c>
      <c r="P1548" t="s">
        <v>58</v>
      </c>
      <c r="Q1548" t="s">
        <v>59</v>
      </c>
      <c r="AB1548" s="1">
        <v>890</v>
      </c>
      <c r="AC1548" s="1">
        <v>243</v>
      </c>
      <c r="AE1548" s="1">
        <v>82527</v>
      </c>
      <c r="AF1548">
        <f t="shared" si="131"/>
        <v>1</v>
      </c>
      <c r="AG1548">
        <f t="shared" si="132"/>
        <v>0</v>
      </c>
      <c r="AH1548">
        <f t="shared" si="133"/>
        <v>0</v>
      </c>
      <c r="AI1548">
        <f t="shared" si="134"/>
        <v>0</v>
      </c>
      <c r="AJ1548">
        <f t="shared" si="135"/>
        <v>1</v>
      </c>
    </row>
    <row r="1549" spans="1:36" x14ac:dyDescent="0.25">
      <c r="A1549" t="s">
        <v>221</v>
      </c>
      <c r="B1549" t="s">
        <v>8</v>
      </c>
      <c r="C1549" t="s">
        <v>9</v>
      </c>
      <c r="D1549">
        <v>256</v>
      </c>
      <c r="E1549">
        <v>144</v>
      </c>
      <c r="F1549">
        <v>12</v>
      </c>
      <c r="G1549" t="s">
        <v>10</v>
      </c>
      <c r="H1549" t="s">
        <v>66</v>
      </c>
      <c r="I1549" t="s">
        <v>58</v>
      </c>
      <c r="J1549" s="1">
        <v>115</v>
      </c>
      <c r="P1549" t="s">
        <v>58</v>
      </c>
      <c r="Q1549" t="s">
        <v>59</v>
      </c>
      <c r="AB1549" s="1">
        <v>1618</v>
      </c>
      <c r="AC1549" s="1">
        <v>435</v>
      </c>
      <c r="AE1549" s="1">
        <v>82982</v>
      </c>
      <c r="AF1549">
        <f t="shared" si="131"/>
        <v>1</v>
      </c>
      <c r="AG1549">
        <f t="shared" si="132"/>
        <v>0</v>
      </c>
      <c r="AH1549">
        <f t="shared" si="133"/>
        <v>0</v>
      </c>
      <c r="AI1549">
        <f t="shared" si="134"/>
        <v>0</v>
      </c>
      <c r="AJ1549">
        <f t="shared" si="135"/>
        <v>1</v>
      </c>
    </row>
    <row r="1550" spans="1:36" x14ac:dyDescent="0.25">
      <c r="A1550" t="s">
        <v>221</v>
      </c>
      <c r="B1550" t="s">
        <v>12</v>
      </c>
      <c r="C1550" t="s">
        <v>9</v>
      </c>
      <c r="D1550">
        <v>256</v>
      </c>
      <c r="E1550">
        <v>144</v>
      </c>
      <c r="F1550">
        <v>15</v>
      </c>
      <c r="G1550" t="s">
        <v>13</v>
      </c>
      <c r="H1550" t="s">
        <v>35</v>
      </c>
      <c r="I1550" t="s">
        <v>58</v>
      </c>
      <c r="J1550" s="1">
        <v>116</v>
      </c>
      <c r="P1550" t="s">
        <v>58</v>
      </c>
      <c r="Q1550" t="s">
        <v>59</v>
      </c>
      <c r="AB1550" s="1">
        <v>3025</v>
      </c>
      <c r="AC1550" s="1">
        <v>716</v>
      </c>
      <c r="AE1550" s="1">
        <v>84649</v>
      </c>
      <c r="AF1550">
        <f t="shared" si="131"/>
        <v>1</v>
      </c>
      <c r="AG1550">
        <f t="shared" si="132"/>
        <v>0</v>
      </c>
      <c r="AH1550">
        <f t="shared" si="133"/>
        <v>0</v>
      </c>
      <c r="AI1550">
        <f t="shared" si="134"/>
        <v>0</v>
      </c>
      <c r="AJ1550">
        <f t="shared" si="135"/>
        <v>1</v>
      </c>
    </row>
    <row r="1551" spans="1:36" x14ac:dyDescent="0.25">
      <c r="A1551" t="s">
        <v>221</v>
      </c>
      <c r="B1551" t="s">
        <v>37</v>
      </c>
      <c r="C1551" t="s">
        <v>9</v>
      </c>
      <c r="D1551">
        <v>426</v>
      </c>
      <c r="E1551">
        <v>240</v>
      </c>
      <c r="F1551">
        <v>24</v>
      </c>
      <c r="G1551" t="s">
        <v>13</v>
      </c>
      <c r="H1551" t="s">
        <v>38</v>
      </c>
      <c r="I1551" t="s">
        <v>59</v>
      </c>
      <c r="J1551" s="1">
        <v>248</v>
      </c>
      <c r="P1551" t="s">
        <v>58</v>
      </c>
      <c r="Q1551" t="s">
        <v>59</v>
      </c>
      <c r="AB1551" s="1">
        <v>96</v>
      </c>
      <c r="AC1551" s="1">
        <v>1382</v>
      </c>
      <c r="AE1551" s="1">
        <v>85221</v>
      </c>
      <c r="AF1551">
        <f t="shared" si="131"/>
        <v>1</v>
      </c>
      <c r="AG1551">
        <f t="shared" si="132"/>
        <v>0</v>
      </c>
      <c r="AH1551">
        <f t="shared" si="133"/>
        <v>0</v>
      </c>
      <c r="AI1551">
        <f t="shared" si="134"/>
        <v>0</v>
      </c>
      <c r="AJ1551">
        <f t="shared" si="135"/>
        <v>1</v>
      </c>
    </row>
    <row r="1552" spans="1:36" x14ac:dyDescent="0.25">
      <c r="A1552" t="s">
        <v>221</v>
      </c>
      <c r="B1552" t="s">
        <v>8</v>
      </c>
      <c r="C1552" t="s">
        <v>9</v>
      </c>
      <c r="D1552">
        <v>426</v>
      </c>
      <c r="E1552">
        <v>240</v>
      </c>
      <c r="F1552">
        <v>24</v>
      </c>
      <c r="G1552" t="s">
        <v>10</v>
      </c>
      <c r="H1552" t="s">
        <v>36</v>
      </c>
      <c r="I1552" t="s">
        <v>59</v>
      </c>
      <c r="J1552" s="1">
        <v>256</v>
      </c>
      <c r="P1552" t="s">
        <v>58</v>
      </c>
      <c r="Q1552" t="s">
        <v>59</v>
      </c>
      <c r="AB1552" s="1">
        <v>192</v>
      </c>
      <c r="AC1552" s="1">
        <v>3018</v>
      </c>
      <c r="AE1552" s="1">
        <v>85948</v>
      </c>
      <c r="AF1552">
        <f t="shared" si="131"/>
        <v>1</v>
      </c>
      <c r="AG1552">
        <f t="shared" si="132"/>
        <v>0</v>
      </c>
      <c r="AH1552">
        <f t="shared" si="133"/>
        <v>0</v>
      </c>
      <c r="AI1552">
        <f t="shared" si="134"/>
        <v>0</v>
      </c>
      <c r="AJ1552">
        <f t="shared" si="135"/>
        <v>1</v>
      </c>
    </row>
    <row r="1553" spans="1:36" x14ac:dyDescent="0.25">
      <c r="A1553" t="s">
        <v>221</v>
      </c>
      <c r="B1553" t="s">
        <v>8</v>
      </c>
      <c r="C1553" t="s">
        <v>9</v>
      </c>
      <c r="D1553">
        <v>640</v>
      </c>
      <c r="E1553">
        <v>360</v>
      </c>
      <c r="F1553">
        <v>24</v>
      </c>
      <c r="G1553" t="s">
        <v>10</v>
      </c>
      <c r="H1553" t="s">
        <v>39</v>
      </c>
      <c r="I1553" t="s">
        <v>57</v>
      </c>
      <c r="J1553" s="1">
        <v>469</v>
      </c>
      <c r="P1553" t="s">
        <v>58</v>
      </c>
      <c r="Q1553" t="s">
        <v>59</v>
      </c>
      <c r="AB1553" s="1">
        <v>112093</v>
      </c>
      <c r="AC1553" s="1">
        <v>128</v>
      </c>
      <c r="AE1553" s="1">
        <v>87234</v>
      </c>
      <c r="AF1553">
        <f t="shared" si="131"/>
        <v>1</v>
      </c>
      <c r="AG1553">
        <f t="shared" si="132"/>
        <v>0</v>
      </c>
      <c r="AH1553">
        <f t="shared" si="133"/>
        <v>0</v>
      </c>
      <c r="AI1553">
        <f t="shared" si="134"/>
        <v>0</v>
      </c>
      <c r="AJ1553">
        <f t="shared" si="135"/>
        <v>1</v>
      </c>
    </row>
    <row r="1554" spans="1:36" x14ac:dyDescent="0.25">
      <c r="A1554" t="s">
        <v>221</v>
      </c>
      <c r="B1554" t="s">
        <v>19</v>
      </c>
      <c r="C1554" t="s">
        <v>9</v>
      </c>
      <c r="D1554">
        <v>640</v>
      </c>
      <c r="E1554">
        <v>360</v>
      </c>
      <c r="F1554">
        <v>24</v>
      </c>
      <c r="G1554" t="s">
        <v>13</v>
      </c>
      <c r="H1554" t="s">
        <v>40</v>
      </c>
      <c r="I1554" t="s">
        <v>57</v>
      </c>
      <c r="J1554" s="1">
        <v>608</v>
      </c>
      <c r="P1554" t="s">
        <v>58</v>
      </c>
      <c r="Q1554" t="s">
        <v>59</v>
      </c>
      <c r="AB1554" s="1">
        <v>247524</v>
      </c>
      <c r="AC1554" s="1">
        <v>90</v>
      </c>
      <c r="AE1554" s="1">
        <v>88765</v>
      </c>
      <c r="AF1554">
        <f t="shared" si="131"/>
        <v>1</v>
      </c>
      <c r="AG1554">
        <f t="shared" si="132"/>
        <v>0</v>
      </c>
      <c r="AH1554">
        <f t="shared" si="133"/>
        <v>0</v>
      </c>
      <c r="AI1554">
        <f t="shared" si="134"/>
        <v>0</v>
      </c>
      <c r="AJ1554">
        <f t="shared" si="135"/>
        <v>1</v>
      </c>
    </row>
    <row r="1555" spans="1:36" x14ac:dyDescent="0.25">
      <c r="A1555" t="s">
        <v>221</v>
      </c>
      <c r="B1555" t="s">
        <v>8</v>
      </c>
      <c r="C1555" t="s">
        <v>9</v>
      </c>
      <c r="D1555">
        <v>854</v>
      </c>
      <c r="E1555">
        <v>480</v>
      </c>
      <c r="F1555">
        <v>24</v>
      </c>
      <c r="G1555" t="s">
        <v>10</v>
      </c>
      <c r="H1555" t="s">
        <v>41</v>
      </c>
      <c r="I1555" t="s">
        <v>60</v>
      </c>
      <c r="J1555" s="1">
        <v>854</v>
      </c>
      <c r="P1555" t="s">
        <v>58</v>
      </c>
      <c r="Q1555" t="s">
        <v>59</v>
      </c>
      <c r="AB1555" s="1">
        <v>610131</v>
      </c>
      <c r="AC1555" s="1">
        <v>254</v>
      </c>
      <c r="AE1555" s="1">
        <v>90096</v>
      </c>
      <c r="AF1555">
        <f t="shared" si="131"/>
        <v>1</v>
      </c>
      <c r="AG1555">
        <f t="shared" si="132"/>
        <v>0</v>
      </c>
      <c r="AH1555">
        <f t="shared" si="133"/>
        <v>0</v>
      </c>
      <c r="AI1555">
        <f t="shared" si="134"/>
        <v>0</v>
      </c>
      <c r="AJ1555">
        <f t="shared" si="135"/>
        <v>1</v>
      </c>
    </row>
    <row r="1556" spans="1:36" x14ac:dyDescent="0.25">
      <c r="A1556" t="s">
        <v>221</v>
      </c>
      <c r="B1556" t="s">
        <v>19</v>
      </c>
      <c r="C1556" t="s">
        <v>9</v>
      </c>
      <c r="D1556">
        <v>854</v>
      </c>
      <c r="E1556">
        <v>480</v>
      </c>
      <c r="F1556">
        <v>24</v>
      </c>
      <c r="G1556" t="s">
        <v>13</v>
      </c>
      <c r="H1556" t="s">
        <v>42</v>
      </c>
      <c r="I1556" t="s">
        <v>60</v>
      </c>
      <c r="J1556" s="1">
        <v>1115</v>
      </c>
      <c r="P1556" t="s">
        <v>58</v>
      </c>
      <c r="Q1556" t="s">
        <v>59</v>
      </c>
      <c r="AB1556" s="1">
        <v>1114605</v>
      </c>
      <c r="AC1556" s="1">
        <v>472</v>
      </c>
      <c r="AE1556" s="1">
        <v>91464</v>
      </c>
      <c r="AF1556">
        <f t="shared" si="131"/>
        <v>1</v>
      </c>
      <c r="AG1556">
        <f t="shared" si="132"/>
        <v>0</v>
      </c>
      <c r="AH1556">
        <f t="shared" si="133"/>
        <v>0</v>
      </c>
      <c r="AI1556">
        <f t="shared" si="134"/>
        <v>0</v>
      </c>
      <c r="AJ1556">
        <f t="shared" si="135"/>
        <v>1</v>
      </c>
    </row>
    <row r="1557" spans="1:36" x14ac:dyDescent="0.25">
      <c r="A1557" t="s">
        <v>221</v>
      </c>
      <c r="B1557" t="s">
        <v>23</v>
      </c>
      <c r="C1557" t="s">
        <v>67</v>
      </c>
      <c r="D1557">
        <v>320</v>
      </c>
      <c r="E1557">
        <v>0</v>
      </c>
      <c r="F1557">
        <v>0</v>
      </c>
      <c r="G1557" t="s">
        <v>24</v>
      </c>
      <c r="H1557" t="s">
        <v>25</v>
      </c>
      <c r="I1557" t="s">
        <v>68</v>
      </c>
      <c r="J1557" s="1" t="s">
        <v>9</v>
      </c>
      <c r="P1557" t="s">
        <v>58</v>
      </c>
      <c r="Q1557" t="s">
        <v>59</v>
      </c>
      <c r="AB1557" s="1">
        <v>2254078</v>
      </c>
      <c r="AC1557" s="1">
        <v>885</v>
      </c>
      <c r="AE1557" s="1">
        <v>94237</v>
      </c>
      <c r="AF1557">
        <f t="shared" si="131"/>
        <v>1</v>
      </c>
      <c r="AG1557">
        <f t="shared" si="132"/>
        <v>0</v>
      </c>
      <c r="AH1557">
        <f t="shared" si="133"/>
        <v>0</v>
      </c>
      <c r="AI1557">
        <f t="shared" si="134"/>
        <v>0</v>
      </c>
      <c r="AJ1557">
        <f t="shared" si="135"/>
        <v>1</v>
      </c>
    </row>
    <row r="1558" spans="1:36" x14ac:dyDescent="0.25">
      <c r="A1558" t="s">
        <v>221</v>
      </c>
      <c r="B1558" t="s">
        <v>23</v>
      </c>
      <c r="C1558" t="s">
        <v>67</v>
      </c>
      <c r="D1558">
        <v>176</v>
      </c>
      <c r="E1558">
        <v>144</v>
      </c>
      <c r="F1558">
        <v>0</v>
      </c>
      <c r="G1558" t="s">
        <v>24</v>
      </c>
      <c r="H1558" t="s">
        <v>26</v>
      </c>
      <c r="I1558" t="s">
        <v>55</v>
      </c>
      <c r="J1558" s="1">
        <v>24</v>
      </c>
      <c r="P1558" t="s">
        <v>58</v>
      </c>
      <c r="Q1558" t="s">
        <v>59</v>
      </c>
      <c r="AB1558" s="1">
        <v>4214494</v>
      </c>
      <c r="AC1558" s="1">
        <v>1702</v>
      </c>
      <c r="AE1558" s="1">
        <v>96085</v>
      </c>
      <c r="AF1558">
        <f t="shared" si="131"/>
        <v>1</v>
      </c>
      <c r="AG1558">
        <f t="shared" si="132"/>
        <v>0</v>
      </c>
      <c r="AH1558">
        <f t="shared" si="133"/>
        <v>0</v>
      </c>
      <c r="AI1558">
        <f t="shared" si="134"/>
        <v>0</v>
      </c>
      <c r="AJ1558">
        <f t="shared" si="135"/>
        <v>1</v>
      </c>
    </row>
    <row r="1559" spans="1:36" x14ac:dyDescent="0.25">
      <c r="A1559" t="s">
        <v>221</v>
      </c>
      <c r="B1559" t="s">
        <v>27</v>
      </c>
      <c r="C1559" t="s">
        <v>28</v>
      </c>
      <c r="D1559">
        <v>400</v>
      </c>
      <c r="E1559">
        <v>240</v>
      </c>
      <c r="F1559">
        <v>0</v>
      </c>
      <c r="G1559" t="s">
        <v>29</v>
      </c>
      <c r="H1559" t="s">
        <v>30</v>
      </c>
      <c r="I1559" t="s">
        <v>56</v>
      </c>
      <c r="J1559" s="1">
        <v>64</v>
      </c>
      <c r="P1559" t="s">
        <v>58</v>
      </c>
      <c r="Q1559" t="s">
        <v>59</v>
      </c>
      <c r="AB1559" s="1">
        <v>96</v>
      </c>
      <c r="AC1559" s="1">
        <v>3032</v>
      </c>
      <c r="AE1559" s="1">
        <v>99371</v>
      </c>
      <c r="AF1559">
        <f t="shared" si="131"/>
        <v>1</v>
      </c>
      <c r="AG1559">
        <f t="shared" si="132"/>
        <v>0</v>
      </c>
      <c r="AH1559">
        <f t="shared" si="133"/>
        <v>0</v>
      </c>
      <c r="AI1559">
        <f t="shared" si="134"/>
        <v>0</v>
      </c>
      <c r="AJ1559">
        <f t="shared" si="135"/>
        <v>1</v>
      </c>
    </row>
    <row r="1560" spans="1:36" x14ac:dyDescent="0.25">
      <c r="A1560" t="s">
        <v>221</v>
      </c>
      <c r="B1560" t="s">
        <v>31</v>
      </c>
      <c r="C1560" t="s">
        <v>69</v>
      </c>
      <c r="D1560">
        <v>640</v>
      </c>
      <c r="E1560">
        <v>360</v>
      </c>
      <c r="F1560">
        <v>0</v>
      </c>
      <c r="G1560" t="s">
        <v>10</v>
      </c>
      <c r="H1560" t="s">
        <v>32</v>
      </c>
      <c r="I1560" t="s">
        <v>57</v>
      </c>
      <c r="J1560" s="1">
        <v>128</v>
      </c>
      <c r="P1560" t="s">
        <v>58</v>
      </c>
      <c r="Q1560" t="s">
        <v>59</v>
      </c>
      <c r="AB1560" s="1">
        <v>192</v>
      </c>
      <c r="AC1560" s="1">
        <v>128</v>
      </c>
      <c r="AE1560" s="1">
        <v>99447</v>
      </c>
      <c r="AF1560">
        <f t="shared" si="131"/>
        <v>1</v>
      </c>
      <c r="AG1560">
        <f t="shared" si="132"/>
        <v>0</v>
      </c>
      <c r="AH1560">
        <f t="shared" si="133"/>
        <v>0</v>
      </c>
      <c r="AI1560">
        <f t="shared" si="134"/>
        <v>0</v>
      </c>
      <c r="AJ1560">
        <f t="shared" si="135"/>
        <v>1</v>
      </c>
    </row>
    <row r="1561" spans="1:36" x14ac:dyDescent="0.25">
      <c r="A1561" t="s">
        <v>221</v>
      </c>
      <c r="B1561" t="s">
        <v>33</v>
      </c>
      <c r="C1561" t="s">
        <v>67</v>
      </c>
      <c r="D1561">
        <v>640</v>
      </c>
      <c r="E1561">
        <v>360</v>
      </c>
      <c r="F1561">
        <v>0</v>
      </c>
      <c r="G1561" t="s">
        <v>13</v>
      </c>
      <c r="H1561" t="s">
        <v>34</v>
      </c>
      <c r="I1561" t="s">
        <v>57</v>
      </c>
      <c r="J1561" s="1">
        <v>96</v>
      </c>
      <c r="P1561" t="s">
        <v>58</v>
      </c>
      <c r="Q1561" t="s">
        <v>59</v>
      </c>
      <c r="AB1561" s="1">
        <v>111391</v>
      </c>
      <c r="AC1561" s="1">
        <v>111</v>
      </c>
      <c r="AE1561" s="1">
        <v>100212</v>
      </c>
      <c r="AF1561">
        <f t="shared" si="131"/>
        <v>1</v>
      </c>
      <c r="AG1561">
        <f t="shared" si="132"/>
        <v>0</v>
      </c>
      <c r="AH1561">
        <f t="shared" si="133"/>
        <v>0</v>
      </c>
      <c r="AI1561">
        <f t="shared" si="134"/>
        <v>0</v>
      </c>
      <c r="AJ1561">
        <f t="shared" si="135"/>
        <v>1</v>
      </c>
    </row>
    <row r="1562" spans="1:36" x14ac:dyDescent="0.25">
      <c r="A1562" t="s">
        <v>222</v>
      </c>
      <c r="B1562" t="s">
        <v>8</v>
      </c>
      <c r="C1562" t="s">
        <v>9</v>
      </c>
      <c r="D1562">
        <v>256</v>
      </c>
      <c r="E1562">
        <v>144</v>
      </c>
      <c r="F1562">
        <v>12</v>
      </c>
      <c r="G1562" t="s">
        <v>10</v>
      </c>
      <c r="H1562" t="s">
        <v>66</v>
      </c>
      <c r="I1562" t="s">
        <v>58</v>
      </c>
      <c r="J1562" s="1">
        <v>92</v>
      </c>
      <c r="P1562" t="s">
        <v>58</v>
      </c>
      <c r="Q1562" t="s">
        <v>59</v>
      </c>
      <c r="AB1562" s="1">
        <v>262619</v>
      </c>
      <c r="AC1562" s="1">
        <v>266</v>
      </c>
      <c r="AE1562" s="1">
        <v>101164</v>
      </c>
      <c r="AF1562">
        <f t="shared" si="131"/>
        <v>1</v>
      </c>
      <c r="AG1562">
        <f t="shared" si="132"/>
        <v>0</v>
      </c>
      <c r="AH1562">
        <f t="shared" si="133"/>
        <v>0</v>
      </c>
      <c r="AI1562">
        <f t="shared" si="134"/>
        <v>0</v>
      </c>
      <c r="AJ1562">
        <f t="shared" si="135"/>
        <v>1</v>
      </c>
    </row>
    <row r="1563" spans="1:36" x14ac:dyDescent="0.25">
      <c r="A1563" t="s">
        <v>222</v>
      </c>
      <c r="B1563" t="s">
        <v>12</v>
      </c>
      <c r="C1563" t="s">
        <v>9</v>
      </c>
      <c r="D1563">
        <v>256</v>
      </c>
      <c r="E1563">
        <v>144</v>
      </c>
      <c r="F1563">
        <v>12</v>
      </c>
      <c r="G1563" t="s">
        <v>13</v>
      </c>
      <c r="H1563" t="s">
        <v>35</v>
      </c>
      <c r="I1563" t="s">
        <v>58</v>
      </c>
      <c r="J1563" s="1">
        <v>111</v>
      </c>
      <c r="P1563" t="s">
        <v>58</v>
      </c>
      <c r="Q1563" t="s">
        <v>59</v>
      </c>
      <c r="AB1563" s="1">
        <v>591896</v>
      </c>
      <c r="AC1563" s="1">
        <v>489</v>
      </c>
      <c r="AE1563" s="1">
        <v>101176</v>
      </c>
      <c r="AF1563">
        <f t="shared" si="131"/>
        <v>1</v>
      </c>
      <c r="AG1563">
        <f t="shared" si="132"/>
        <v>0</v>
      </c>
      <c r="AH1563">
        <f t="shared" si="133"/>
        <v>0</v>
      </c>
      <c r="AI1563">
        <f t="shared" si="134"/>
        <v>0</v>
      </c>
      <c r="AJ1563">
        <f t="shared" si="135"/>
        <v>1</v>
      </c>
    </row>
    <row r="1564" spans="1:36" x14ac:dyDescent="0.25">
      <c r="A1564" t="s">
        <v>222</v>
      </c>
      <c r="B1564" t="s">
        <v>8</v>
      </c>
      <c r="C1564" t="s">
        <v>9</v>
      </c>
      <c r="D1564">
        <v>426</v>
      </c>
      <c r="E1564">
        <v>240</v>
      </c>
      <c r="F1564">
        <v>24</v>
      </c>
      <c r="G1564" t="s">
        <v>10</v>
      </c>
      <c r="H1564" t="s">
        <v>36</v>
      </c>
      <c r="I1564" t="s">
        <v>59</v>
      </c>
      <c r="J1564" s="1">
        <v>223</v>
      </c>
      <c r="P1564" t="s">
        <v>58</v>
      </c>
      <c r="Q1564" t="s">
        <v>59</v>
      </c>
      <c r="AB1564" s="1">
        <v>1104.8399999999999</v>
      </c>
      <c r="AC1564" s="1">
        <v>948</v>
      </c>
      <c r="AE1564" s="1">
        <v>101284</v>
      </c>
      <c r="AF1564">
        <f t="shared" si="131"/>
        <v>1</v>
      </c>
      <c r="AG1564">
        <f t="shared" si="132"/>
        <v>0</v>
      </c>
      <c r="AH1564">
        <f t="shared" si="133"/>
        <v>0</v>
      </c>
      <c r="AI1564">
        <f t="shared" si="134"/>
        <v>0</v>
      </c>
      <c r="AJ1564">
        <f t="shared" si="135"/>
        <v>1</v>
      </c>
    </row>
    <row r="1565" spans="1:36" x14ac:dyDescent="0.25">
      <c r="A1565" t="s">
        <v>222</v>
      </c>
      <c r="B1565" t="s">
        <v>37</v>
      </c>
      <c r="C1565" t="s">
        <v>9</v>
      </c>
      <c r="D1565">
        <v>426</v>
      </c>
      <c r="E1565">
        <v>240</v>
      </c>
      <c r="F1565">
        <v>24</v>
      </c>
      <c r="G1565" t="s">
        <v>13</v>
      </c>
      <c r="H1565" t="s">
        <v>38</v>
      </c>
      <c r="I1565" t="s">
        <v>59</v>
      </c>
      <c r="J1565" s="1">
        <v>247</v>
      </c>
      <c r="P1565" t="s">
        <v>58</v>
      </c>
      <c r="Q1565" t="s">
        <v>59</v>
      </c>
      <c r="AB1565" s="1">
        <v>2207189</v>
      </c>
      <c r="AC1565" s="1">
        <v>128</v>
      </c>
      <c r="AE1565" s="1">
        <v>102018</v>
      </c>
      <c r="AF1565">
        <f t="shared" si="131"/>
        <v>1</v>
      </c>
      <c r="AG1565">
        <f t="shared" si="132"/>
        <v>0</v>
      </c>
      <c r="AH1565">
        <f t="shared" si="133"/>
        <v>0</v>
      </c>
      <c r="AI1565">
        <f t="shared" si="134"/>
        <v>0</v>
      </c>
      <c r="AJ1565">
        <f t="shared" si="135"/>
        <v>1</v>
      </c>
    </row>
    <row r="1566" spans="1:36" x14ac:dyDescent="0.25">
      <c r="A1566" t="s">
        <v>222</v>
      </c>
      <c r="B1566" t="s">
        <v>8</v>
      </c>
      <c r="C1566" t="s">
        <v>9</v>
      </c>
      <c r="D1566">
        <v>640</v>
      </c>
      <c r="E1566">
        <v>360</v>
      </c>
      <c r="F1566">
        <v>24</v>
      </c>
      <c r="G1566" t="s">
        <v>10</v>
      </c>
      <c r="H1566" t="s">
        <v>39</v>
      </c>
      <c r="I1566" t="s">
        <v>57</v>
      </c>
      <c r="J1566" s="1">
        <v>420</v>
      </c>
      <c r="P1566" t="s">
        <v>58</v>
      </c>
      <c r="Q1566" t="s">
        <v>59</v>
      </c>
      <c r="AB1566" s="1">
        <v>4133549</v>
      </c>
      <c r="AC1566" s="1">
        <v>134</v>
      </c>
      <c r="AE1566" s="1">
        <v>103021</v>
      </c>
      <c r="AF1566">
        <f t="shared" si="131"/>
        <v>1</v>
      </c>
      <c r="AG1566">
        <f t="shared" si="132"/>
        <v>0</v>
      </c>
      <c r="AH1566">
        <f t="shared" si="133"/>
        <v>0</v>
      </c>
      <c r="AI1566">
        <f t="shared" si="134"/>
        <v>0</v>
      </c>
      <c r="AJ1566">
        <f t="shared" si="135"/>
        <v>1</v>
      </c>
    </row>
    <row r="1567" spans="1:36" x14ac:dyDescent="0.25">
      <c r="A1567" t="s">
        <v>222</v>
      </c>
      <c r="B1567" t="s">
        <v>19</v>
      </c>
      <c r="C1567" t="s">
        <v>9</v>
      </c>
      <c r="D1567">
        <v>640</v>
      </c>
      <c r="E1567">
        <v>360</v>
      </c>
      <c r="F1567">
        <v>24</v>
      </c>
      <c r="G1567" t="s">
        <v>13</v>
      </c>
      <c r="H1567" t="s">
        <v>40</v>
      </c>
      <c r="I1567" t="s">
        <v>57</v>
      </c>
      <c r="J1567" s="1">
        <v>533</v>
      </c>
      <c r="P1567" t="s">
        <v>58</v>
      </c>
      <c r="Q1567" t="s">
        <v>59</v>
      </c>
      <c r="AB1567" s="1">
        <v>96</v>
      </c>
      <c r="AC1567" s="1">
        <v>257</v>
      </c>
      <c r="AE1567" s="1">
        <v>103027</v>
      </c>
      <c r="AF1567">
        <f t="shared" si="131"/>
        <v>1</v>
      </c>
      <c r="AG1567">
        <f t="shared" si="132"/>
        <v>0</v>
      </c>
      <c r="AH1567">
        <f t="shared" si="133"/>
        <v>0</v>
      </c>
      <c r="AI1567">
        <f t="shared" si="134"/>
        <v>0</v>
      </c>
      <c r="AJ1567">
        <f t="shared" si="135"/>
        <v>1</v>
      </c>
    </row>
    <row r="1568" spans="1:36" x14ac:dyDescent="0.25">
      <c r="A1568" t="s">
        <v>222</v>
      </c>
      <c r="B1568" t="s">
        <v>8</v>
      </c>
      <c r="C1568" t="s">
        <v>9</v>
      </c>
      <c r="D1568">
        <v>854</v>
      </c>
      <c r="E1568">
        <v>480</v>
      </c>
      <c r="F1568">
        <v>24</v>
      </c>
      <c r="G1568" t="s">
        <v>10</v>
      </c>
      <c r="H1568" t="s">
        <v>41</v>
      </c>
      <c r="I1568" t="s">
        <v>60</v>
      </c>
      <c r="J1568" s="1">
        <v>715</v>
      </c>
      <c r="P1568" t="s">
        <v>58</v>
      </c>
      <c r="Q1568" t="s">
        <v>59</v>
      </c>
      <c r="AB1568" s="1">
        <v>192</v>
      </c>
      <c r="AC1568" s="1">
        <v>484</v>
      </c>
      <c r="AE1568" s="1">
        <v>103441</v>
      </c>
      <c r="AF1568">
        <f t="shared" si="131"/>
        <v>1</v>
      </c>
      <c r="AG1568">
        <f t="shared" si="132"/>
        <v>0</v>
      </c>
      <c r="AH1568">
        <f t="shared" si="133"/>
        <v>0</v>
      </c>
      <c r="AI1568">
        <f t="shared" si="134"/>
        <v>0</v>
      </c>
      <c r="AJ1568">
        <f t="shared" si="135"/>
        <v>1</v>
      </c>
    </row>
    <row r="1569" spans="1:36" x14ac:dyDescent="0.25">
      <c r="A1569" t="s">
        <v>222</v>
      </c>
      <c r="B1569" t="s">
        <v>19</v>
      </c>
      <c r="C1569" t="s">
        <v>9</v>
      </c>
      <c r="D1569">
        <v>854</v>
      </c>
      <c r="E1569">
        <v>480</v>
      </c>
      <c r="F1569">
        <v>24</v>
      </c>
      <c r="G1569" t="s">
        <v>13</v>
      </c>
      <c r="H1569" t="s">
        <v>42</v>
      </c>
      <c r="I1569" t="s">
        <v>60</v>
      </c>
      <c r="J1569" s="1">
        <v>988</v>
      </c>
      <c r="P1569" t="s">
        <v>58</v>
      </c>
      <c r="Q1569" t="s">
        <v>59</v>
      </c>
      <c r="AB1569" s="1">
        <v>119499</v>
      </c>
      <c r="AC1569" s="1">
        <v>901</v>
      </c>
      <c r="AE1569" s="1">
        <v>103551</v>
      </c>
      <c r="AF1569">
        <f t="shared" si="131"/>
        <v>1</v>
      </c>
      <c r="AG1569">
        <f t="shared" si="132"/>
        <v>0</v>
      </c>
      <c r="AH1569">
        <f t="shared" si="133"/>
        <v>0</v>
      </c>
      <c r="AI1569">
        <f t="shared" si="134"/>
        <v>0</v>
      </c>
      <c r="AJ1569">
        <f t="shared" si="135"/>
        <v>1</v>
      </c>
    </row>
    <row r="1570" spans="1:36" x14ac:dyDescent="0.25">
      <c r="A1570" t="s">
        <v>222</v>
      </c>
      <c r="B1570" t="s">
        <v>8</v>
      </c>
      <c r="C1570" t="s">
        <v>9</v>
      </c>
      <c r="D1570">
        <v>1280</v>
      </c>
      <c r="E1570">
        <v>720</v>
      </c>
      <c r="F1570">
        <v>24</v>
      </c>
      <c r="G1570" t="s">
        <v>10</v>
      </c>
      <c r="H1570" t="s">
        <v>43</v>
      </c>
      <c r="I1570" t="s">
        <v>61</v>
      </c>
      <c r="J1570" s="1">
        <v>1499</v>
      </c>
      <c r="P1570" t="s">
        <v>58</v>
      </c>
      <c r="Q1570" t="s">
        <v>59</v>
      </c>
      <c r="AB1570" s="1">
        <v>290273</v>
      </c>
      <c r="AC1570" s="1">
        <v>1785</v>
      </c>
      <c r="AE1570" s="1">
        <v>104101</v>
      </c>
      <c r="AF1570">
        <f t="shared" si="131"/>
        <v>1</v>
      </c>
      <c r="AG1570">
        <f t="shared" si="132"/>
        <v>0</v>
      </c>
      <c r="AH1570">
        <f t="shared" si="133"/>
        <v>0</v>
      </c>
      <c r="AI1570">
        <f t="shared" si="134"/>
        <v>0</v>
      </c>
      <c r="AJ1570">
        <f t="shared" si="135"/>
        <v>1</v>
      </c>
    </row>
    <row r="1571" spans="1:36" x14ac:dyDescent="0.25">
      <c r="A1571" t="s">
        <v>222</v>
      </c>
      <c r="B1571" t="s">
        <v>44</v>
      </c>
      <c r="C1571" t="s">
        <v>9</v>
      </c>
      <c r="D1571">
        <v>1280</v>
      </c>
      <c r="E1571">
        <v>720</v>
      </c>
      <c r="F1571">
        <v>24</v>
      </c>
      <c r="G1571" t="s">
        <v>13</v>
      </c>
      <c r="H1571" t="s">
        <v>45</v>
      </c>
      <c r="I1571" t="s">
        <v>61</v>
      </c>
      <c r="J1571" s="1">
        <v>1673</v>
      </c>
      <c r="P1571" t="s">
        <v>58</v>
      </c>
      <c r="Q1571" t="s">
        <v>59</v>
      </c>
      <c r="AB1571" s="1">
        <v>96</v>
      </c>
      <c r="AC1571" s="1">
        <v>3105</v>
      </c>
      <c r="AE1571" s="1">
        <v>104409</v>
      </c>
      <c r="AF1571">
        <f t="shared" si="131"/>
        <v>1</v>
      </c>
      <c r="AG1571">
        <f t="shared" si="132"/>
        <v>0</v>
      </c>
      <c r="AH1571">
        <f t="shared" si="133"/>
        <v>0</v>
      </c>
      <c r="AI1571">
        <f t="shared" si="134"/>
        <v>0</v>
      </c>
      <c r="AJ1571">
        <f t="shared" si="135"/>
        <v>1</v>
      </c>
    </row>
    <row r="1572" spans="1:36" x14ac:dyDescent="0.25">
      <c r="A1572" t="s">
        <v>222</v>
      </c>
      <c r="B1572" t="s">
        <v>47</v>
      </c>
      <c r="C1572" t="s">
        <v>9</v>
      </c>
      <c r="D1572">
        <v>1920</v>
      </c>
      <c r="E1572">
        <v>1080</v>
      </c>
      <c r="F1572">
        <v>24</v>
      </c>
      <c r="G1572" t="s">
        <v>13</v>
      </c>
      <c r="H1572" t="s">
        <v>48</v>
      </c>
      <c r="I1572" t="s">
        <v>62</v>
      </c>
      <c r="J1572" s="1">
        <v>2707</v>
      </c>
      <c r="P1572" t="s">
        <v>58</v>
      </c>
      <c r="Q1572" t="s">
        <v>59</v>
      </c>
      <c r="AB1572" s="1">
        <v>112891</v>
      </c>
      <c r="AC1572" s="1">
        <v>128</v>
      </c>
      <c r="AE1572" s="1">
        <v>104494</v>
      </c>
      <c r="AF1572">
        <f t="shared" si="131"/>
        <v>1</v>
      </c>
      <c r="AG1572">
        <f t="shared" si="132"/>
        <v>0</v>
      </c>
      <c r="AH1572">
        <f t="shared" si="133"/>
        <v>0</v>
      </c>
      <c r="AI1572">
        <f t="shared" si="134"/>
        <v>0</v>
      </c>
      <c r="AJ1572">
        <f t="shared" si="135"/>
        <v>1</v>
      </c>
    </row>
    <row r="1573" spans="1:36" x14ac:dyDescent="0.25">
      <c r="A1573" t="s">
        <v>222</v>
      </c>
      <c r="B1573" t="s">
        <v>8</v>
      </c>
      <c r="C1573" t="s">
        <v>9</v>
      </c>
      <c r="D1573">
        <v>1920</v>
      </c>
      <c r="E1573">
        <v>1080</v>
      </c>
      <c r="F1573">
        <v>24</v>
      </c>
      <c r="G1573" t="s">
        <v>10</v>
      </c>
      <c r="H1573" t="s">
        <v>46</v>
      </c>
      <c r="I1573" t="s">
        <v>62</v>
      </c>
      <c r="J1573" s="1">
        <v>2744</v>
      </c>
      <c r="P1573" t="s">
        <v>58</v>
      </c>
      <c r="Q1573" t="s">
        <v>59</v>
      </c>
      <c r="AB1573" s="1">
        <v>248933</v>
      </c>
      <c r="AC1573" s="1">
        <v>108447</v>
      </c>
      <c r="AE1573" s="1">
        <v>104542</v>
      </c>
      <c r="AF1573">
        <f t="shared" si="131"/>
        <v>1</v>
      </c>
      <c r="AG1573">
        <f t="shared" si="132"/>
        <v>0</v>
      </c>
      <c r="AH1573">
        <f t="shared" si="133"/>
        <v>0</v>
      </c>
      <c r="AI1573">
        <f t="shared" si="134"/>
        <v>0</v>
      </c>
      <c r="AJ1573">
        <f t="shared" si="135"/>
        <v>1</v>
      </c>
    </row>
    <row r="1574" spans="1:36" x14ac:dyDescent="0.25">
      <c r="A1574" t="s">
        <v>222</v>
      </c>
      <c r="B1574" t="s">
        <v>23</v>
      </c>
      <c r="C1574" t="s">
        <v>67</v>
      </c>
      <c r="D1574">
        <v>320</v>
      </c>
      <c r="E1574">
        <v>0</v>
      </c>
      <c r="F1574">
        <v>0</v>
      </c>
      <c r="G1574" t="s">
        <v>24</v>
      </c>
      <c r="H1574" t="s">
        <v>25</v>
      </c>
      <c r="I1574" t="s">
        <v>68</v>
      </c>
      <c r="J1574" s="1" t="s">
        <v>9</v>
      </c>
      <c r="P1574" t="s">
        <v>58</v>
      </c>
      <c r="Q1574" t="s">
        <v>59</v>
      </c>
      <c r="AB1574" s="1">
        <v>583232</v>
      </c>
      <c r="AC1574" s="1">
        <v>217305</v>
      </c>
      <c r="AE1574" s="1">
        <v>104549</v>
      </c>
      <c r="AF1574">
        <f t="shared" si="131"/>
        <v>1</v>
      </c>
      <c r="AG1574">
        <f t="shared" si="132"/>
        <v>0</v>
      </c>
      <c r="AH1574">
        <f t="shared" si="133"/>
        <v>0</v>
      </c>
      <c r="AI1574">
        <f t="shared" si="134"/>
        <v>0</v>
      </c>
      <c r="AJ1574">
        <f t="shared" si="135"/>
        <v>1</v>
      </c>
    </row>
    <row r="1575" spans="1:36" x14ac:dyDescent="0.25">
      <c r="A1575" t="s">
        <v>222</v>
      </c>
      <c r="B1575" t="s">
        <v>23</v>
      </c>
      <c r="C1575" t="s">
        <v>67</v>
      </c>
      <c r="D1575">
        <v>176</v>
      </c>
      <c r="E1575">
        <v>144</v>
      </c>
      <c r="F1575">
        <v>0</v>
      </c>
      <c r="G1575" t="s">
        <v>24</v>
      </c>
      <c r="H1575" t="s">
        <v>26</v>
      </c>
      <c r="I1575" t="s">
        <v>55</v>
      </c>
      <c r="J1575" s="1">
        <v>24</v>
      </c>
      <c r="P1575" t="s">
        <v>58</v>
      </c>
      <c r="Q1575" t="s">
        <v>59</v>
      </c>
      <c r="AB1575" s="1">
        <v>1087.53</v>
      </c>
      <c r="AC1575" s="1">
        <v>397.64</v>
      </c>
      <c r="AE1575" s="1">
        <v>105005</v>
      </c>
      <c r="AF1575">
        <f t="shared" si="131"/>
        <v>1</v>
      </c>
      <c r="AG1575">
        <f t="shared" si="132"/>
        <v>0</v>
      </c>
      <c r="AH1575">
        <f t="shared" si="133"/>
        <v>0</v>
      </c>
      <c r="AI1575">
        <f t="shared" si="134"/>
        <v>0</v>
      </c>
      <c r="AJ1575">
        <f t="shared" si="135"/>
        <v>1</v>
      </c>
    </row>
    <row r="1576" spans="1:36" x14ac:dyDescent="0.25">
      <c r="A1576" t="s">
        <v>222</v>
      </c>
      <c r="B1576" t="s">
        <v>27</v>
      </c>
      <c r="C1576" t="s">
        <v>28</v>
      </c>
      <c r="D1576">
        <v>400</v>
      </c>
      <c r="E1576">
        <v>240</v>
      </c>
      <c r="F1576">
        <v>0</v>
      </c>
      <c r="G1576" t="s">
        <v>29</v>
      </c>
      <c r="H1576" t="s">
        <v>30</v>
      </c>
      <c r="I1576" t="s">
        <v>56</v>
      </c>
      <c r="J1576" s="1">
        <v>64</v>
      </c>
      <c r="P1576" t="s">
        <v>58</v>
      </c>
      <c r="Q1576" t="s">
        <v>59</v>
      </c>
      <c r="AB1576" s="1">
        <v>96</v>
      </c>
      <c r="AC1576" s="1">
        <v>645929</v>
      </c>
      <c r="AE1576" s="1">
        <v>105303</v>
      </c>
      <c r="AF1576">
        <f t="shared" si="131"/>
        <v>1</v>
      </c>
      <c r="AG1576">
        <f t="shared" si="132"/>
        <v>0</v>
      </c>
      <c r="AH1576">
        <f t="shared" si="133"/>
        <v>0</v>
      </c>
      <c r="AI1576">
        <f t="shared" si="134"/>
        <v>0</v>
      </c>
      <c r="AJ1576">
        <f t="shared" si="135"/>
        <v>1</v>
      </c>
    </row>
    <row r="1577" spans="1:36" x14ac:dyDescent="0.25">
      <c r="A1577" t="s">
        <v>222</v>
      </c>
      <c r="B1577" t="s">
        <v>31</v>
      </c>
      <c r="C1577" t="s">
        <v>69</v>
      </c>
      <c r="D1577">
        <v>640</v>
      </c>
      <c r="E1577">
        <v>360</v>
      </c>
      <c r="F1577">
        <v>0</v>
      </c>
      <c r="G1577" t="s">
        <v>10</v>
      </c>
      <c r="H1577" t="s">
        <v>32</v>
      </c>
      <c r="I1577" t="s">
        <v>57</v>
      </c>
      <c r="J1577" s="1">
        <v>128</v>
      </c>
      <c r="P1577" t="s">
        <v>58</v>
      </c>
      <c r="Q1577" t="s">
        <v>59</v>
      </c>
      <c r="AB1577" s="1">
        <v>115</v>
      </c>
      <c r="AC1577" s="1">
        <v>1219464</v>
      </c>
      <c r="AE1577" s="1">
        <v>105729</v>
      </c>
      <c r="AF1577">
        <f t="shared" si="131"/>
        <v>1</v>
      </c>
      <c r="AG1577">
        <f t="shared" si="132"/>
        <v>0</v>
      </c>
      <c r="AH1577">
        <f t="shared" si="133"/>
        <v>0</v>
      </c>
      <c r="AI1577">
        <f t="shared" si="134"/>
        <v>0</v>
      </c>
      <c r="AJ1577">
        <f t="shared" si="135"/>
        <v>1</v>
      </c>
    </row>
    <row r="1578" spans="1:36" x14ac:dyDescent="0.25">
      <c r="A1578" t="s">
        <v>222</v>
      </c>
      <c r="B1578" t="s">
        <v>33</v>
      </c>
      <c r="C1578" t="s">
        <v>67</v>
      </c>
      <c r="D1578">
        <v>640</v>
      </c>
      <c r="E1578">
        <v>360</v>
      </c>
      <c r="F1578">
        <v>0</v>
      </c>
      <c r="G1578" t="s">
        <v>13</v>
      </c>
      <c r="H1578" t="s">
        <v>34</v>
      </c>
      <c r="I1578" t="s">
        <v>57</v>
      </c>
      <c r="J1578" s="1">
        <v>96</v>
      </c>
      <c r="P1578" t="s">
        <v>58</v>
      </c>
      <c r="Q1578" t="s">
        <v>59</v>
      </c>
      <c r="AB1578" s="1">
        <v>255</v>
      </c>
      <c r="AC1578" s="1">
        <v>2359559</v>
      </c>
      <c r="AE1578" s="1">
        <v>105985</v>
      </c>
      <c r="AF1578">
        <f t="shared" si="131"/>
        <v>1</v>
      </c>
      <c r="AG1578">
        <f t="shared" si="132"/>
        <v>0</v>
      </c>
      <c r="AH1578">
        <f t="shared" si="133"/>
        <v>0</v>
      </c>
      <c r="AI1578">
        <f t="shared" si="134"/>
        <v>0</v>
      </c>
      <c r="AJ1578">
        <f t="shared" si="135"/>
        <v>1</v>
      </c>
    </row>
    <row r="1579" spans="1:36" x14ac:dyDescent="0.25">
      <c r="A1579" t="s">
        <v>222</v>
      </c>
      <c r="B1579" t="s">
        <v>49</v>
      </c>
      <c r="C1579" t="s">
        <v>67</v>
      </c>
      <c r="D1579">
        <v>1280</v>
      </c>
      <c r="E1579">
        <v>720</v>
      </c>
      <c r="F1579">
        <v>0</v>
      </c>
      <c r="G1579" t="s">
        <v>13</v>
      </c>
      <c r="H1579" t="s">
        <v>50</v>
      </c>
      <c r="I1579" t="s">
        <v>61</v>
      </c>
      <c r="J1579" s="1">
        <v>192</v>
      </c>
      <c r="P1579" t="s">
        <v>58</v>
      </c>
      <c r="Q1579" t="s">
        <v>59</v>
      </c>
      <c r="AB1579" s="1">
        <v>535</v>
      </c>
      <c r="AC1579" s="1">
        <v>128</v>
      </c>
      <c r="AE1579" s="1">
        <v>106192</v>
      </c>
      <c r="AF1579">
        <f t="shared" si="131"/>
        <v>1</v>
      </c>
      <c r="AG1579">
        <f t="shared" si="132"/>
        <v>0</v>
      </c>
      <c r="AH1579">
        <f t="shared" si="133"/>
        <v>0</v>
      </c>
      <c r="AI1579">
        <f t="shared" si="134"/>
        <v>0</v>
      </c>
      <c r="AJ1579">
        <f t="shared" si="135"/>
        <v>1</v>
      </c>
    </row>
    <row r="1580" spans="1:36" x14ac:dyDescent="0.25">
      <c r="A1580" t="s">
        <v>223</v>
      </c>
      <c r="B1580" t="s">
        <v>8</v>
      </c>
      <c r="C1580" t="s">
        <v>9</v>
      </c>
      <c r="D1580">
        <v>256</v>
      </c>
      <c r="E1580">
        <v>144</v>
      </c>
      <c r="F1580">
        <v>12</v>
      </c>
      <c r="G1580" t="s">
        <v>10</v>
      </c>
      <c r="H1580" t="s">
        <v>66</v>
      </c>
      <c r="I1580" t="s">
        <v>58</v>
      </c>
      <c r="J1580" s="1">
        <v>112</v>
      </c>
      <c r="P1580" t="s">
        <v>58</v>
      </c>
      <c r="Q1580" t="s">
        <v>59</v>
      </c>
      <c r="AB1580" s="1">
        <v>980</v>
      </c>
      <c r="AC1580" s="1">
        <v>118</v>
      </c>
      <c r="AE1580" s="1">
        <v>106301</v>
      </c>
      <c r="AF1580">
        <f t="shared" si="131"/>
        <v>1</v>
      </c>
      <c r="AG1580">
        <f t="shared" si="132"/>
        <v>0</v>
      </c>
      <c r="AH1580">
        <f t="shared" si="133"/>
        <v>0</v>
      </c>
      <c r="AI1580">
        <f t="shared" si="134"/>
        <v>0</v>
      </c>
      <c r="AJ1580">
        <f t="shared" si="135"/>
        <v>1</v>
      </c>
    </row>
    <row r="1581" spans="1:36" x14ac:dyDescent="0.25">
      <c r="A1581" t="s">
        <v>223</v>
      </c>
      <c r="B1581" t="s">
        <v>12</v>
      </c>
      <c r="C1581" t="s">
        <v>9</v>
      </c>
      <c r="D1581">
        <v>256</v>
      </c>
      <c r="E1581">
        <v>144</v>
      </c>
      <c r="F1581">
        <v>15</v>
      </c>
      <c r="G1581" t="s">
        <v>13</v>
      </c>
      <c r="H1581" t="s">
        <v>35</v>
      </c>
      <c r="I1581" t="s">
        <v>58</v>
      </c>
      <c r="J1581" s="1">
        <v>115</v>
      </c>
      <c r="P1581" t="s">
        <v>58</v>
      </c>
      <c r="Q1581" t="s">
        <v>59</v>
      </c>
      <c r="AB1581" s="1">
        <v>1647</v>
      </c>
      <c r="AC1581" s="1">
        <v>284</v>
      </c>
      <c r="AE1581" s="1">
        <v>106556</v>
      </c>
      <c r="AF1581">
        <f t="shared" si="131"/>
        <v>1</v>
      </c>
      <c r="AG1581">
        <f t="shared" si="132"/>
        <v>0</v>
      </c>
      <c r="AH1581">
        <f t="shared" si="133"/>
        <v>0</v>
      </c>
      <c r="AI1581">
        <f t="shared" si="134"/>
        <v>0</v>
      </c>
      <c r="AJ1581">
        <f t="shared" si="135"/>
        <v>1</v>
      </c>
    </row>
    <row r="1582" spans="1:36" x14ac:dyDescent="0.25">
      <c r="A1582" t="s">
        <v>223</v>
      </c>
      <c r="B1582" t="s">
        <v>37</v>
      </c>
      <c r="C1582" t="s">
        <v>9</v>
      </c>
      <c r="D1582">
        <v>426</v>
      </c>
      <c r="E1582">
        <v>240</v>
      </c>
      <c r="F1582">
        <v>24</v>
      </c>
      <c r="G1582" t="s">
        <v>13</v>
      </c>
      <c r="H1582" t="s">
        <v>38</v>
      </c>
      <c r="I1582" t="s">
        <v>59</v>
      </c>
      <c r="J1582" s="1">
        <v>249</v>
      </c>
      <c r="P1582" t="s">
        <v>58</v>
      </c>
      <c r="Q1582" t="s">
        <v>59</v>
      </c>
      <c r="AB1582" s="1">
        <v>3485</v>
      </c>
      <c r="AC1582" s="1">
        <v>530</v>
      </c>
      <c r="AE1582" s="1">
        <v>107014</v>
      </c>
      <c r="AF1582">
        <f t="shared" si="131"/>
        <v>1</v>
      </c>
      <c r="AG1582">
        <f t="shared" si="132"/>
        <v>0</v>
      </c>
      <c r="AH1582">
        <f t="shared" si="133"/>
        <v>0</v>
      </c>
      <c r="AI1582">
        <f t="shared" si="134"/>
        <v>0</v>
      </c>
      <c r="AJ1582">
        <f t="shared" si="135"/>
        <v>1</v>
      </c>
    </row>
    <row r="1583" spans="1:36" x14ac:dyDescent="0.25">
      <c r="A1583" t="s">
        <v>223</v>
      </c>
      <c r="B1583" t="s">
        <v>8</v>
      </c>
      <c r="C1583" t="s">
        <v>9</v>
      </c>
      <c r="D1583">
        <v>426</v>
      </c>
      <c r="E1583">
        <v>240</v>
      </c>
      <c r="F1583">
        <v>24</v>
      </c>
      <c r="G1583" t="s">
        <v>10</v>
      </c>
      <c r="H1583" t="s">
        <v>36</v>
      </c>
      <c r="I1583" t="s">
        <v>59</v>
      </c>
      <c r="J1583" s="1">
        <v>250</v>
      </c>
      <c r="P1583" t="s">
        <v>58</v>
      </c>
      <c r="Q1583" t="s">
        <v>59</v>
      </c>
      <c r="AB1583" s="1">
        <v>96</v>
      </c>
      <c r="AC1583" s="1">
        <v>1042</v>
      </c>
      <c r="AE1583" s="1">
        <v>107022</v>
      </c>
      <c r="AF1583">
        <f t="shared" si="131"/>
        <v>1</v>
      </c>
      <c r="AG1583">
        <f t="shared" si="132"/>
        <v>0</v>
      </c>
      <c r="AH1583">
        <f t="shared" si="133"/>
        <v>0</v>
      </c>
      <c r="AI1583">
        <f t="shared" si="134"/>
        <v>0</v>
      </c>
      <c r="AJ1583">
        <f t="shared" si="135"/>
        <v>1</v>
      </c>
    </row>
    <row r="1584" spans="1:36" x14ac:dyDescent="0.25">
      <c r="A1584" t="s">
        <v>223</v>
      </c>
      <c r="B1584" t="s">
        <v>8</v>
      </c>
      <c r="C1584" t="s">
        <v>9</v>
      </c>
      <c r="D1584">
        <v>640</v>
      </c>
      <c r="E1584">
        <v>360</v>
      </c>
      <c r="F1584">
        <v>24</v>
      </c>
      <c r="G1584" t="s">
        <v>10</v>
      </c>
      <c r="H1584" t="s">
        <v>39</v>
      </c>
      <c r="I1584" t="s">
        <v>57</v>
      </c>
      <c r="J1584" s="1">
        <v>458</v>
      </c>
      <c r="P1584" t="s">
        <v>58</v>
      </c>
      <c r="Q1584" t="s">
        <v>59</v>
      </c>
      <c r="AB1584" s="1">
        <v>192</v>
      </c>
      <c r="AC1584" s="1">
        <v>1910</v>
      </c>
      <c r="AE1584" s="1">
        <v>107036</v>
      </c>
      <c r="AF1584">
        <f t="shared" si="131"/>
        <v>1</v>
      </c>
      <c r="AG1584">
        <f t="shared" si="132"/>
        <v>0</v>
      </c>
      <c r="AH1584">
        <f t="shared" si="133"/>
        <v>0</v>
      </c>
      <c r="AI1584">
        <f t="shared" si="134"/>
        <v>0</v>
      </c>
      <c r="AJ1584">
        <f t="shared" si="135"/>
        <v>1</v>
      </c>
    </row>
    <row r="1585" spans="1:36" x14ac:dyDescent="0.25">
      <c r="A1585" t="s">
        <v>223</v>
      </c>
      <c r="B1585" t="s">
        <v>19</v>
      </c>
      <c r="C1585" t="s">
        <v>9</v>
      </c>
      <c r="D1585">
        <v>640</v>
      </c>
      <c r="E1585">
        <v>360</v>
      </c>
      <c r="F1585">
        <v>24</v>
      </c>
      <c r="G1585" t="s">
        <v>13</v>
      </c>
      <c r="H1585" t="s">
        <v>40</v>
      </c>
      <c r="I1585" t="s">
        <v>57</v>
      </c>
      <c r="J1585" s="1">
        <v>609</v>
      </c>
      <c r="P1585" t="s">
        <v>58</v>
      </c>
      <c r="Q1585" t="s">
        <v>59</v>
      </c>
      <c r="AB1585" s="1">
        <v>112</v>
      </c>
      <c r="AC1585" s="1">
        <v>3167</v>
      </c>
      <c r="AE1585" s="1">
        <v>107342</v>
      </c>
      <c r="AF1585">
        <f t="shared" si="131"/>
        <v>1</v>
      </c>
      <c r="AG1585">
        <f t="shared" si="132"/>
        <v>0</v>
      </c>
      <c r="AH1585">
        <f t="shared" si="133"/>
        <v>0</v>
      </c>
      <c r="AI1585">
        <f t="shared" si="134"/>
        <v>0</v>
      </c>
      <c r="AJ1585">
        <f t="shared" si="135"/>
        <v>1</v>
      </c>
    </row>
    <row r="1586" spans="1:36" x14ac:dyDescent="0.25">
      <c r="A1586" t="s">
        <v>223</v>
      </c>
      <c r="B1586" t="s">
        <v>8</v>
      </c>
      <c r="C1586" t="s">
        <v>9</v>
      </c>
      <c r="D1586">
        <v>854</v>
      </c>
      <c r="E1586">
        <v>480</v>
      </c>
      <c r="F1586">
        <v>24</v>
      </c>
      <c r="G1586" t="s">
        <v>10</v>
      </c>
      <c r="H1586" t="s">
        <v>41</v>
      </c>
      <c r="I1586" t="s">
        <v>60</v>
      </c>
      <c r="J1586" s="1">
        <v>796</v>
      </c>
      <c r="P1586" t="s">
        <v>58</v>
      </c>
      <c r="Q1586" t="s">
        <v>59</v>
      </c>
      <c r="AB1586" s="1">
        <v>247</v>
      </c>
      <c r="AC1586" s="1">
        <v>128</v>
      </c>
      <c r="AE1586" s="1">
        <v>107512</v>
      </c>
      <c r="AF1586">
        <f t="shared" si="131"/>
        <v>1</v>
      </c>
      <c r="AG1586">
        <f t="shared" si="132"/>
        <v>0</v>
      </c>
      <c r="AH1586">
        <f t="shared" si="133"/>
        <v>0</v>
      </c>
      <c r="AI1586">
        <f t="shared" si="134"/>
        <v>0</v>
      </c>
      <c r="AJ1586">
        <f t="shared" si="135"/>
        <v>1</v>
      </c>
    </row>
    <row r="1587" spans="1:36" x14ac:dyDescent="0.25">
      <c r="A1587" t="s">
        <v>223</v>
      </c>
      <c r="B1587" t="s">
        <v>19</v>
      </c>
      <c r="C1587" t="s">
        <v>9</v>
      </c>
      <c r="D1587">
        <v>854</v>
      </c>
      <c r="E1587">
        <v>480</v>
      </c>
      <c r="F1587">
        <v>24</v>
      </c>
      <c r="G1587" t="s">
        <v>13</v>
      </c>
      <c r="H1587" t="s">
        <v>42</v>
      </c>
      <c r="I1587" t="s">
        <v>60</v>
      </c>
      <c r="J1587" s="1">
        <v>1107</v>
      </c>
      <c r="P1587" t="s">
        <v>58</v>
      </c>
      <c r="Q1587" t="s">
        <v>59</v>
      </c>
      <c r="AB1587" s="1">
        <v>282</v>
      </c>
      <c r="AC1587" s="1">
        <v>105729</v>
      </c>
      <c r="AE1587" s="1">
        <v>107551</v>
      </c>
      <c r="AF1587">
        <f t="shared" si="131"/>
        <v>1</v>
      </c>
      <c r="AG1587">
        <f t="shared" si="132"/>
        <v>0</v>
      </c>
      <c r="AH1587">
        <f t="shared" si="133"/>
        <v>0</v>
      </c>
      <c r="AI1587">
        <f t="shared" si="134"/>
        <v>0</v>
      </c>
      <c r="AJ1587">
        <f t="shared" si="135"/>
        <v>1</v>
      </c>
    </row>
    <row r="1588" spans="1:36" x14ac:dyDescent="0.25">
      <c r="A1588" t="s">
        <v>223</v>
      </c>
      <c r="B1588" t="s">
        <v>23</v>
      </c>
      <c r="C1588" t="s">
        <v>67</v>
      </c>
      <c r="D1588">
        <v>320</v>
      </c>
      <c r="E1588">
        <v>0</v>
      </c>
      <c r="F1588">
        <v>0</v>
      </c>
      <c r="G1588" t="s">
        <v>24</v>
      </c>
      <c r="H1588" t="s">
        <v>25</v>
      </c>
      <c r="I1588" t="s">
        <v>68</v>
      </c>
      <c r="J1588" s="1" t="s">
        <v>9</v>
      </c>
      <c r="P1588" t="s">
        <v>58</v>
      </c>
      <c r="Q1588" t="s">
        <v>59</v>
      </c>
      <c r="AB1588" s="1">
        <v>540</v>
      </c>
      <c r="AC1588" s="1">
        <v>240543</v>
      </c>
      <c r="AE1588" s="1">
        <v>107573</v>
      </c>
      <c r="AF1588">
        <f t="shared" si="131"/>
        <v>1</v>
      </c>
      <c r="AG1588">
        <f t="shared" si="132"/>
        <v>0</v>
      </c>
      <c r="AH1588">
        <f t="shared" si="133"/>
        <v>0</v>
      </c>
      <c r="AI1588">
        <f t="shared" si="134"/>
        <v>0</v>
      </c>
      <c r="AJ1588">
        <f t="shared" si="135"/>
        <v>1</v>
      </c>
    </row>
    <row r="1589" spans="1:36" x14ac:dyDescent="0.25">
      <c r="A1589" t="s">
        <v>223</v>
      </c>
      <c r="B1589" t="s">
        <v>23</v>
      </c>
      <c r="C1589" t="s">
        <v>67</v>
      </c>
      <c r="D1589">
        <v>176</v>
      </c>
      <c r="E1589">
        <v>144</v>
      </c>
      <c r="F1589">
        <v>0</v>
      </c>
      <c r="G1589" t="s">
        <v>24</v>
      </c>
      <c r="H1589" t="s">
        <v>26</v>
      </c>
      <c r="I1589" t="s">
        <v>55</v>
      </c>
      <c r="J1589" s="1">
        <v>24</v>
      </c>
      <c r="P1589" t="s">
        <v>58</v>
      </c>
      <c r="Q1589" t="s">
        <v>59</v>
      </c>
      <c r="AB1589" s="1">
        <v>1074</v>
      </c>
      <c r="AC1589" s="1">
        <v>413533</v>
      </c>
      <c r="AE1589" s="1">
        <v>107608</v>
      </c>
      <c r="AF1589">
        <f t="shared" si="131"/>
        <v>1</v>
      </c>
      <c r="AG1589">
        <f t="shared" si="132"/>
        <v>0</v>
      </c>
      <c r="AH1589">
        <f t="shared" si="133"/>
        <v>0</v>
      </c>
      <c r="AI1589">
        <f t="shared" si="134"/>
        <v>0</v>
      </c>
      <c r="AJ1589">
        <f t="shared" si="135"/>
        <v>1</v>
      </c>
    </row>
    <row r="1590" spans="1:36" x14ac:dyDescent="0.25">
      <c r="A1590" t="s">
        <v>223</v>
      </c>
      <c r="B1590" t="s">
        <v>27</v>
      </c>
      <c r="C1590" t="s">
        <v>28</v>
      </c>
      <c r="D1590">
        <v>400</v>
      </c>
      <c r="E1590">
        <v>240</v>
      </c>
      <c r="F1590">
        <v>0</v>
      </c>
      <c r="G1590" t="s">
        <v>29</v>
      </c>
      <c r="H1590" t="s">
        <v>30</v>
      </c>
      <c r="I1590" t="s">
        <v>56</v>
      </c>
      <c r="J1590" s="1">
        <v>64</v>
      </c>
      <c r="P1590" t="s">
        <v>58</v>
      </c>
      <c r="Q1590" t="s">
        <v>59</v>
      </c>
      <c r="AB1590" s="1">
        <v>2310</v>
      </c>
      <c r="AC1590" s="1">
        <v>743551</v>
      </c>
      <c r="AE1590" s="1">
        <v>107945</v>
      </c>
      <c r="AF1590">
        <f t="shared" si="131"/>
        <v>1</v>
      </c>
      <c r="AG1590">
        <f t="shared" si="132"/>
        <v>0</v>
      </c>
      <c r="AH1590">
        <f t="shared" si="133"/>
        <v>0</v>
      </c>
      <c r="AI1590">
        <f t="shared" si="134"/>
        <v>0</v>
      </c>
      <c r="AJ1590">
        <f t="shared" si="135"/>
        <v>1</v>
      </c>
    </row>
    <row r="1591" spans="1:36" x14ac:dyDescent="0.25">
      <c r="A1591" t="s">
        <v>223</v>
      </c>
      <c r="B1591" t="s">
        <v>31</v>
      </c>
      <c r="C1591" t="s">
        <v>69</v>
      </c>
      <c r="D1591">
        <v>640</v>
      </c>
      <c r="E1591">
        <v>360</v>
      </c>
      <c r="F1591">
        <v>0</v>
      </c>
      <c r="G1591" t="s">
        <v>10</v>
      </c>
      <c r="H1591" t="s">
        <v>32</v>
      </c>
      <c r="I1591" t="s">
        <v>57</v>
      </c>
      <c r="J1591" s="1">
        <v>128</v>
      </c>
      <c r="P1591" t="s">
        <v>58</v>
      </c>
      <c r="Q1591" t="s">
        <v>59</v>
      </c>
      <c r="AB1591" s="1">
        <v>96</v>
      </c>
      <c r="AC1591" s="1">
        <v>128</v>
      </c>
      <c r="AE1591" s="1">
        <v>108244</v>
      </c>
      <c r="AF1591">
        <f t="shared" si="131"/>
        <v>1</v>
      </c>
      <c r="AG1591">
        <f t="shared" si="132"/>
        <v>0</v>
      </c>
      <c r="AH1591">
        <f t="shared" si="133"/>
        <v>0</v>
      </c>
      <c r="AI1591">
        <f t="shared" si="134"/>
        <v>0</v>
      </c>
      <c r="AJ1591">
        <f t="shared" si="135"/>
        <v>1</v>
      </c>
    </row>
    <row r="1592" spans="1:36" x14ac:dyDescent="0.25">
      <c r="A1592" t="s">
        <v>223</v>
      </c>
      <c r="B1592" t="s">
        <v>33</v>
      </c>
      <c r="C1592" t="s">
        <v>67</v>
      </c>
      <c r="D1592">
        <v>640</v>
      </c>
      <c r="E1592">
        <v>360</v>
      </c>
      <c r="F1592">
        <v>0</v>
      </c>
      <c r="G1592" t="s">
        <v>13</v>
      </c>
      <c r="H1592" t="s">
        <v>34</v>
      </c>
      <c r="I1592" t="s">
        <v>57</v>
      </c>
      <c r="J1592" s="1">
        <v>96</v>
      </c>
      <c r="P1592" t="s">
        <v>58</v>
      </c>
      <c r="Q1592" t="s">
        <v>59</v>
      </c>
      <c r="AB1592" s="1">
        <v>192</v>
      </c>
      <c r="AC1592" s="1">
        <v>118</v>
      </c>
      <c r="AE1592" s="1">
        <v>108251</v>
      </c>
      <c r="AF1592">
        <f t="shared" si="131"/>
        <v>1</v>
      </c>
      <c r="AG1592">
        <f t="shared" si="132"/>
        <v>0</v>
      </c>
      <c r="AH1592">
        <f t="shared" si="133"/>
        <v>0</v>
      </c>
      <c r="AI1592">
        <f t="shared" si="134"/>
        <v>0</v>
      </c>
      <c r="AJ1592">
        <f t="shared" si="135"/>
        <v>1</v>
      </c>
    </row>
    <row r="1593" spans="1:36" x14ac:dyDescent="0.25">
      <c r="A1593" t="s">
        <v>224</v>
      </c>
      <c r="B1593" t="s">
        <v>8</v>
      </c>
      <c r="C1593" t="s">
        <v>9</v>
      </c>
      <c r="D1593">
        <v>256</v>
      </c>
      <c r="E1593">
        <v>144</v>
      </c>
      <c r="F1593">
        <v>12</v>
      </c>
      <c r="G1593" t="s">
        <v>10</v>
      </c>
      <c r="H1593" t="s">
        <v>66</v>
      </c>
      <c r="I1593" t="s">
        <v>58</v>
      </c>
      <c r="J1593" s="1">
        <v>101</v>
      </c>
      <c r="P1593" t="s">
        <v>58</v>
      </c>
      <c r="Q1593" t="s">
        <v>59</v>
      </c>
      <c r="AB1593" s="1">
        <v>110</v>
      </c>
      <c r="AC1593" s="1">
        <v>263</v>
      </c>
      <c r="AE1593" s="1">
        <v>108343</v>
      </c>
      <c r="AF1593">
        <f t="shared" si="131"/>
        <v>1</v>
      </c>
      <c r="AG1593">
        <f t="shared" si="132"/>
        <v>0</v>
      </c>
      <c r="AH1593">
        <f t="shared" si="133"/>
        <v>0</v>
      </c>
      <c r="AI1593">
        <f t="shared" si="134"/>
        <v>0</v>
      </c>
      <c r="AJ1593">
        <f t="shared" si="135"/>
        <v>1</v>
      </c>
    </row>
    <row r="1594" spans="1:36" x14ac:dyDescent="0.25">
      <c r="A1594" t="s">
        <v>224</v>
      </c>
      <c r="B1594" t="s">
        <v>12</v>
      </c>
      <c r="C1594" t="s">
        <v>9</v>
      </c>
      <c r="D1594">
        <v>256</v>
      </c>
      <c r="E1594">
        <v>144</v>
      </c>
      <c r="F1594">
        <v>12</v>
      </c>
      <c r="G1594" t="s">
        <v>13</v>
      </c>
      <c r="H1594" t="s">
        <v>35</v>
      </c>
      <c r="I1594" t="s">
        <v>58</v>
      </c>
      <c r="J1594" s="1">
        <v>111</v>
      </c>
      <c r="P1594" t="s">
        <v>58</v>
      </c>
      <c r="Q1594" t="s">
        <v>59</v>
      </c>
      <c r="AB1594" s="1">
        <v>246</v>
      </c>
      <c r="AC1594" s="1">
        <v>471</v>
      </c>
      <c r="AE1594" s="1">
        <v>108447</v>
      </c>
      <c r="AF1594">
        <f t="shared" si="131"/>
        <v>1</v>
      </c>
      <c r="AG1594">
        <f t="shared" si="132"/>
        <v>0</v>
      </c>
      <c r="AH1594">
        <f t="shared" si="133"/>
        <v>0</v>
      </c>
      <c r="AI1594">
        <f t="shared" si="134"/>
        <v>0</v>
      </c>
      <c r="AJ1594">
        <f t="shared" si="135"/>
        <v>1</v>
      </c>
    </row>
    <row r="1595" spans="1:36" x14ac:dyDescent="0.25">
      <c r="A1595" t="s">
        <v>224</v>
      </c>
      <c r="B1595" t="s">
        <v>37</v>
      </c>
      <c r="C1595" t="s">
        <v>9</v>
      </c>
      <c r="D1595">
        <v>426</v>
      </c>
      <c r="E1595">
        <v>240</v>
      </c>
      <c r="F1595">
        <v>24</v>
      </c>
      <c r="G1595" t="s">
        <v>13</v>
      </c>
      <c r="H1595" t="s">
        <v>38</v>
      </c>
      <c r="I1595" t="s">
        <v>59</v>
      </c>
      <c r="J1595" s="1">
        <v>249</v>
      </c>
      <c r="P1595" t="s">
        <v>58</v>
      </c>
      <c r="Q1595" t="s">
        <v>59</v>
      </c>
      <c r="AB1595" s="1">
        <v>606</v>
      </c>
      <c r="AC1595" s="1">
        <v>831</v>
      </c>
      <c r="AE1595" s="1">
        <v>108463</v>
      </c>
      <c r="AF1595">
        <f t="shared" si="131"/>
        <v>1</v>
      </c>
      <c r="AG1595">
        <f t="shared" si="132"/>
        <v>0</v>
      </c>
      <c r="AH1595">
        <f t="shared" si="133"/>
        <v>0</v>
      </c>
      <c r="AI1595">
        <f t="shared" si="134"/>
        <v>0</v>
      </c>
      <c r="AJ1595">
        <f t="shared" si="135"/>
        <v>1</v>
      </c>
    </row>
    <row r="1596" spans="1:36" x14ac:dyDescent="0.25">
      <c r="A1596" t="s">
        <v>224</v>
      </c>
      <c r="B1596" t="s">
        <v>8</v>
      </c>
      <c r="C1596" t="s">
        <v>9</v>
      </c>
      <c r="D1596">
        <v>426</v>
      </c>
      <c r="E1596">
        <v>240</v>
      </c>
      <c r="F1596">
        <v>24</v>
      </c>
      <c r="G1596" t="s">
        <v>10</v>
      </c>
      <c r="H1596" t="s">
        <v>36</v>
      </c>
      <c r="I1596" t="s">
        <v>59</v>
      </c>
      <c r="J1596" s="1">
        <v>264</v>
      </c>
      <c r="P1596" t="s">
        <v>58</v>
      </c>
      <c r="Q1596" t="s">
        <v>59</v>
      </c>
      <c r="AB1596" s="1">
        <v>1108</v>
      </c>
      <c r="AC1596" s="1">
        <v>1635</v>
      </c>
      <c r="AE1596" s="1">
        <v>108622</v>
      </c>
      <c r="AF1596">
        <f t="shared" si="131"/>
        <v>1</v>
      </c>
      <c r="AG1596">
        <f t="shared" si="132"/>
        <v>0</v>
      </c>
      <c r="AH1596">
        <f t="shared" si="133"/>
        <v>0</v>
      </c>
      <c r="AI1596">
        <f t="shared" si="134"/>
        <v>0</v>
      </c>
      <c r="AJ1596">
        <f t="shared" si="135"/>
        <v>1</v>
      </c>
    </row>
    <row r="1597" spans="1:36" x14ac:dyDescent="0.25">
      <c r="A1597" t="s">
        <v>224</v>
      </c>
      <c r="B1597" t="s">
        <v>8</v>
      </c>
      <c r="C1597" t="s">
        <v>9</v>
      </c>
      <c r="D1597">
        <v>640</v>
      </c>
      <c r="E1597">
        <v>360</v>
      </c>
      <c r="F1597">
        <v>24</v>
      </c>
      <c r="G1597" t="s">
        <v>10</v>
      </c>
      <c r="H1597" t="s">
        <v>39</v>
      </c>
      <c r="I1597" t="s">
        <v>57</v>
      </c>
      <c r="J1597" s="1">
        <v>492</v>
      </c>
      <c r="P1597" t="s">
        <v>701</v>
      </c>
      <c r="Q1597" t="s">
        <v>59</v>
      </c>
      <c r="AB1597" s="1">
        <v>96</v>
      </c>
      <c r="AC1597" s="1">
        <v>128</v>
      </c>
      <c r="AE1597" s="1">
        <v>108684</v>
      </c>
      <c r="AF1597">
        <f t="shared" si="131"/>
        <v>1</v>
      </c>
      <c r="AG1597">
        <f t="shared" si="132"/>
        <v>0</v>
      </c>
      <c r="AH1597">
        <f t="shared" si="133"/>
        <v>0</v>
      </c>
      <c r="AI1597">
        <f t="shared" si="134"/>
        <v>0</v>
      </c>
      <c r="AJ1597">
        <f t="shared" si="135"/>
        <v>1</v>
      </c>
    </row>
    <row r="1598" spans="1:36" x14ac:dyDescent="0.25">
      <c r="A1598" t="s">
        <v>224</v>
      </c>
      <c r="B1598" t="s">
        <v>19</v>
      </c>
      <c r="C1598" t="s">
        <v>9</v>
      </c>
      <c r="D1598">
        <v>640</v>
      </c>
      <c r="E1598">
        <v>360</v>
      </c>
      <c r="F1598">
        <v>24</v>
      </c>
      <c r="G1598" t="s">
        <v>13</v>
      </c>
      <c r="H1598" t="s">
        <v>40</v>
      </c>
      <c r="I1598" t="s">
        <v>57</v>
      </c>
      <c r="J1598" s="1">
        <v>621</v>
      </c>
      <c r="P1598" t="s">
        <v>701</v>
      </c>
      <c r="Q1598" t="s">
        <v>59</v>
      </c>
      <c r="AB1598" s="1">
        <v>111027</v>
      </c>
      <c r="AC1598" s="1">
        <v>130.16</v>
      </c>
      <c r="AE1598" s="1">
        <v>109075</v>
      </c>
      <c r="AF1598">
        <f t="shared" si="131"/>
        <v>2</v>
      </c>
      <c r="AG1598">
        <f t="shared" si="132"/>
        <v>0</v>
      </c>
      <c r="AH1598">
        <f t="shared" si="133"/>
        <v>0</v>
      </c>
      <c r="AI1598">
        <f t="shared" si="134"/>
        <v>1</v>
      </c>
      <c r="AJ1598">
        <f t="shared" si="135"/>
        <v>1</v>
      </c>
    </row>
    <row r="1599" spans="1:36" x14ac:dyDescent="0.25">
      <c r="A1599" t="s">
        <v>224</v>
      </c>
      <c r="B1599" t="s">
        <v>8</v>
      </c>
      <c r="C1599" t="s">
        <v>9</v>
      </c>
      <c r="D1599">
        <v>854</v>
      </c>
      <c r="E1599">
        <v>480</v>
      </c>
      <c r="F1599">
        <v>24</v>
      </c>
      <c r="G1599" t="s">
        <v>10</v>
      </c>
      <c r="H1599" t="s">
        <v>41</v>
      </c>
      <c r="I1599" t="s">
        <v>60</v>
      </c>
      <c r="J1599" s="1">
        <v>852</v>
      </c>
      <c r="P1599" t="s">
        <v>52</v>
      </c>
      <c r="Q1599" t="s">
        <v>59</v>
      </c>
      <c r="AB1599" s="1">
        <v>247881</v>
      </c>
      <c r="AC1599" s="1">
        <v>278942</v>
      </c>
      <c r="AE1599" s="1">
        <v>109419</v>
      </c>
      <c r="AF1599">
        <f t="shared" si="131"/>
        <v>1</v>
      </c>
      <c r="AG1599">
        <f t="shared" si="132"/>
        <v>0</v>
      </c>
      <c r="AH1599">
        <f t="shared" si="133"/>
        <v>0</v>
      </c>
      <c r="AI1599">
        <f t="shared" si="134"/>
        <v>0</v>
      </c>
      <c r="AJ1599">
        <f t="shared" si="135"/>
        <v>1</v>
      </c>
    </row>
    <row r="1600" spans="1:36" x14ac:dyDescent="0.25">
      <c r="A1600" t="s">
        <v>224</v>
      </c>
      <c r="B1600" t="s">
        <v>19</v>
      </c>
      <c r="C1600" t="s">
        <v>9</v>
      </c>
      <c r="D1600">
        <v>854</v>
      </c>
      <c r="E1600">
        <v>480</v>
      </c>
      <c r="F1600">
        <v>24</v>
      </c>
      <c r="G1600" t="s">
        <v>13</v>
      </c>
      <c r="H1600" t="s">
        <v>42</v>
      </c>
      <c r="I1600" t="s">
        <v>60</v>
      </c>
      <c r="J1600" s="1">
        <v>1137</v>
      </c>
      <c r="P1600" t="s">
        <v>52</v>
      </c>
      <c r="Q1600" t="s">
        <v>59</v>
      </c>
      <c r="AB1600" s="1">
        <v>610914</v>
      </c>
      <c r="AC1600" s="1">
        <v>494754</v>
      </c>
      <c r="AE1600" s="1">
        <v>109463</v>
      </c>
      <c r="AF1600">
        <f t="shared" si="131"/>
        <v>1</v>
      </c>
      <c r="AG1600">
        <f t="shared" si="132"/>
        <v>0</v>
      </c>
      <c r="AH1600">
        <f t="shared" si="133"/>
        <v>0</v>
      </c>
      <c r="AI1600">
        <f t="shared" si="134"/>
        <v>0</v>
      </c>
      <c r="AJ1600">
        <f t="shared" si="135"/>
        <v>1</v>
      </c>
    </row>
    <row r="1601" spans="1:36" x14ac:dyDescent="0.25">
      <c r="A1601" t="s">
        <v>224</v>
      </c>
      <c r="B1601" t="s">
        <v>8</v>
      </c>
      <c r="C1601" t="s">
        <v>9</v>
      </c>
      <c r="D1601">
        <v>1280</v>
      </c>
      <c r="E1601">
        <v>720</v>
      </c>
      <c r="F1601">
        <v>24</v>
      </c>
      <c r="G1601" t="s">
        <v>10</v>
      </c>
      <c r="H1601" t="s">
        <v>43</v>
      </c>
      <c r="I1601" t="s">
        <v>61</v>
      </c>
      <c r="J1601" s="1">
        <v>1608</v>
      </c>
      <c r="P1601" t="s">
        <v>52</v>
      </c>
      <c r="Q1601" t="s">
        <v>59</v>
      </c>
      <c r="AB1601" s="1">
        <v>1124104</v>
      </c>
      <c r="AC1601" s="1">
        <v>929395</v>
      </c>
      <c r="AE1601" s="1">
        <v>109512</v>
      </c>
      <c r="AF1601">
        <f t="shared" si="131"/>
        <v>1</v>
      </c>
      <c r="AG1601">
        <f t="shared" si="132"/>
        <v>0</v>
      </c>
      <c r="AH1601">
        <f t="shared" si="133"/>
        <v>0</v>
      </c>
      <c r="AI1601">
        <f t="shared" si="134"/>
        <v>0</v>
      </c>
      <c r="AJ1601">
        <f t="shared" si="135"/>
        <v>1</v>
      </c>
    </row>
    <row r="1602" spans="1:36" x14ac:dyDescent="0.25">
      <c r="A1602" t="s">
        <v>224</v>
      </c>
      <c r="B1602" t="s">
        <v>44</v>
      </c>
      <c r="C1602" t="s">
        <v>9</v>
      </c>
      <c r="D1602">
        <v>1280</v>
      </c>
      <c r="E1602">
        <v>720</v>
      </c>
      <c r="F1602">
        <v>24</v>
      </c>
      <c r="G1602" t="s">
        <v>13</v>
      </c>
      <c r="H1602" t="s">
        <v>45</v>
      </c>
      <c r="I1602" t="s">
        <v>61</v>
      </c>
      <c r="J1602" s="1">
        <v>2237</v>
      </c>
      <c r="P1602" t="s">
        <v>52</v>
      </c>
      <c r="Q1602" t="s">
        <v>59</v>
      </c>
      <c r="AB1602" s="1">
        <v>2245845</v>
      </c>
      <c r="AC1602" s="1">
        <v>1801581</v>
      </c>
      <c r="AE1602" s="1">
        <v>109514</v>
      </c>
      <c r="AF1602">
        <f t="shared" ref="AF1602:AF1665" si="136">COUNTIF(J:J,AE1602)</f>
        <v>1</v>
      </c>
      <c r="AG1602">
        <f t="shared" ref="AG1602:AG1665" si="137">COUNTIF(Z:Z,AE1602)</f>
        <v>0</v>
      </c>
      <c r="AH1602">
        <f t="shared" ref="AH1602:AH1665" si="138">COUNTIF(AA:AA,AE1602)</f>
        <v>0</v>
      </c>
      <c r="AI1602">
        <f t="shared" ref="AI1602:AI1665" si="139">COUNTIF(AB:AB,AE1602)</f>
        <v>1</v>
      </c>
      <c r="AJ1602">
        <f t="shared" ref="AJ1602:AJ1665" si="140">COUNTIF(AC:AC,AE1602)</f>
        <v>0</v>
      </c>
    </row>
    <row r="1603" spans="1:36" x14ac:dyDescent="0.25">
      <c r="A1603" t="s">
        <v>224</v>
      </c>
      <c r="B1603" t="s">
        <v>8</v>
      </c>
      <c r="C1603" t="s">
        <v>9</v>
      </c>
      <c r="D1603">
        <v>1920</v>
      </c>
      <c r="E1603">
        <v>1080</v>
      </c>
      <c r="F1603">
        <v>24</v>
      </c>
      <c r="G1603" t="s">
        <v>10</v>
      </c>
      <c r="H1603" t="s">
        <v>46</v>
      </c>
      <c r="I1603" t="s">
        <v>62</v>
      </c>
      <c r="J1603" s="1">
        <v>2809</v>
      </c>
      <c r="P1603" t="s">
        <v>52</v>
      </c>
      <c r="Q1603" t="s">
        <v>59</v>
      </c>
      <c r="AB1603" s="1">
        <v>4213.78</v>
      </c>
      <c r="AC1603" s="1">
        <v>3004023</v>
      </c>
      <c r="AE1603" s="1">
        <v>109575</v>
      </c>
      <c r="AF1603">
        <f t="shared" si="136"/>
        <v>1</v>
      </c>
      <c r="AG1603">
        <f t="shared" si="137"/>
        <v>0</v>
      </c>
      <c r="AH1603">
        <f t="shared" si="138"/>
        <v>0</v>
      </c>
      <c r="AI1603">
        <f t="shared" si="139"/>
        <v>0</v>
      </c>
      <c r="AJ1603">
        <f t="shared" si="140"/>
        <v>1</v>
      </c>
    </row>
    <row r="1604" spans="1:36" x14ac:dyDescent="0.25">
      <c r="A1604" t="s">
        <v>224</v>
      </c>
      <c r="B1604" t="s">
        <v>47</v>
      </c>
      <c r="C1604" t="s">
        <v>9</v>
      </c>
      <c r="D1604">
        <v>1920</v>
      </c>
      <c r="E1604">
        <v>1080</v>
      </c>
      <c r="F1604">
        <v>24</v>
      </c>
      <c r="G1604" t="s">
        <v>13</v>
      </c>
      <c r="H1604" t="s">
        <v>48</v>
      </c>
      <c r="I1604" t="s">
        <v>62</v>
      </c>
      <c r="J1604" s="1">
        <v>4197</v>
      </c>
      <c r="P1604" t="s">
        <v>52</v>
      </c>
      <c r="Q1604" t="s">
        <v>59</v>
      </c>
      <c r="AB1604" s="1">
        <v>96</v>
      </c>
      <c r="AC1604" s="1">
        <v>128</v>
      </c>
      <c r="AE1604" s="1">
        <v>109584</v>
      </c>
      <c r="AF1604">
        <f t="shared" si="136"/>
        <v>1</v>
      </c>
      <c r="AG1604">
        <f t="shared" si="137"/>
        <v>0</v>
      </c>
      <c r="AH1604">
        <f t="shared" si="138"/>
        <v>0</v>
      </c>
      <c r="AI1604">
        <f t="shared" si="139"/>
        <v>1</v>
      </c>
      <c r="AJ1604">
        <f t="shared" si="140"/>
        <v>0</v>
      </c>
    </row>
    <row r="1605" spans="1:36" x14ac:dyDescent="0.25">
      <c r="A1605" t="s">
        <v>224</v>
      </c>
      <c r="B1605" t="s">
        <v>23</v>
      </c>
      <c r="C1605" t="s">
        <v>67</v>
      </c>
      <c r="D1605">
        <v>320</v>
      </c>
      <c r="E1605">
        <v>0</v>
      </c>
      <c r="F1605">
        <v>0</v>
      </c>
      <c r="G1605" t="s">
        <v>24</v>
      </c>
      <c r="H1605" t="s">
        <v>25</v>
      </c>
      <c r="I1605" t="s">
        <v>68</v>
      </c>
      <c r="J1605" s="1" t="s">
        <v>9</v>
      </c>
      <c r="P1605" t="s">
        <v>52</v>
      </c>
      <c r="Q1605" t="s">
        <v>59</v>
      </c>
      <c r="AB1605" s="1">
        <v>192</v>
      </c>
      <c r="AC1605" s="1">
        <v>118</v>
      </c>
      <c r="AE1605" s="1">
        <v>109795</v>
      </c>
      <c r="AF1605">
        <f t="shared" si="136"/>
        <v>1</v>
      </c>
      <c r="AG1605">
        <f t="shared" si="137"/>
        <v>0</v>
      </c>
      <c r="AH1605">
        <f t="shared" si="138"/>
        <v>0</v>
      </c>
      <c r="AI1605">
        <f t="shared" si="139"/>
        <v>0</v>
      </c>
      <c r="AJ1605">
        <f t="shared" si="140"/>
        <v>1</v>
      </c>
    </row>
    <row r="1606" spans="1:36" x14ac:dyDescent="0.25">
      <c r="A1606" t="s">
        <v>224</v>
      </c>
      <c r="B1606" t="s">
        <v>23</v>
      </c>
      <c r="C1606" t="s">
        <v>67</v>
      </c>
      <c r="D1606">
        <v>176</v>
      </c>
      <c r="E1606">
        <v>144</v>
      </c>
      <c r="F1606">
        <v>0</v>
      </c>
      <c r="G1606" t="s">
        <v>24</v>
      </c>
      <c r="H1606" t="s">
        <v>26</v>
      </c>
      <c r="I1606" t="s">
        <v>55</v>
      </c>
      <c r="J1606" s="1">
        <v>24</v>
      </c>
      <c r="P1606" t="s">
        <v>52</v>
      </c>
      <c r="Q1606" t="s">
        <v>59</v>
      </c>
      <c r="AB1606" s="1">
        <v>113248</v>
      </c>
      <c r="AC1606" s="1">
        <v>285</v>
      </c>
      <c r="AE1606" s="1">
        <v>109903</v>
      </c>
      <c r="AF1606">
        <f t="shared" si="136"/>
        <v>1</v>
      </c>
      <c r="AG1606">
        <f t="shared" si="137"/>
        <v>0</v>
      </c>
      <c r="AH1606">
        <f t="shared" si="138"/>
        <v>0</v>
      </c>
      <c r="AI1606">
        <f t="shared" si="139"/>
        <v>0</v>
      </c>
      <c r="AJ1606">
        <f t="shared" si="140"/>
        <v>1</v>
      </c>
    </row>
    <row r="1607" spans="1:36" x14ac:dyDescent="0.25">
      <c r="A1607" t="s">
        <v>224</v>
      </c>
      <c r="B1607" t="s">
        <v>27</v>
      </c>
      <c r="C1607" t="s">
        <v>28</v>
      </c>
      <c r="D1607">
        <v>400</v>
      </c>
      <c r="E1607">
        <v>240</v>
      </c>
      <c r="F1607">
        <v>0</v>
      </c>
      <c r="G1607" t="s">
        <v>29</v>
      </c>
      <c r="H1607" t="s">
        <v>30</v>
      </c>
      <c r="I1607" t="s">
        <v>56</v>
      </c>
      <c r="J1607" s="1">
        <v>64</v>
      </c>
      <c r="P1607" t="s">
        <v>52</v>
      </c>
      <c r="Q1607" t="s">
        <v>59</v>
      </c>
      <c r="AB1607" s="1">
        <v>247675</v>
      </c>
      <c r="AC1607" s="1">
        <v>516</v>
      </c>
      <c r="AE1607" s="1">
        <v>109908</v>
      </c>
      <c r="AF1607">
        <f t="shared" si="136"/>
        <v>1</v>
      </c>
      <c r="AG1607">
        <f t="shared" si="137"/>
        <v>0</v>
      </c>
      <c r="AH1607">
        <f t="shared" si="138"/>
        <v>0</v>
      </c>
      <c r="AI1607">
        <f t="shared" si="139"/>
        <v>0</v>
      </c>
      <c r="AJ1607">
        <f t="shared" si="140"/>
        <v>1</v>
      </c>
    </row>
    <row r="1608" spans="1:36" x14ac:dyDescent="0.25">
      <c r="A1608" t="s">
        <v>224</v>
      </c>
      <c r="B1608" t="s">
        <v>31</v>
      </c>
      <c r="C1608" t="s">
        <v>69</v>
      </c>
      <c r="D1608">
        <v>640</v>
      </c>
      <c r="E1608">
        <v>360</v>
      </c>
      <c r="F1608">
        <v>0</v>
      </c>
      <c r="G1608" t="s">
        <v>10</v>
      </c>
      <c r="H1608" t="s">
        <v>32</v>
      </c>
      <c r="I1608" t="s">
        <v>57</v>
      </c>
      <c r="J1608" s="1">
        <v>128</v>
      </c>
      <c r="P1608" t="s">
        <v>52</v>
      </c>
      <c r="Q1608" t="s">
        <v>59</v>
      </c>
      <c r="AB1608" s="1">
        <v>630392</v>
      </c>
      <c r="AC1608" s="1">
        <v>902</v>
      </c>
      <c r="AE1608" s="1">
        <v>109972</v>
      </c>
      <c r="AF1608">
        <f t="shared" si="136"/>
        <v>1</v>
      </c>
      <c r="AG1608">
        <f t="shared" si="137"/>
        <v>0</v>
      </c>
      <c r="AH1608">
        <f t="shared" si="138"/>
        <v>0</v>
      </c>
      <c r="AI1608">
        <f t="shared" si="139"/>
        <v>0</v>
      </c>
      <c r="AJ1608">
        <f t="shared" si="140"/>
        <v>1</v>
      </c>
    </row>
    <row r="1609" spans="1:36" x14ac:dyDescent="0.25">
      <c r="A1609" t="s">
        <v>224</v>
      </c>
      <c r="B1609" t="s">
        <v>33</v>
      </c>
      <c r="C1609" t="s">
        <v>67</v>
      </c>
      <c r="D1609">
        <v>640</v>
      </c>
      <c r="E1609">
        <v>360</v>
      </c>
      <c r="F1609">
        <v>0</v>
      </c>
      <c r="G1609" t="s">
        <v>13</v>
      </c>
      <c r="H1609" t="s">
        <v>34</v>
      </c>
      <c r="I1609" t="s">
        <v>57</v>
      </c>
      <c r="J1609" s="1">
        <v>96</v>
      </c>
      <c r="P1609" t="s">
        <v>52</v>
      </c>
      <c r="Q1609" t="s">
        <v>59</v>
      </c>
      <c r="AB1609" s="1">
        <v>1148497</v>
      </c>
      <c r="AC1609" s="1">
        <v>1702</v>
      </c>
      <c r="AE1609" s="1">
        <v>110009</v>
      </c>
      <c r="AF1609">
        <f t="shared" si="136"/>
        <v>1</v>
      </c>
      <c r="AG1609">
        <f t="shared" si="137"/>
        <v>0</v>
      </c>
      <c r="AH1609">
        <f t="shared" si="138"/>
        <v>0</v>
      </c>
      <c r="AI1609">
        <f t="shared" si="139"/>
        <v>0</v>
      </c>
      <c r="AJ1609">
        <f t="shared" si="140"/>
        <v>1</v>
      </c>
    </row>
    <row r="1610" spans="1:36" x14ac:dyDescent="0.25">
      <c r="A1610" t="s">
        <v>224</v>
      </c>
      <c r="B1610" t="s">
        <v>49</v>
      </c>
      <c r="C1610" t="s">
        <v>67</v>
      </c>
      <c r="D1610">
        <v>1280</v>
      </c>
      <c r="E1610">
        <v>720</v>
      </c>
      <c r="F1610">
        <v>0</v>
      </c>
      <c r="G1610" t="s">
        <v>13</v>
      </c>
      <c r="H1610" t="s">
        <v>50</v>
      </c>
      <c r="I1610" t="s">
        <v>61</v>
      </c>
      <c r="J1610" s="1">
        <v>192</v>
      </c>
      <c r="P1610" t="s">
        <v>52</v>
      </c>
      <c r="Q1610" t="s">
        <v>59</v>
      </c>
      <c r="AB1610" s="1">
        <v>2228676</v>
      </c>
      <c r="AC1610" s="1">
        <v>2930</v>
      </c>
      <c r="AE1610" s="1">
        <v>110133</v>
      </c>
      <c r="AF1610">
        <f t="shared" si="136"/>
        <v>1</v>
      </c>
      <c r="AG1610">
        <f t="shared" si="137"/>
        <v>0</v>
      </c>
      <c r="AH1610">
        <f t="shared" si="138"/>
        <v>0</v>
      </c>
      <c r="AI1610">
        <f t="shared" si="139"/>
        <v>0</v>
      </c>
      <c r="AJ1610">
        <f t="shared" si="140"/>
        <v>1</v>
      </c>
    </row>
    <row r="1611" spans="1:36" x14ac:dyDescent="0.25">
      <c r="A1611" t="s">
        <v>225</v>
      </c>
      <c r="B1611" t="s">
        <v>12</v>
      </c>
      <c r="C1611" t="s">
        <v>9</v>
      </c>
      <c r="D1611">
        <v>256</v>
      </c>
      <c r="E1611">
        <v>144</v>
      </c>
      <c r="F1611">
        <v>13</v>
      </c>
      <c r="G1611" t="s">
        <v>13</v>
      </c>
      <c r="H1611" t="s">
        <v>35</v>
      </c>
      <c r="I1611" t="s">
        <v>58</v>
      </c>
      <c r="J1611" s="1">
        <v>110</v>
      </c>
      <c r="P1611" t="s">
        <v>52</v>
      </c>
      <c r="Q1611" t="s">
        <v>59</v>
      </c>
      <c r="AB1611" s="1">
        <v>4176653</v>
      </c>
      <c r="AC1611" s="1">
        <v>128</v>
      </c>
      <c r="AE1611" s="1">
        <v>110168</v>
      </c>
      <c r="AF1611">
        <f t="shared" si="136"/>
        <v>1</v>
      </c>
      <c r="AG1611">
        <f t="shared" si="137"/>
        <v>0</v>
      </c>
      <c r="AH1611">
        <f t="shared" si="138"/>
        <v>0</v>
      </c>
      <c r="AI1611">
        <f t="shared" si="139"/>
        <v>1</v>
      </c>
      <c r="AJ1611">
        <f t="shared" si="140"/>
        <v>0</v>
      </c>
    </row>
    <row r="1612" spans="1:36" x14ac:dyDescent="0.25">
      <c r="A1612" t="s">
        <v>225</v>
      </c>
      <c r="B1612" t="s">
        <v>8</v>
      </c>
      <c r="C1612" t="s">
        <v>9</v>
      </c>
      <c r="D1612">
        <v>256</v>
      </c>
      <c r="E1612">
        <v>144</v>
      </c>
      <c r="F1612">
        <v>13</v>
      </c>
      <c r="G1612" t="s">
        <v>10</v>
      </c>
      <c r="H1612" t="s">
        <v>66</v>
      </c>
      <c r="I1612" t="s">
        <v>58</v>
      </c>
      <c r="J1612" s="1">
        <v>118</v>
      </c>
      <c r="P1612" t="s">
        <v>52</v>
      </c>
      <c r="Q1612" t="s">
        <v>59</v>
      </c>
      <c r="AB1612" s="1">
        <v>96</v>
      </c>
      <c r="AC1612" s="1">
        <v>120929</v>
      </c>
      <c r="AE1612" s="1">
        <v>110195</v>
      </c>
      <c r="AF1612">
        <f t="shared" si="136"/>
        <v>1</v>
      </c>
      <c r="AG1612">
        <f t="shared" si="137"/>
        <v>0</v>
      </c>
      <c r="AH1612">
        <f t="shared" si="138"/>
        <v>0</v>
      </c>
      <c r="AI1612">
        <f t="shared" si="139"/>
        <v>0</v>
      </c>
      <c r="AJ1612">
        <f t="shared" si="140"/>
        <v>1</v>
      </c>
    </row>
    <row r="1613" spans="1:36" x14ac:dyDescent="0.25">
      <c r="A1613" t="s">
        <v>225</v>
      </c>
      <c r="B1613" t="s">
        <v>37</v>
      </c>
      <c r="C1613" t="s">
        <v>9</v>
      </c>
      <c r="D1613">
        <v>426</v>
      </c>
      <c r="E1613">
        <v>240</v>
      </c>
      <c r="F1613">
        <v>25</v>
      </c>
      <c r="G1613" t="s">
        <v>13</v>
      </c>
      <c r="H1613" t="s">
        <v>38</v>
      </c>
      <c r="I1613" t="s">
        <v>59</v>
      </c>
      <c r="J1613" s="1">
        <v>248</v>
      </c>
      <c r="P1613" t="s">
        <v>52</v>
      </c>
      <c r="Q1613" t="s">
        <v>59</v>
      </c>
      <c r="AB1613" s="1">
        <v>192</v>
      </c>
      <c r="AC1613" s="1">
        <v>270.31</v>
      </c>
      <c r="AE1613" s="1">
        <v>110197</v>
      </c>
      <c r="AF1613">
        <f t="shared" si="136"/>
        <v>1</v>
      </c>
      <c r="AG1613">
        <f t="shared" si="137"/>
        <v>0</v>
      </c>
      <c r="AH1613">
        <f t="shared" si="138"/>
        <v>0</v>
      </c>
      <c r="AI1613">
        <f t="shared" si="139"/>
        <v>0</v>
      </c>
      <c r="AJ1613">
        <f t="shared" si="140"/>
        <v>1</v>
      </c>
    </row>
    <row r="1614" spans="1:36" x14ac:dyDescent="0.25">
      <c r="A1614" t="s">
        <v>225</v>
      </c>
      <c r="B1614" t="s">
        <v>8</v>
      </c>
      <c r="C1614" t="s">
        <v>9</v>
      </c>
      <c r="D1614">
        <v>426</v>
      </c>
      <c r="E1614">
        <v>240</v>
      </c>
      <c r="F1614">
        <v>25</v>
      </c>
      <c r="G1614" t="s">
        <v>10</v>
      </c>
      <c r="H1614" t="s">
        <v>36</v>
      </c>
      <c r="I1614" t="s">
        <v>59</v>
      </c>
      <c r="J1614" s="1">
        <v>253</v>
      </c>
      <c r="P1614" t="s">
        <v>52</v>
      </c>
      <c r="Q1614" t="s">
        <v>59</v>
      </c>
      <c r="AB1614" s="1">
        <v>110168</v>
      </c>
      <c r="AC1614" s="1">
        <v>598.29999999999995</v>
      </c>
      <c r="AE1614" s="1">
        <v>110385</v>
      </c>
      <c r="AF1614">
        <f t="shared" si="136"/>
        <v>1</v>
      </c>
      <c r="AG1614">
        <f t="shared" si="137"/>
        <v>0</v>
      </c>
      <c r="AH1614">
        <f t="shared" si="138"/>
        <v>0</v>
      </c>
      <c r="AI1614">
        <f t="shared" si="139"/>
        <v>1</v>
      </c>
      <c r="AJ1614">
        <f t="shared" si="140"/>
        <v>0</v>
      </c>
    </row>
    <row r="1615" spans="1:36" x14ac:dyDescent="0.25">
      <c r="A1615" t="s">
        <v>225</v>
      </c>
      <c r="B1615" t="s">
        <v>8</v>
      </c>
      <c r="C1615" t="s">
        <v>9</v>
      </c>
      <c r="D1615">
        <v>640</v>
      </c>
      <c r="E1615">
        <v>360</v>
      </c>
      <c r="F1615">
        <v>25</v>
      </c>
      <c r="G1615" t="s">
        <v>10</v>
      </c>
      <c r="H1615" t="s">
        <v>39</v>
      </c>
      <c r="I1615" t="s">
        <v>57</v>
      </c>
      <c r="J1615" s="1">
        <v>469</v>
      </c>
      <c r="P1615" t="s">
        <v>52</v>
      </c>
      <c r="Q1615" t="s">
        <v>59</v>
      </c>
      <c r="AB1615" s="1">
        <v>249.21</v>
      </c>
      <c r="AC1615" s="1">
        <v>917111</v>
      </c>
      <c r="AE1615" s="1">
        <v>110445</v>
      </c>
      <c r="AF1615">
        <f t="shared" si="136"/>
        <v>1</v>
      </c>
      <c r="AG1615">
        <f t="shared" si="137"/>
        <v>0</v>
      </c>
      <c r="AH1615">
        <f t="shared" si="138"/>
        <v>0</v>
      </c>
      <c r="AI1615">
        <f t="shared" si="139"/>
        <v>1</v>
      </c>
      <c r="AJ1615">
        <f t="shared" si="140"/>
        <v>0</v>
      </c>
    </row>
    <row r="1616" spans="1:36" x14ac:dyDescent="0.25">
      <c r="A1616" t="s">
        <v>225</v>
      </c>
      <c r="B1616" t="s">
        <v>19</v>
      </c>
      <c r="C1616" t="s">
        <v>9</v>
      </c>
      <c r="D1616">
        <v>640</v>
      </c>
      <c r="E1616">
        <v>360</v>
      </c>
      <c r="F1616">
        <v>25</v>
      </c>
      <c r="G1616" t="s">
        <v>13</v>
      </c>
      <c r="H1616" t="s">
        <v>40</v>
      </c>
      <c r="I1616" t="s">
        <v>57</v>
      </c>
      <c r="J1616" s="1">
        <v>605</v>
      </c>
      <c r="P1616" t="s">
        <v>52</v>
      </c>
      <c r="Q1616" t="s">
        <v>59</v>
      </c>
      <c r="AB1616" s="1">
        <v>608979</v>
      </c>
      <c r="AC1616" s="1">
        <v>1809504</v>
      </c>
      <c r="AE1616" s="1">
        <v>110512</v>
      </c>
      <c r="AF1616">
        <f t="shared" si="136"/>
        <v>1</v>
      </c>
      <c r="AG1616">
        <f t="shared" si="137"/>
        <v>0</v>
      </c>
      <c r="AH1616">
        <f t="shared" si="138"/>
        <v>0</v>
      </c>
      <c r="AI1616">
        <f t="shared" si="139"/>
        <v>1</v>
      </c>
      <c r="AJ1616">
        <f t="shared" si="140"/>
        <v>0</v>
      </c>
    </row>
    <row r="1617" spans="1:36" x14ac:dyDescent="0.25">
      <c r="A1617" t="s">
        <v>225</v>
      </c>
      <c r="B1617" t="s">
        <v>8</v>
      </c>
      <c r="C1617" t="s">
        <v>9</v>
      </c>
      <c r="D1617">
        <v>854</v>
      </c>
      <c r="E1617">
        <v>480</v>
      </c>
      <c r="F1617">
        <v>25</v>
      </c>
      <c r="G1617" t="s">
        <v>10</v>
      </c>
      <c r="H1617" t="s">
        <v>41</v>
      </c>
      <c r="I1617" t="s">
        <v>60</v>
      </c>
      <c r="J1617" s="1">
        <v>869</v>
      </c>
      <c r="P1617" t="s">
        <v>52</v>
      </c>
      <c r="Q1617" t="s">
        <v>59</v>
      </c>
      <c r="AB1617" s="1">
        <v>1110732</v>
      </c>
      <c r="AC1617" s="1">
        <v>3141686</v>
      </c>
      <c r="AE1617" s="1">
        <v>110524</v>
      </c>
      <c r="AF1617">
        <f t="shared" si="136"/>
        <v>1</v>
      </c>
      <c r="AG1617">
        <f t="shared" si="137"/>
        <v>0</v>
      </c>
      <c r="AH1617">
        <f t="shared" si="138"/>
        <v>0</v>
      </c>
      <c r="AI1617">
        <f t="shared" si="139"/>
        <v>1</v>
      </c>
      <c r="AJ1617">
        <f t="shared" si="140"/>
        <v>0</v>
      </c>
    </row>
    <row r="1618" spans="1:36" x14ac:dyDescent="0.25">
      <c r="A1618" t="s">
        <v>225</v>
      </c>
      <c r="B1618" t="s">
        <v>19</v>
      </c>
      <c r="C1618" t="s">
        <v>9</v>
      </c>
      <c r="D1618">
        <v>854</v>
      </c>
      <c r="E1618">
        <v>480</v>
      </c>
      <c r="F1618">
        <v>25</v>
      </c>
      <c r="G1618" t="s">
        <v>13</v>
      </c>
      <c r="H1618" t="s">
        <v>42</v>
      </c>
      <c r="I1618" t="s">
        <v>60</v>
      </c>
      <c r="J1618" s="1">
        <v>1113</v>
      </c>
      <c r="P1618" t="s">
        <v>52</v>
      </c>
      <c r="Q1618" t="s">
        <v>59</v>
      </c>
      <c r="AB1618" s="1">
        <v>2224876</v>
      </c>
      <c r="AC1618" s="1">
        <v>128</v>
      </c>
      <c r="AE1618" s="1">
        <v>110528</v>
      </c>
      <c r="AF1618">
        <f t="shared" si="136"/>
        <v>1</v>
      </c>
      <c r="AG1618">
        <f t="shared" si="137"/>
        <v>0</v>
      </c>
      <c r="AH1618">
        <f t="shared" si="138"/>
        <v>0</v>
      </c>
      <c r="AI1618">
        <f t="shared" si="139"/>
        <v>1</v>
      </c>
      <c r="AJ1618">
        <f t="shared" si="140"/>
        <v>0</v>
      </c>
    </row>
    <row r="1619" spans="1:36" x14ac:dyDescent="0.25">
      <c r="A1619" t="s">
        <v>225</v>
      </c>
      <c r="B1619" t="s">
        <v>8</v>
      </c>
      <c r="C1619" t="s">
        <v>9</v>
      </c>
      <c r="D1619">
        <v>1280</v>
      </c>
      <c r="E1619">
        <v>720</v>
      </c>
      <c r="F1619">
        <v>25</v>
      </c>
      <c r="G1619" t="s">
        <v>10</v>
      </c>
      <c r="H1619" t="s">
        <v>43</v>
      </c>
      <c r="I1619" t="s">
        <v>61</v>
      </c>
      <c r="J1619" s="1">
        <v>1775</v>
      </c>
      <c r="P1619" t="s">
        <v>52</v>
      </c>
      <c r="Q1619" t="s">
        <v>59</v>
      </c>
      <c r="AB1619" s="1">
        <v>4171.8500000000004</v>
      </c>
      <c r="AC1619" s="1">
        <v>134</v>
      </c>
      <c r="AE1619" s="1">
        <v>110534</v>
      </c>
      <c r="AF1619">
        <f t="shared" si="136"/>
        <v>1</v>
      </c>
      <c r="AG1619">
        <f t="shared" si="137"/>
        <v>0</v>
      </c>
      <c r="AH1619">
        <f t="shared" si="138"/>
        <v>0</v>
      </c>
      <c r="AI1619">
        <f t="shared" si="139"/>
        <v>0</v>
      </c>
      <c r="AJ1619">
        <f t="shared" si="140"/>
        <v>1</v>
      </c>
    </row>
    <row r="1620" spans="1:36" x14ac:dyDescent="0.25">
      <c r="A1620" t="s">
        <v>225</v>
      </c>
      <c r="B1620" t="s">
        <v>44</v>
      </c>
      <c r="C1620" t="s">
        <v>9</v>
      </c>
      <c r="D1620">
        <v>1280</v>
      </c>
      <c r="E1620">
        <v>720</v>
      </c>
      <c r="F1620">
        <v>25</v>
      </c>
      <c r="G1620" t="s">
        <v>13</v>
      </c>
      <c r="H1620" t="s">
        <v>45</v>
      </c>
      <c r="I1620" t="s">
        <v>61</v>
      </c>
      <c r="J1620" s="1">
        <v>2208</v>
      </c>
      <c r="P1620" t="s">
        <v>52</v>
      </c>
      <c r="Q1620" t="s">
        <v>59</v>
      </c>
      <c r="AB1620" s="1">
        <v>96</v>
      </c>
      <c r="AC1620" s="1">
        <v>278</v>
      </c>
      <c r="AE1620" s="1">
        <v>110545</v>
      </c>
      <c r="AF1620">
        <f t="shared" si="136"/>
        <v>1</v>
      </c>
      <c r="AG1620">
        <f t="shared" si="137"/>
        <v>0</v>
      </c>
      <c r="AH1620">
        <f t="shared" si="138"/>
        <v>0</v>
      </c>
      <c r="AI1620">
        <f t="shared" si="139"/>
        <v>1</v>
      </c>
      <c r="AJ1620">
        <f t="shared" si="140"/>
        <v>0</v>
      </c>
    </row>
    <row r="1621" spans="1:36" x14ac:dyDescent="0.25">
      <c r="A1621" t="s">
        <v>225</v>
      </c>
      <c r="B1621" t="s">
        <v>8</v>
      </c>
      <c r="C1621" t="s">
        <v>9</v>
      </c>
      <c r="D1621">
        <v>1920</v>
      </c>
      <c r="E1621">
        <v>1080</v>
      </c>
      <c r="F1621">
        <v>25</v>
      </c>
      <c r="G1621" t="s">
        <v>10</v>
      </c>
      <c r="H1621" t="s">
        <v>46</v>
      </c>
      <c r="I1621" t="s">
        <v>62</v>
      </c>
      <c r="J1621" s="1">
        <v>3124</v>
      </c>
      <c r="P1621" t="s">
        <v>52</v>
      </c>
      <c r="Q1621" t="s">
        <v>59</v>
      </c>
      <c r="AB1621" s="1">
        <v>192</v>
      </c>
      <c r="AC1621" s="1">
        <v>510</v>
      </c>
      <c r="AE1621" s="1">
        <v>110623</v>
      </c>
      <c r="AF1621">
        <f t="shared" si="136"/>
        <v>1</v>
      </c>
      <c r="AG1621">
        <f t="shared" si="137"/>
        <v>0</v>
      </c>
      <c r="AH1621">
        <f t="shared" si="138"/>
        <v>0</v>
      </c>
      <c r="AI1621">
        <f t="shared" si="139"/>
        <v>0</v>
      </c>
      <c r="AJ1621">
        <f t="shared" si="140"/>
        <v>1</v>
      </c>
    </row>
    <row r="1622" spans="1:36" x14ac:dyDescent="0.25">
      <c r="A1622" t="s">
        <v>225</v>
      </c>
      <c r="B1622" t="s">
        <v>47</v>
      </c>
      <c r="C1622" t="s">
        <v>9</v>
      </c>
      <c r="D1622">
        <v>1920</v>
      </c>
      <c r="E1622">
        <v>1080</v>
      </c>
      <c r="F1622">
        <v>25</v>
      </c>
      <c r="G1622" t="s">
        <v>13</v>
      </c>
      <c r="H1622" t="s">
        <v>48</v>
      </c>
      <c r="I1622" t="s">
        <v>62</v>
      </c>
      <c r="J1622" s="1">
        <v>4141</v>
      </c>
      <c r="P1622" t="s">
        <v>52</v>
      </c>
      <c r="Q1622" t="s">
        <v>59</v>
      </c>
      <c r="AB1622" s="1">
        <v>110</v>
      </c>
      <c r="AC1622" s="1">
        <v>927</v>
      </c>
      <c r="AE1622" s="1">
        <v>110637</v>
      </c>
      <c r="AF1622">
        <f t="shared" si="136"/>
        <v>1</v>
      </c>
      <c r="AG1622">
        <f t="shared" si="137"/>
        <v>0</v>
      </c>
      <c r="AH1622">
        <f t="shared" si="138"/>
        <v>0</v>
      </c>
      <c r="AI1622">
        <f t="shared" si="139"/>
        <v>1</v>
      </c>
      <c r="AJ1622">
        <f t="shared" si="140"/>
        <v>0</v>
      </c>
    </row>
    <row r="1623" spans="1:36" x14ac:dyDescent="0.25">
      <c r="A1623" t="s">
        <v>225</v>
      </c>
      <c r="B1623" t="s">
        <v>23</v>
      </c>
      <c r="C1623" t="s">
        <v>67</v>
      </c>
      <c r="D1623">
        <v>320</v>
      </c>
      <c r="E1623">
        <v>0</v>
      </c>
      <c r="F1623">
        <v>0</v>
      </c>
      <c r="G1623" t="s">
        <v>24</v>
      </c>
      <c r="H1623" t="s">
        <v>25</v>
      </c>
      <c r="I1623" t="s">
        <v>68</v>
      </c>
      <c r="J1623" s="1" t="s">
        <v>9</v>
      </c>
      <c r="P1623" t="s">
        <v>52</v>
      </c>
      <c r="Q1623" t="s">
        <v>59</v>
      </c>
      <c r="AB1623" s="1">
        <v>249</v>
      </c>
      <c r="AC1623" s="1">
        <v>1820</v>
      </c>
      <c r="AE1623" s="1">
        <v>110669</v>
      </c>
      <c r="AF1623">
        <f t="shared" si="136"/>
        <v>1</v>
      </c>
      <c r="AG1623">
        <f t="shared" si="137"/>
        <v>0</v>
      </c>
      <c r="AH1623">
        <f t="shared" si="138"/>
        <v>0</v>
      </c>
      <c r="AI1623">
        <f t="shared" si="139"/>
        <v>1</v>
      </c>
      <c r="AJ1623">
        <f t="shared" si="140"/>
        <v>0</v>
      </c>
    </row>
    <row r="1624" spans="1:36" x14ac:dyDescent="0.25">
      <c r="A1624" t="s">
        <v>225</v>
      </c>
      <c r="B1624" t="s">
        <v>23</v>
      </c>
      <c r="C1624" t="s">
        <v>67</v>
      </c>
      <c r="D1624">
        <v>176</v>
      </c>
      <c r="E1624">
        <v>144</v>
      </c>
      <c r="F1624">
        <v>0</v>
      </c>
      <c r="G1624" t="s">
        <v>24</v>
      </c>
      <c r="H1624" t="s">
        <v>26</v>
      </c>
      <c r="I1624" t="s">
        <v>55</v>
      </c>
      <c r="J1624" s="1">
        <v>24</v>
      </c>
      <c r="P1624" t="s">
        <v>52</v>
      </c>
      <c r="Q1624" t="s">
        <v>59</v>
      </c>
      <c r="AB1624" s="1">
        <v>608</v>
      </c>
      <c r="AC1624" s="1">
        <v>3202</v>
      </c>
      <c r="AE1624" s="1">
        <v>110684</v>
      </c>
      <c r="AF1624">
        <f t="shared" si="136"/>
        <v>1</v>
      </c>
      <c r="AG1624">
        <f t="shared" si="137"/>
        <v>0</v>
      </c>
      <c r="AH1624">
        <f t="shared" si="138"/>
        <v>0</v>
      </c>
      <c r="AI1624">
        <f t="shared" si="139"/>
        <v>1</v>
      </c>
      <c r="AJ1624">
        <f t="shared" si="140"/>
        <v>0</v>
      </c>
    </row>
    <row r="1625" spans="1:36" x14ac:dyDescent="0.25">
      <c r="A1625" t="s">
        <v>225</v>
      </c>
      <c r="B1625" t="s">
        <v>27</v>
      </c>
      <c r="C1625" t="s">
        <v>28</v>
      </c>
      <c r="D1625">
        <v>400</v>
      </c>
      <c r="E1625">
        <v>240</v>
      </c>
      <c r="F1625">
        <v>0</v>
      </c>
      <c r="G1625" t="s">
        <v>29</v>
      </c>
      <c r="H1625" t="s">
        <v>30</v>
      </c>
      <c r="I1625" t="s">
        <v>56</v>
      </c>
      <c r="J1625" s="1">
        <v>64</v>
      </c>
      <c r="P1625" t="s">
        <v>52</v>
      </c>
      <c r="Q1625" t="s">
        <v>59</v>
      </c>
      <c r="AB1625" s="1">
        <v>96</v>
      </c>
      <c r="AC1625" s="1">
        <v>128</v>
      </c>
      <c r="AE1625" s="1">
        <v>110696</v>
      </c>
      <c r="AF1625">
        <f t="shared" si="136"/>
        <v>1</v>
      </c>
      <c r="AG1625">
        <f t="shared" si="137"/>
        <v>0</v>
      </c>
      <c r="AH1625">
        <f t="shared" si="138"/>
        <v>0</v>
      </c>
      <c r="AI1625">
        <f t="shared" si="139"/>
        <v>1</v>
      </c>
      <c r="AJ1625">
        <f t="shared" si="140"/>
        <v>0</v>
      </c>
    </row>
    <row r="1626" spans="1:36" x14ac:dyDescent="0.25">
      <c r="A1626" t="s">
        <v>225</v>
      </c>
      <c r="B1626" t="s">
        <v>31</v>
      </c>
      <c r="C1626" t="s">
        <v>69</v>
      </c>
      <c r="D1626">
        <v>640</v>
      </c>
      <c r="E1626">
        <v>360</v>
      </c>
      <c r="F1626">
        <v>0</v>
      </c>
      <c r="G1626" t="s">
        <v>10</v>
      </c>
      <c r="H1626" t="s">
        <v>32</v>
      </c>
      <c r="I1626" t="s">
        <v>57</v>
      </c>
      <c r="J1626" s="1">
        <v>128</v>
      </c>
      <c r="P1626" t="s">
        <v>52</v>
      </c>
      <c r="Q1626" t="s">
        <v>59</v>
      </c>
      <c r="AB1626" s="1">
        <v>110</v>
      </c>
      <c r="AC1626" s="1">
        <v>121</v>
      </c>
      <c r="AE1626" s="1">
        <v>110717</v>
      </c>
      <c r="AF1626">
        <f t="shared" si="136"/>
        <v>2</v>
      </c>
      <c r="AG1626">
        <f t="shared" si="137"/>
        <v>0</v>
      </c>
      <c r="AH1626">
        <f t="shared" si="138"/>
        <v>0</v>
      </c>
      <c r="AI1626">
        <f t="shared" si="139"/>
        <v>1</v>
      </c>
      <c r="AJ1626">
        <f t="shared" si="140"/>
        <v>1</v>
      </c>
    </row>
    <row r="1627" spans="1:36" x14ac:dyDescent="0.25">
      <c r="A1627" t="s">
        <v>225</v>
      </c>
      <c r="B1627" t="s">
        <v>33</v>
      </c>
      <c r="C1627" t="s">
        <v>67</v>
      </c>
      <c r="D1627">
        <v>640</v>
      </c>
      <c r="E1627">
        <v>360</v>
      </c>
      <c r="F1627">
        <v>0</v>
      </c>
      <c r="G1627" t="s">
        <v>13</v>
      </c>
      <c r="H1627" t="s">
        <v>34</v>
      </c>
      <c r="I1627" t="s">
        <v>57</v>
      </c>
      <c r="J1627" s="1">
        <v>96</v>
      </c>
      <c r="P1627" t="s">
        <v>52</v>
      </c>
      <c r="Q1627" t="s">
        <v>59</v>
      </c>
      <c r="AB1627" s="1">
        <v>246</v>
      </c>
      <c r="AC1627" s="1">
        <v>277</v>
      </c>
      <c r="AE1627" s="1">
        <v>110723</v>
      </c>
      <c r="AF1627">
        <f t="shared" si="136"/>
        <v>1</v>
      </c>
      <c r="AG1627">
        <f t="shared" si="137"/>
        <v>0</v>
      </c>
      <c r="AH1627">
        <f t="shared" si="138"/>
        <v>0</v>
      </c>
      <c r="AI1627">
        <f t="shared" si="139"/>
        <v>1</v>
      </c>
      <c r="AJ1627">
        <f t="shared" si="140"/>
        <v>0</v>
      </c>
    </row>
    <row r="1628" spans="1:36" x14ac:dyDescent="0.25">
      <c r="A1628" t="s">
        <v>225</v>
      </c>
      <c r="B1628" t="s">
        <v>49</v>
      </c>
      <c r="C1628" t="s">
        <v>67</v>
      </c>
      <c r="D1628">
        <v>1280</v>
      </c>
      <c r="E1628">
        <v>720</v>
      </c>
      <c r="F1628">
        <v>0</v>
      </c>
      <c r="G1628" t="s">
        <v>13</v>
      </c>
      <c r="H1628" t="s">
        <v>50</v>
      </c>
      <c r="I1628" t="s">
        <v>61</v>
      </c>
      <c r="J1628" s="1">
        <v>192</v>
      </c>
      <c r="P1628" t="s">
        <v>52</v>
      </c>
      <c r="Q1628" t="s">
        <v>59</v>
      </c>
      <c r="AB1628" s="1">
        <v>616</v>
      </c>
      <c r="AC1628" s="1">
        <v>513</v>
      </c>
      <c r="AE1628" s="1">
        <v>110735</v>
      </c>
      <c r="AF1628">
        <f t="shared" si="136"/>
        <v>1</v>
      </c>
      <c r="AG1628">
        <f t="shared" si="137"/>
        <v>0</v>
      </c>
      <c r="AH1628">
        <f t="shared" si="138"/>
        <v>0</v>
      </c>
      <c r="AI1628">
        <f t="shared" si="139"/>
        <v>1</v>
      </c>
      <c r="AJ1628">
        <f t="shared" si="140"/>
        <v>0</v>
      </c>
    </row>
    <row r="1629" spans="1:36" x14ac:dyDescent="0.25">
      <c r="A1629" t="s">
        <v>226</v>
      </c>
      <c r="B1629" t="s">
        <v>8</v>
      </c>
      <c r="C1629" t="s">
        <v>9</v>
      </c>
      <c r="D1629">
        <v>256</v>
      </c>
      <c r="E1629">
        <v>144</v>
      </c>
      <c r="F1629">
        <v>13</v>
      </c>
      <c r="G1629" t="s">
        <v>10</v>
      </c>
      <c r="H1629" t="s">
        <v>66</v>
      </c>
      <c r="I1629" t="s">
        <v>58</v>
      </c>
      <c r="J1629" s="1">
        <v>110</v>
      </c>
      <c r="P1629" t="s">
        <v>52</v>
      </c>
      <c r="Q1629" t="s">
        <v>59</v>
      </c>
      <c r="AB1629" s="1">
        <v>1122</v>
      </c>
      <c r="AC1629" s="1">
        <v>940</v>
      </c>
      <c r="AE1629" s="1">
        <v>110742</v>
      </c>
      <c r="AF1629">
        <f t="shared" si="136"/>
        <v>1</v>
      </c>
      <c r="AG1629">
        <f t="shared" si="137"/>
        <v>0</v>
      </c>
      <c r="AH1629">
        <f t="shared" si="138"/>
        <v>0</v>
      </c>
      <c r="AI1629">
        <f t="shared" si="139"/>
        <v>1</v>
      </c>
      <c r="AJ1629">
        <f t="shared" si="140"/>
        <v>0</v>
      </c>
    </row>
    <row r="1630" spans="1:36" x14ac:dyDescent="0.25">
      <c r="A1630" t="s">
        <v>226</v>
      </c>
      <c r="B1630" t="s">
        <v>12</v>
      </c>
      <c r="C1630" t="s">
        <v>9</v>
      </c>
      <c r="D1630">
        <v>256</v>
      </c>
      <c r="E1630">
        <v>144</v>
      </c>
      <c r="F1630">
        <v>13</v>
      </c>
      <c r="G1630" t="s">
        <v>13</v>
      </c>
      <c r="H1630" t="s">
        <v>35</v>
      </c>
      <c r="I1630" t="s">
        <v>58</v>
      </c>
      <c r="J1630" s="1">
        <v>115</v>
      </c>
      <c r="P1630" t="s">
        <v>52</v>
      </c>
      <c r="Q1630" t="s">
        <v>59</v>
      </c>
      <c r="AB1630" s="1">
        <v>2244</v>
      </c>
      <c r="AC1630" s="1">
        <v>1880</v>
      </c>
      <c r="AE1630" s="1">
        <v>110757</v>
      </c>
      <c r="AF1630">
        <f t="shared" si="136"/>
        <v>1</v>
      </c>
      <c r="AG1630">
        <f t="shared" si="137"/>
        <v>0</v>
      </c>
      <c r="AH1630">
        <f t="shared" si="138"/>
        <v>0</v>
      </c>
      <c r="AI1630">
        <f t="shared" si="139"/>
        <v>1</v>
      </c>
      <c r="AJ1630">
        <f t="shared" si="140"/>
        <v>0</v>
      </c>
    </row>
    <row r="1631" spans="1:36" x14ac:dyDescent="0.25">
      <c r="A1631" t="s">
        <v>226</v>
      </c>
      <c r="B1631" t="s">
        <v>8</v>
      </c>
      <c r="C1631" t="s">
        <v>9</v>
      </c>
      <c r="D1631">
        <v>426</v>
      </c>
      <c r="E1631">
        <v>240</v>
      </c>
      <c r="F1631">
        <v>25</v>
      </c>
      <c r="G1631" t="s">
        <v>10</v>
      </c>
      <c r="H1631" t="s">
        <v>36</v>
      </c>
      <c r="I1631" t="s">
        <v>59</v>
      </c>
      <c r="J1631" s="1">
        <v>259</v>
      </c>
      <c r="P1631" t="s">
        <v>52</v>
      </c>
      <c r="Q1631" t="s">
        <v>59</v>
      </c>
      <c r="AB1631" s="1">
        <v>4157</v>
      </c>
      <c r="AC1631" s="1">
        <v>3310</v>
      </c>
      <c r="AE1631" s="1">
        <v>110778</v>
      </c>
      <c r="AF1631">
        <f t="shared" si="136"/>
        <v>2</v>
      </c>
      <c r="AG1631">
        <f t="shared" si="137"/>
        <v>0</v>
      </c>
      <c r="AH1631">
        <f t="shared" si="138"/>
        <v>0</v>
      </c>
      <c r="AI1631">
        <f t="shared" si="139"/>
        <v>2</v>
      </c>
      <c r="AJ1631">
        <f t="shared" si="140"/>
        <v>0</v>
      </c>
    </row>
    <row r="1632" spans="1:36" x14ac:dyDescent="0.25">
      <c r="A1632" t="s">
        <v>226</v>
      </c>
      <c r="B1632" t="s">
        <v>37</v>
      </c>
      <c r="C1632" t="s">
        <v>9</v>
      </c>
      <c r="D1632">
        <v>426</v>
      </c>
      <c r="E1632">
        <v>240</v>
      </c>
      <c r="F1632">
        <v>25</v>
      </c>
      <c r="G1632" t="s">
        <v>13</v>
      </c>
      <c r="H1632" t="s">
        <v>38</v>
      </c>
      <c r="I1632" t="s">
        <v>59</v>
      </c>
      <c r="J1632" s="1">
        <v>259</v>
      </c>
      <c r="P1632" t="s">
        <v>52</v>
      </c>
      <c r="Q1632" t="s">
        <v>59</v>
      </c>
      <c r="AB1632" s="1">
        <v>96</v>
      </c>
      <c r="AC1632" s="1">
        <v>128</v>
      </c>
      <c r="AE1632" s="1">
        <v>110793</v>
      </c>
      <c r="AF1632">
        <f t="shared" si="136"/>
        <v>1</v>
      </c>
      <c r="AG1632">
        <f t="shared" si="137"/>
        <v>0</v>
      </c>
      <c r="AH1632">
        <f t="shared" si="138"/>
        <v>0</v>
      </c>
      <c r="AI1632">
        <f t="shared" si="139"/>
        <v>1</v>
      </c>
      <c r="AJ1632">
        <f t="shared" si="140"/>
        <v>0</v>
      </c>
    </row>
    <row r="1633" spans="1:36" x14ac:dyDescent="0.25">
      <c r="A1633" t="s">
        <v>226</v>
      </c>
      <c r="B1633" t="s">
        <v>8</v>
      </c>
      <c r="C1633" t="s">
        <v>9</v>
      </c>
      <c r="D1633">
        <v>640</v>
      </c>
      <c r="E1633">
        <v>360</v>
      </c>
      <c r="F1633">
        <v>25</v>
      </c>
      <c r="G1633" t="s">
        <v>10</v>
      </c>
      <c r="H1633" t="s">
        <v>39</v>
      </c>
      <c r="I1633" t="s">
        <v>57</v>
      </c>
      <c r="J1633" s="1">
        <v>459</v>
      </c>
      <c r="P1633" t="s">
        <v>52</v>
      </c>
      <c r="Q1633" t="s">
        <v>59</v>
      </c>
      <c r="AB1633" s="1">
        <v>192</v>
      </c>
      <c r="AC1633" s="1">
        <v>125</v>
      </c>
      <c r="AE1633" s="1">
        <v>110795</v>
      </c>
      <c r="AF1633">
        <f t="shared" si="136"/>
        <v>1</v>
      </c>
      <c r="AG1633">
        <f t="shared" si="137"/>
        <v>0</v>
      </c>
      <c r="AH1633">
        <f t="shared" si="138"/>
        <v>0</v>
      </c>
      <c r="AI1633">
        <f t="shared" si="139"/>
        <v>1</v>
      </c>
      <c r="AJ1633">
        <f t="shared" si="140"/>
        <v>0</v>
      </c>
    </row>
    <row r="1634" spans="1:36" x14ac:dyDescent="0.25">
      <c r="A1634" t="s">
        <v>226</v>
      </c>
      <c r="B1634" t="s">
        <v>19</v>
      </c>
      <c r="C1634" t="s">
        <v>9</v>
      </c>
      <c r="D1634">
        <v>640</v>
      </c>
      <c r="E1634">
        <v>360</v>
      </c>
      <c r="F1634">
        <v>25</v>
      </c>
      <c r="G1634" t="s">
        <v>13</v>
      </c>
      <c r="H1634" t="s">
        <v>40</v>
      </c>
      <c r="I1634" t="s">
        <v>57</v>
      </c>
      <c r="J1634" s="1">
        <v>543</v>
      </c>
      <c r="P1634" t="s">
        <v>52</v>
      </c>
      <c r="Q1634" t="s">
        <v>59</v>
      </c>
      <c r="AB1634" s="1">
        <v>111</v>
      </c>
      <c r="AC1634" s="1">
        <v>269</v>
      </c>
      <c r="AE1634" s="1">
        <v>110823</v>
      </c>
      <c r="AF1634">
        <f t="shared" si="136"/>
        <v>1</v>
      </c>
      <c r="AG1634">
        <f t="shared" si="137"/>
        <v>0</v>
      </c>
      <c r="AH1634">
        <f t="shared" si="138"/>
        <v>0</v>
      </c>
      <c r="AI1634">
        <f t="shared" si="139"/>
        <v>1</v>
      </c>
      <c r="AJ1634">
        <f t="shared" si="140"/>
        <v>0</v>
      </c>
    </row>
    <row r="1635" spans="1:36" x14ac:dyDescent="0.25">
      <c r="A1635" t="s">
        <v>226</v>
      </c>
      <c r="B1635" t="s">
        <v>8</v>
      </c>
      <c r="C1635" t="s">
        <v>9</v>
      </c>
      <c r="D1635">
        <v>854</v>
      </c>
      <c r="E1635">
        <v>480</v>
      </c>
      <c r="F1635">
        <v>25</v>
      </c>
      <c r="G1635" t="s">
        <v>10</v>
      </c>
      <c r="H1635" t="s">
        <v>41</v>
      </c>
      <c r="I1635" t="s">
        <v>60</v>
      </c>
      <c r="J1635" s="1">
        <v>810</v>
      </c>
      <c r="P1635" t="s">
        <v>52</v>
      </c>
      <c r="Q1635" t="s">
        <v>59</v>
      </c>
      <c r="AB1635" s="1">
        <v>253</v>
      </c>
      <c r="AC1635" s="1">
        <v>515</v>
      </c>
      <c r="AE1635" s="1">
        <v>110829</v>
      </c>
      <c r="AF1635">
        <f t="shared" si="136"/>
        <v>1</v>
      </c>
      <c r="AG1635">
        <f t="shared" si="137"/>
        <v>0</v>
      </c>
      <c r="AH1635">
        <f t="shared" si="138"/>
        <v>0</v>
      </c>
      <c r="AI1635">
        <f t="shared" si="139"/>
        <v>1</v>
      </c>
      <c r="AJ1635">
        <f t="shared" si="140"/>
        <v>0</v>
      </c>
    </row>
    <row r="1636" spans="1:36" x14ac:dyDescent="0.25">
      <c r="A1636" t="s">
        <v>226</v>
      </c>
      <c r="B1636" t="s">
        <v>19</v>
      </c>
      <c r="C1636" t="s">
        <v>9</v>
      </c>
      <c r="D1636">
        <v>854</v>
      </c>
      <c r="E1636">
        <v>480</v>
      </c>
      <c r="F1636">
        <v>25</v>
      </c>
      <c r="G1636" t="s">
        <v>13</v>
      </c>
      <c r="H1636" t="s">
        <v>42</v>
      </c>
      <c r="I1636" t="s">
        <v>60</v>
      </c>
      <c r="J1636" s="1">
        <v>1002</v>
      </c>
      <c r="P1636" t="s">
        <v>52</v>
      </c>
      <c r="Q1636" t="s">
        <v>59</v>
      </c>
      <c r="AB1636" s="1">
        <v>611</v>
      </c>
      <c r="AC1636" s="1">
        <v>962</v>
      </c>
      <c r="AE1636" s="1">
        <v>110852</v>
      </c>
      <c r="AF1636">
        <f t="shared" si="136"/>
        <v>1</v>
      </c>
      <c r="AG1636">
        <f t="shared" si="137"/>
        <v>0</v>
      </c>
      <c r="AH1636">
        <f t="shared" si="138"/>
        <v>0</v>
      </c>
      <c r="AI1636">
        <f t="shared" si="139"/>
        <v>1</v>
      </c>
      <c r="AJ1636">
        <f t="shared" si="140"/>
        <v>0</v>
      </c>
    </row>
    <row r="1637" spans="1:36" x14ac:dyDescent="0.25">
      <c r="A1637" t="s">
        <v>226</v>
      </c>
      <c r="B1637" t="s">
        <v>8</v>
      </c>
      <c r="C1637" t="s">
        <v>9</v>
      </c>
      <c r="D1637">
        <v>1280</v>
      </c>
      <c r="E1637">
        <v>720</v>
      </c>
      <c r="F1637">
        <v>25</v>
      </c>
      <c r="G1637" t="s">
        <v>10</v>
      </c>
      <c r="H1637" t="s">
        <v>43</v>
      </c>
      <c r="I1637" t="s">
        <v>61</v>
      </c>
      <c r="J1637" s="1">
        <v>1548</v>
      </c>
      <c r="P1637" t="s">
        <v>52</v>
      </c>
      <c r="Q1637" t="s">
        <v>59</v>
      </c>
      <c r="AB1637" s="1">
        <v>1115</v>
      </c>
      <c r="AC1637" s="1">
        <v>1964</v>
      </c>
      <c r="AE1637" s="1">
        <v>110867</v>
      </c>
      <c r="AF1637">
        <f t="shared" si="136"/>
        <v>1</v>
      </c>
      <c r="AG1637">
        <f t="shared" si="137"/>
        <v>0</v>
      </c>
      <c r="AH1637">
        <f t="shared" si="138"/>
        <v>0</v>
      </c>
      <c r="AI1637">
        <f t="shared" si="139"/>
        <v>1</v>
      </c>
      <c r="AJ1637">
        <f t="shared" si="140"/>
        <v>0</v>
      </c>
    </row>
    <row r="1638" spans="1:36" x14ac:dyDescent="0.25">
      <c r="A1638" t="s">
        <v>226</v>
      </c>
      <c r="B1638" t="s">
        <v>44</v>
      </c>
      <c r="C1638" t="s">
        <v>9</v>
      </c>
      <c r="D1638">
        <v>1280</v>
      </c>
      <c r="E1638">
        <v>720</v>
      </c>
      <c r="F1638">
        <v>25</v>
      </c>
      <c r="G1638" t="s">
        <v>13</v>
      </c>
      <c r="H1638" t="s">
        <v>45</v>
      </c>
      <c r="I1638" t="s">
        <v>61</v>
      </c>
      <c r="J1638" s="1">
        <v>2202</v>
      </c>
      <c r="P1638" t="s">
        <v>52</v>
      </c>
      <c r="Q1638" t="s">
        <v>59</v>
      </c>
      <c r="AB1638" s="1">
        <v>2232</v>
      </c>
      <c r="AC1638" s="1">
        <v>3429</v>
      </c>
      <c r="AE1638" s="1">
        <v>110873</v>
      </c>
      <c r="AF1638">
        <f t="shared" si="136"/>
        <v>1</v>
      </c>
      <c r="AG1638">
        <f t="shared" si="137"/>
        <v>0</v>
      </c>
      <c r="AH1638">
        <f t="shared" si="138"/>
        <v>0</v>
      </c>
      <c r="AI1638">
        <f t="shared" si="139"/>
        <v>1</v>
      </c>
      <c r="AJ1638">
        <f t="shared" si="140"/>
        <v>0</v>
      </c>
    </row>
    <row r="1639" spans="1:36" x14ac:dyDescent="0.25">
      <c r="A1639" t="s">
        <v>226</v>
      </c>
      <c r="B1639" t="s">
        <v>23</v>
      </c>
      <c r="C1639" t="s">
        <v>67</v>
      </c>
      <c r="D1639">
        <v>320</v>
      </c>
      <c r="E1639">
        <v>0</v>
      </c>
      <c r="F1639">
        <v>0</v>
      </c>
      <c r="G1639" t="s">
        <v>24</v>
      </c>
      <c r="H1639" t="s">
        <v>25</v>
      </c>
      <c r="I1639" t="s">
        <v>68</v>
      </c>
      <c r="J1639" s="1" t="s">
        <v>9</v>
      </c>
      <c r="P1639" t="s">
        <v>52</v>
      </c>
      <c r="Q1639" t="s">
        <v>59</v>
      </c>
      <c r="AB1639" s="1">
        <v>4227</v>
      </c>
      <c r="AC1639" s="1">
        <v>128</v>
      </c>
      <c r="AE1639" s="1">
        <v>110882</v>
      </c>
      <c r="AF1639">
        <f t="shared" si="136"/>
        <v>1</v>
      </c>
      <c r="AG1639">
        <f t="shared" si="137"/>
        <v>0</v>
      </c>
      <c r="AH1639">
        <f t="shared" si="138"/>
        <v>0</v>
      </c>
      <c r="AI1639">
        <f t="shared" si="139"/>
        <v>1</v>
      </c>
      <c r="AJ1639">
        <f t="shared" si="140"/>
        <v>0</v>
      </c>
    </row>
    <row r="1640" spans="1:36" x14ac:dyDescent="0.25">
      <c r="A1640" t="s">
        <v>226</v>
      </c>
      <c r="B1640" t="s">
        <v>23</v>
      </c>
      <c r="C1640" t="s">
        <v>67</v>
      </c>
      <c r="D1640">
        <v>176</v>
      </c>
      <c r="E1640">
        <v>144</v>
      </c>
      <c r="F1640">
        <v>0</v>
      </c>
      <c r="G1640" t="s">
        <v>24</v>
      </c>
      <c r="H1640" t="s">
        <v>26</v>
      </c>
      <c r="I1640" t="s">
        <v>55</v>
      </c>
      <c r="J1640" s="1">
        <v>24</v>
      </c>
      <c r="P1640" t="s">
        <v>52</v>
      </c>
      <c r="Q1640" t="s">
        <v>59</v>
      </c>
      <c r="AB1640" s="1">
        <v>96</v>
      </c>
      <c r="AC1640" s="1">
        <v>81</v>
      </c>
      <c r="AE1640" s="1">
        <v>110888</v>
      </c>
      <c r="AF1640">
        <f t="shared" si="136"/>
        <v>1</v>
      </c>
      <c r="AG1640">
        <f t="shared" si="137"/>
        <v>0</v>
      </c>
      <c r="AH1640">
        <f t="shared" si="138"/>
        <v>0</v>
      </c>
      <c r="AI1640">
        <f t="shared" si="139"/>
        <v>1</v>
      </c>
      <c r="AJ1640">
        <f t="shared" si="140"/>
        <v>0</v>
      </c>
    </row>
    <row r="1641" spans="1:36" x14ac:dyDescent="0.25">
      <c r="A1641" t="s">
        <v>226</v>
      </c>
      <c r="B1641" t="s">
        <v>27</v>
      </c>
      <c r="C1641" t="s">
        <v>28</v>
      </c>
      <c r="D1641">
        <v>400</v>
      </c>
      <c r="E1641">
        <v>240</v>
      </c>
      <c r="F1641">
        <v>0</v>
      </c>
      <c r="G1641" t="s">
        <v>29</v>
      </c>
      <c r="H1641" t="s">
        <v>30</v>
      </c>
      <c r="I1641" t="s">
        <v>56</v>
      </c>
      <c r="J1641" s="1">
        <v>64</v>
      </c>
      <c r="P1641" t="s">
        <v>52</v>
      </c>
      <c r="Q1641" t="s">
        <v>59</v>
      </c>
      <c r="AB1641" s="1">
        <v>192</v>
      </c>
      <c r="AC1641" s="1">
        <v>104</v>
      </c>
      <c r="AE1641" s="1">
        <v>110901</v>
      </c>
      <c r="AF1641">
        <f t="shared" si="136"/>
        <v>1</v>
      </c>
      <c r="AG1641">
        <f t="shared" si="137"/>
        <v>0</v>
      </c>
      <c r="AH1641">
        <f t="shared" si="138"/>
        <v>0</v>
      </c>
      <c r="AI1641">
        <f t="shared" si="139"/>
        <v>1</v>
      </c>
      <c r="AJ1641">
        <f t="shared" si="140"/>
        <v>0</v>
      </c>
    </row>
    <row r="1642" spans="1:36" x14ac:dyDescent="0.25">
      <c r="A1642" t="s">
        <v>226</v>
      </c>
      <c r="B1642" t="s">
        <v>31</v>
      </c>
      <c r="C1642" t="s">
        <v>69</v>
      </c>
      <c r="D1642">
        <v>640</v>
      </c>
      <c r="E1642">
        <v>360</v>
      </c>
      <c r="F1642">
        <v>0</v>
      </c>
      <c r="G1642" t="s">
        <v>10</v>
      </c>
      <c r="H1642" t="s">
        <v>32</v>
      </c>
      <c r="I1642" t="s">
        <v>57</v>
      </c>
      <c r="J1642" s="1">
        <v>128</v>
      </c>
      <c r="P1642" t="s">
        <v>52</v>
      </c>
      <c r="Q1642" t="s">
        <v>59</v>
      </c>
      <c r="AB1642" s="1">
        <v>111</v>
      </c>
      <c r="AC1642" s="1">
        <v>190</v>
      </c>
      <c r="AE1642" s="1">
        <v>110903</v>
      </c>
      <c r="AF1642">
        <f t="shared" si="136"/>
        <v>2</v>
      </c>
      <c r="AG1642">
        <f t="shared" si="137"/>
        <v>0</v>
      </c>
      <c r="AH1642">
        <f t="shared" si="138"/>
        <v>0</v>
      </c>
      <c r="AI1642">
        <f t="shared" si="139"/>
        <v>2</v>
      </c>
      <c r="AJ1642">
        <f t="shared" si="140"/>
        <v>0</v>
      </c>
    </row>
    <row r="1643" spans="1:36" x14ac:dyDescent="0.25">
      <c r="A1643" t="s">
        <v>226</v>
      </c>
      <c r="B1643" t="s">
        <v>33</v>
      </c>
      <c r="C1643" t="s">
        <v>67</v>
      </c>
      <c r="D1643">
        <v>640</v>
      </c>
      <c r="E1643">
        <v>360</v>
      </c>
      <c r="F1643">
        <v>0</v>
      </c>
      <c r="G1643" t="s">
        <v>13</v>
      </c>
      <c r="H1643" t="s">
        <v>34</v>
      </c>
      <c r="I1643" t="s">
        <v>57</v>
      </c>
      <c r="J1643" s="1">
        <v>96</v>
      </c>
      <c r="P1643" t="s">
        <v>52</v>
      </c>
      <c r="Q1643" t="s">
        <v>59</v>
      </c>
      <c r="AB1643" s="1">
        <v>250</v>
      </c>
      <c r="AC1643" s="1">
        <v>128</v>
      </c>
      <c r="AE1643" s="1">
        <v>110915</v>
      </c>
      <c r="AF1643">
        <f t="shared" si="136"/>
        <v>1</v>
      </c>
      <c r="AG1643">
        <f t="shared" si="137"/>
        <v>0</v>
      </c>
      <c r="AH1643">
        <f t="shared" si="138"/>
        <v>0</v>
      </c>
      <c r="AI1643">
        <f t="shared" si="139"/>
        <v>1</v>
      </c>
      <c r="AJ1643">
        <f t="shared" si="140"/>
        <v>0</v>
      </c>
    </row>
    <row r="1644" spans="1:36" x14ac:dyDescent="0.25">
      <c r="A1644" t="s">
        <v>226</v>
      </c>
      <c r="B1644" t="s">
        <v>49</v>
      </c>
      <c r="C1644" t="s">
        <v>67</v>
      </c>
      <c r="D1644">
        <v>1280</v>
      </c>
      <c r="E1644">
        <v>720</v>
      </c>
      <c r="F1644">
        <v>0</v>
      </c>
      <c r="G1644" t="s">
        <v>13</v>
      </c>
      <c r="H1644" t="s">
        <v>50</v>
      </c>
      <c r="I1644" t="s">
        <v>61</v>
      </c>
      <c r="J1644" s="1">
        <v>192</v>
      </c>
      <c r="P1644" t="s">
        <v>52</v>
      </c>
      <c r="Q1644" t="s">
        <v>59</v>
      </c>
      <c r="AB1644" s="1">
        <v>616</v>
      </c>
      <c r="AC1644" s="1">
        <v>127</v>
      </c>
      <c r="AE1644" s="1">
        <v>110921</v>
      </c>
      <c r="AF1644">
        <f t="shared" si="136"/>
        <v>1</v>
      </c>
      <c r="AG1644">
        <f t="shared" si="137"/>
        <v>0</v>
      </c>
      <c r="AH1644">
        <f t="shared" si="138"/>
        <v>0</v>
      </c>
      <c r="AI1644">
        <f t="shared" si="139"/>
        <v>1</v>
      </c>
      <c r="AJ1644">
        <f t="shared" si="140"/>
        <v>0</v>
      </c>
    </row>
    <row r="1645" spans="1:36" x14ac:dyDescent="0.25">
      <c r="A1645" t="s">
        <v>227</v>
      </c>
      <c r="B1645" t="s">
        <v>8</v>
      </c>
      <c r="C1645" t="s">
        <v>9</v>
      </c>
      <c r="D1645">
        <v>192</v>
      </c>
      <c r="E1645">
        <v>144</v>
      </c>
      <c r="F1645">
        <v>12</v>
      </c>
      <c r="G1645" t="s">
        <v>10</v>
      </c>
      <c r="H1645" t="s">
        <v>228</v>
      </c>
      <c r="I1645" t="s">
        <v>51</v>
      </c>
      <c r="J1645" s="1">
        <v>90096</v>
      </c>
      <c r="P1645" t="s">
        <v>52</v>
      </c>
      <c r="Q1645" t="s">
        <v>59</v>
      </c>
      <c r="AB1645" s="1">
        <v>1147</v>
      </c>
      <c r="AC1645" s="1">
        <v>251</v>
      </c>
      <c r="AE1645" s="1">
        <v>110926</v>
      </c>
      <c r="AF1645">
        <f t="shared" si="136"/>
        <v>1</v>
      </c>
      <c r="AG1645">
        <f t="shared" si="137"/>
        <v>0</v>
      </c>
      <c r="AH1645">
        <f t="shared" si="138"/>
        <v>0</v>
      </c>
      <c r="AI1645">
        <f t="shared" si="139"/>
        <v>1</v>
      </c>
      <c r="AJ1645">
        <f t="shared" si="140"/>
        <v>0</v>
      </c>
    </row>
    <row r="1646" spans="1:36" x14ac:dyDescent="0.25">
      <c r="A1646" t="s">
        <v>227</v>
      </c>
      <c r="B1646" t="s">
        <v>12</v>
      </c>
      <c r="C1646" t="s">
        <v>9</v>
      </c>
      <c r="D1646">
        <v>192</v>
      </c>
      <c r="E1646">
        <v>144</v>
      </c>
      <c r="F1646">
        <v>12</v>
      </c>
      <c r="G1646" t="s">
        <v>13</v>
      </c>
      <c r="H1646" t="s">
        <v>229</v>
      </c>
      <c r="I1646" t="s">
        <v>51</v>
      </c>
      <c r="J1646" s="1">
        <v>112367</v>
      </c>
      <c r="P1646" t="s">
        <v>52</v>
      </c>
      <c r="Q1646" t="s">
        <v>59</v>
      </c>
      <c r="AB1646" s="1">
        <v>2255</v>
      </c>
      <c r="AC1646" s="1">
        <v>458</v>
      </c>
      <c r="AE1646" s="1">
        <v>110927</v>
      </c>
      <c r="AF1646">
        <f t="shared" si="136"/>
        <v>1</v>
      </c>
      <c r="AG1646">
        <f t="shared" si="137"/>
        <v>0</v>
      </c>
      <c r="AH1646">
        <f t="shared" si="138"/>
        <v>0</v>
      </c>
      <c r="AI1646">
        <f t="shared" si="139"/>
        <v>1</v>
      </c>
      <c r="AJ1646">
        <f t="shared" si="140"/>
        <v>0</v>
      </c>
    </row>
    <row r="1647" spans="1:36" x14ac:dyDescent="0.25">
      <c r="A1647" t="s">
        <v>227</v>
      </c>
      <c r="B1647" t="s">
        <v>16</v>
      </c>
      <c r="C1647" t="s">
        <v>9</v>
      </c>
      <c r="D1647">
        <v>320</v>
      </c>
      <c r="E1647">
        <v>240</v>
      </c>
      <c r="F1647">
        <v>24</v>
      </c>
      <c r="G1647" t="s">
        <v>13</v>
      </c>
      <c r="H1647" t="s">
        <v>230</v>
      </c>
      <c r="I1647" t="s">
        <v>52</v>
      </c>
      <c r="J1647" s="1">
        <v>250149</v>
      </c>
      <c r="P1647" t="s">
        <v>52</v>
      </c>
      <c r="Q1647" t="s">
        <v>59</v>
      </c>
      <c r="AB1647" s="1">
        <v>4184</v>
      </c>
      <c r="AC1647" s="1">
        <v>128</v>
      </c>
      <c r="AE1647" s="1">
        <v>110936</v>
      </c>
      <c r="AF1647">
        <f t="shared" si="136"/>
        <v>1</v>
      </c>
      <c r="AG1647">
        <f t="shared" si="137"/>
        <v>0</v>
      </c>
      <c r="AH1647">
        <f t="shared" si="138"/>
        <v>0</v>
      </c>
      <c r="AI1647">
        <f t="shared" si="139"/>
        <v>1</v>
      </c>
      <c r="AJ1647">
        <f t="shared" si="140"/>
        <v>0</v>
      </c>
    </row>
    <row r="1648" spans="1:36" x14ac:dyDescent="0.25">
      <c r="A1648" t="s">
        <v>227</v>
      </c>
      <c r="B1648" t="s">
        <v>8</v>
      </c>
      <c r="C1648" t="s">
        <v>9</v>
      </c>
      <c r="D1648">
        <v>320</v>
      </c>
      <c r="E1648">
        <v>240</v>
      </c>
      <c r="F1648">
        <v>24</v>
      </c>
      <c r="G1648" t="s">
        <v>10</v>
      </c>
      <c r="H1648" t="s">
        <v>231</v>
      </c>
      <c r="I1648" t="s">
        <v>52</v>
      </c>
      <c r="J1648" s="1">
        <v>267447</v>
      </c>
      <c r="P1648" t="s">
        <v>52</v>
      </c>
      <c r="Q1648" t="s">
        <v>59</v>
      </c>
      <c r="AB1648" s="1">
        <v>96</v>
      </c>
      <c r="AC1648" s="1">
        <v>120</v>
      </c>
      <c r="AE1648" s="1">
        <v>110952</v>
      </c>
      <c r="AF1648">
        <f t="shared" si="136"/>
        <v>1</v>
      </c>
      <c r="AG1648">
        <f t="shared" si="137"/>
        <v>0</v>
      </c>
      <c r="AH1648">
        <f t="shared" si="138"/>
        <v>0</v>
      </c>
      <c r="AI1648">
        <f t="shared" si="139"/>
        <v>1</v>
      </c>
      <c r="AJ1648">
        <f t="shared" si="140"/>
        <v>0</v>
      </c>
    </row>
    <row r="1649" spans="1:36" x14ac:dyDescent="0.25">
      <c r="A1649" t="s">
        <v>227</v>
      </c>
      <c r="B1649" t="s">
        <v>8</v>
      </c>
      <c r="C1649" t="s">
        <v>9</v>
      </c>
      <c r="D1649">
        <v>480</v>
      </c>
      <c r="E1649">
        <v>360</v>
      </c>
      <c r="F1649">
        <v>24</v>
      </c>
      <c r="G1649" t="s">
        <v>10</v>
      </c>
      <c r="H1649" t="s">
        <v>232</v>
      </c>
      <c r="I1649" t="s">
        <v>53</v>
      </c>
      <c r="J1649" s="1">
        <v>478147</v>
      </c>
      <c r="P1649" t="s">
        <v>52</v>
      </c>
      <c r="Q1649" t="s">
        <v>59</v>
      </c>
      <c r="AB1649" s="1">
        <v>192</v>
      </c>
      <c r="AC1649" s="1">
        <v>253</v>
      </c>
      <c r="AE1649" s="1">
        <v>110954</v>
      </c>
      <c r="AF1649">
        <f t="shared" si="136"/>
        <v>1</v>
      </c>
      <c r="AG1649">
        <f t="shared" si="137"/>
        <v>0</v>
      </c>
      <c r="AH1649">
        <f t="shared" si="138"/>
        <v>0</v>
      </c>
      <c r="AI1649">
        <f t="shared" si="139"/>
        <v>1</v>
      </c>
      <c r="AJ1649">
        <f t="shared" si="140"/>
        <v>0</v>
      </c>
    </row>
    <row r="1650" spans="1:36" x14ac:dyDescent="0.25">
      <c r="A1650" t="s">
        <v>227</v>
      </c>
      <c r="B1650" t="s">
        <v>37</v>
      </c>
      <c r="C1650" t="s">
        <v>9</v>
      </c>
      <c r="D1650">
        <v>480</v>
      </c>
      <c r="E1650">
        <v>360</v>
      </c>
      <c r="F1650">
        <v>24</v>
      </c>
      <c r="G1650" t="s">
        <v>13</v>
      </c>
      <c r="H1650" t="s">
        <v>233</v>
      </c>
      <c r="I1650" t="s">
        <v>53</v>
      </c>
      <c r="J1650" s="1">
        <v>607.04</v>
      </c>
      <c r="P1650" t="s">
        <v>52</v>
      </c>
      <c r="Q1650" t="s">
        <v>59</v>
      </c>
      <c r="AB1650" s="1">
        <v>111</v>
      </c>
      <c r="AC1650" s="1">
        <v>469</v>
      </c>
      <c r="AE1650" s="1">
        <v>110967</v>
      </c>
      <c r="AF1650">
        <f t="shared" si="136"/>
        <v>2</v>
      </c>
      <c r="AG1650">
        <f t="shared" si="137"/>
        <v>0</v>
      </c>
      <c r="AH1650">
        <f t="shared" si="138"/>
        <v>0</v>
      </c>
      <c r="AI1650">
        <f t="shared" si="139"/>
        <v>2</v>
      </c>
      <c r="AJ1650">
        <f t="shared" si="140"/>
        <v>0</v>
      </c>
    </row>
    <row r="1651" spans="1:36" x14ac:dyDescent="0.25">
      <c r="A1651" t="s">
        <v>227</v>
      </c>
      <c r="B1651" t="s">
        <v>8</v>
      </c>
      <c r="C1651" t="s">
        <v>9</v>
      </c>
      <c r="D1651">
        <v>640</v>
      </c>
      <c r="E1651">
        <v>480</v>
      </c>
      <c r="F1651">
        <v>24</v>
      </c>
      <c r="G1651" t="s">
        <v>10</v>
      </c>
      <c r="H1651" t="s">
        <v>234</v>
      </c>
      <c r="I1651" t="s">
        <v>54</v>
      </c>
      <c r="J1651" s="1">
        <v>875817</v>
      </c>
      <c r="P1651" t="s">
        <v>52</v>
      </c>
      <c r="Q1651" t="s">
        <v>59</v>
      </c>
      <c r="AB1651" s="1">
        <v>250</v>
      </c>
      <c r="AC1651" s="1">
        <v>870</v>
      </c>
      <c r="AE1651" s="1">
        <v>110976</v>
      </c>
      <c r="AF1651">
        <f t="shared" si="136"/>
        <v>1</v>
      </c>
      <c r="AG1651">
        <f t="shared" si="137"/>
        <v>0</v>
      </c>
      <c r="AH1651">
        <f t="shared" si="138"/>
        <v>0</v>
      </c>
      <c r="AI1651">
        <f t="shared" si="139"/>
        <v>1</v>
      </c>
      <c r="AJ1651">
        <f t="shared" si="140"/>
        <v>0</v>
      </c>
    </row>
    <row r="1652" spans="1:36" x14ac:dyDescent="0.25">
      <c r="A1652" t="s">
        <v>227</v>
      </c>
      <c r="B1652" t="s">
        <v>19</v>
      </c>
      <c r="C1652" t="s">
        <v>9</v>
      </c>
      <c r="D1652">
        <v>640</v>
      </c>
      <c r="E1652">
        <v>480</v>
      </c>
      <c r="F1652">
        <v>24</v>
      </c>
      <c r="G1652" t="s">
        <v>13</v>
      </c>
      <c r="H1652" t="s">
        <v>235</v>
      </c>
      <c r="I1652" t="s">
        <v>54</v>
      </c>
      <c r="J1652" s="1">
        <v>1110185</v>
      </c>
      <c r="P1652" t="s">
        <v>52</v>
      </c>
      <c r="Q1652" t="s">
        <v>59</v>
      </c>
      <c r="AB1652" s="1">
        <v>518</v>
      </c>
      <c r="AC1652" s="1">
        <v>1750</v>
      </c>
      <c r="AE1652" s="1">
        <v>110985</v>
      </c>
      <c r="AF1652">
        <f t="shared" si="136"/>
        <v>1</v>
      </c>
      <c r="AG1652">
        <f t="shared" si="137"/>
        <v>0</v>
      </c>
      <c r="AH1652">
        <f t="shared" si="138"/>
        <v>0</v>
      </c>
      <c r="AI1652">
        <f t="shared" si="139"/>
        <v>1</v>
      </c>
      <c r="AJ1652">
        <f t="shared" si="140"/>
        <v>0</v>
      </c>
    </row>
    <row r="1653" spans="1:36" x14ac:dyDescent="0.25">
      <c r="A1653" t="s">
        <v>227</v>
      </c>
      <c r="B1653" t="s">
        <v>23</v>
      </c>
      <c r="C1653" t="s">
        <v>67</v>
      </c>
      <c r="D1653">
        <v>320</v>
      </c>
      <c r="E1653">
        <v>0</v>
      </c>
      <c r="F1653">
        <v>0</v>
      </c>
      <c r="G1653" t="s">
        <v>24</v>
      </c>
      <c r="H1653" t="s">
        <v>25</v>
      </c>
      <c r="I1653" t="s">
        <v>68</v>
      </c>
      <c r="J1653" s="1" t="s">
        <v>9</v>
      </c>
      <c r="P1653" t="s">
        <v>52</v>
      </c>
      <c r="Q1653" t="s">
        <v>59</v>
      </c>
      <c r="AB1653" s="1">
        <v>992</v>
      </c>
      <c r="AC1653" s="1">
        <v>3160</v>
      </c>
      <c r="AE1653" s="1">
        <v>110996</v>
      </c>
      <c r="AF1653">
        <f t="shared" si="136"/>
        <v>1</v>
      </c>
      <c r="AG1653">
        <f t="shared" si="137"/>
        <v>0</v>
      </c>
      <c r="AH1653">
        <f t="shared" si="138"/>
        <v>0</v>
      </c>
      <c r="AI1653">
        <f t="shared" si="139"/>
        <v>1</v>
      </c>
      <c r="AJ1653">
        <f t="shared" si="140"/>
        <v>0</v>
      </c>
    </row>
    <row r="1654" spans="1:36" x14ac:dyDescent="0.25">
      <c r="A1654" t="s">
        <v>227</v>
      </c>
      <c r="B1654" t="s">
        <v>23</v>
      </c>
      <c r="C1654" t="s">
        <v>67</v>
      </c>
      <c r="D1654">
        <v>176</v>
      </c>
      <c r="E1654">
        <v>144</v>
      </c>
      <c r="F1654">
        <v>0</v>
      </c>
      <c r="G1654" t="s">
        <v>24</v>
      </c>
      <c r="H1654" t="s">
        <v>26</v>
      </c>
      <c r="I1654" t="s">
        <v>55</v>
      </c>
      <c r="J1654" s="1">
        <v>24</v>
      </c>
      <c r="P1654" t="s">
        <v>52</v>
      </c>
      <c r="Q1654" t="s">
        <v>59</v>
      </c>
      <c r="AB1654" s="1">
        <v>1727</v>
      </c>
      <c r="AC1654" s="1">
        <v>128</v>
      </c>
      <c r="AE1654" s="1">
        <v>110997</v>
      </c>
      <c r="AF1654">
        <f t="shared" si="136"/>
        <v>1</v>
      </c>
      <c r="AG1654">
        <f t="shared" si="137"/>
        <v>0</v>
      </c>
      <c r="AH1654">
        <f t="shared" si="138"/>
        <v>0</v>
      </c>
      <c r="AI1654">
        <f t="shared" si="139"/>
        <v>1</v>
      </c>
      <c r="AJ1654">
        <f t="shared" si="140"/>
        <v>0</v>
      </c>
    </row>
    <row r="1655" spans="1:36" x14ac:dyDescent="0.25">
      <c r="A1655" t="s">
        <v>227</v>
      </c>
      <c r="B1655" t="s">
        <v>27</v>
      </c>
      <c r="C1655" t="s">
        <v>28</v>
      </c>
      <c r="D1655">
        <v>400</v>
      </c>
      <c r="E1655">
        <v>240</v>
      </c>
      <c r="F1655">
        <v>0</v>
      </c>
      <c r="G1655" t="s">
        <v>29</v>
      </c>
      <c r="H1655" t="s">
        <v>30</v>
      </c>
      <c r="I1655" t="s">
        <v>56</v>
      </c>
      <c r="J1655" s="1">
        <v>64</v>
      </c>
      <c r="P1655" t="s">
        <v>52</v>
      </c>
      <c r="Q1655" t="s">
        <v>59</v>
      </c>
      <c r="AB1655" s="1">
        <v>3326</v>
      </c>
      <c r="AC1655" s="1">
        <v>137</v>
      </c>
      <c r="AE1655" s="1">
        <v>111003</v>
      </c>
      <c r="AF1655">
        <f t="shared" si="136"/>
        <v>1</v>
      </c>
      <c r="AG1655">
        <f t="shared" si="137"/>
        <v>0</v>
      </c>
      <c r="AH1655">
        <f t="shared" si="138"/>
        <v>0</v>
      </c>
      <c r="AI1655">
        <f t="shared" si="139"/>
        <v>1</v>
      </c>
      <c r="AJ1655">
        <f t="shared" si="140"/>
        <v>0</v>
      </c>
    </row>
    <row r="1656" spans="1:36" x14ac:dyDescent="0.25">
      <c r="A1656" t="s">
        <v>227</v>
      </c>
      <c r="B1656" t="s">
        <v>31</v>
      </c>
      <c r="C1656" t="s">
        <v>69</v>
      </c>
      <c r="D1656">
        <v>640</v>
      </c>
      <c r="E1656">
        <v>360</v>
      </c>
      <c r="F1656">
        <v>0</v>
      </c>
      <c r="G1656" t="s">
        <v>10</v>
      </c>
      <c r="H1656" t="s">
        <v>32</v>
      </c>
      <c r="I1656" t="s">
        <v>57</v>
      </c>
      <c r="J1656" s="1">
        <v>128</v>
      </c>
      <c r="P1656" t="s">
        <v>648</v>
      </c>
      <c r="Q1656" t="s">
        <v>59</v>
      </c>
      <c r="AB1656" s="1">
        <v>96</v>
      </c>
      <c r="AC1656" s="1">
        <v>282</v>
      </c>
      <c r="AE1656" s="1">
        <v>111007</v>
      </c>
      <c r="AF1656">
        <f t="shared" si="136"/>
        <v>1</v>
      </c>
      <c r="AG1656">
        <f t="shared" si="137"/>
        <v>0</v>
      </c>
      <c r="AH1656">
        <f t="shared" si="138"/>
        <v>0</v>
      </c>
      <c r="AI1656">
        <f t="shared" si="139"/>
        <v>1</v>
      </c>
      <c r="AJ1656">
        <f t="shared" si="140"/>
        <v>0</v>
      </c>
    </row>
    <row r="1657" spans="1:36" x14ac:dyDescent="0.25">
      <c r="A1657" t="s">
        <v>227</v>
      </c>
      <c r="B1657" t="s">
        <v>33</v>
      </c>
      <c r="C1657" t="s">
        <v>67</v>
      </c>
      <c r="D1657">
        <v>640</v>
      </c>
      <c r="E1657">
        <v>360</v>
      </c>
      <c r="F1657">
        <v>0</v>
      </c>
      <c r="G1657" t="s">
        <v>13</v>
      </c>
      <c r="H1657" t="s">
        <v>34</v>
      </c>
      <c r="I1657" t="s">
        <v>57</v>
      </c>
      <c r="J1657" s="1">
        <v>96</v>
      </c>
      <c r="P1657" t="s">
        <v>615</v>
      </c>
      <c r="Q1657" t="s">
        <v>59</v>
      </c>
      <c r="AB1657" s="1">
        <v>192</v>
      </c>
      <c r="AC1657" s="1">
        <v>541</v>
      </c>
      <c r="AE1657" s="1">
        <v>111008</v>
      </c>
      <c r="AF1657">
        <f t="shared" si="136"/>
        <v>1</v>
      </c>
      <c r="AG1657">
        <f t="shared" si="137"/>
        <v>0</v>
      </c>
      <c r="AH1657">
        <f t="shared" si="138"/>
        <v>0</v>
      </c>
      <c r="AI1657">
        <f t="shared" si="139"/>
        <v>1</v>
      </c>
      <c r="AJ1657">
        <f t="shared" si="140"/>
        <v>0</v>
      </c>
    </row>
    <row r="1658" spans="1:36" x14ac:dyDescent="0.25">
      <c r="A1658" t="s">
        <v>236</v>
      </c>
      <c r="B1658" t="s">
        <v>8</v>
      </c>
      <c r="C1658" t="s">
        <v>9</v>
      </c>
      <c r="D1658">
        <v>256</v>
      </c>
      <c r="E1658">
        <v>144</v>
      </c>
      <c r="F1658">
        <v>13</v>
      </c>
      <c r="G1658" t="s">
        <v>10</v>
      </c>
      <c r="H1658" t="s">
        <v>66</v>
      </c>
      <c r="I1658" t="s">
        <v>58</v>
      </c>
      <c r="J1658" s="1">
        <v>115</v>
      </c>
      <c r="P1658" t="s">
        <v>91</v>
      </c>
      <c r="Q1658" t="s">
        <v>59</v>
      </c>
      <c r="AB1658" s="1">
        <v>111</v>
      </c>
      <c r="AC1658" s="1">
        <v>957</v>
      </c>
      <c r="AE1658" s="1">
        <v>111011</v>
      </c>
      <c r="AF1658">
        <f t="shared" si="136"/>
        <v>1</v>
      </c>
      <c r="AG1658">
        <f t="shared" si="137"/>
        <v>0</v>
      </c>
      <c r="AH1658">
        <f t="shared" si="138"/>
        <v>0</v>
      </c>
      <c r="AI1658">
        <f t="shared" si="139"/>
        <v>1</v>
      </c>
      <c r="AJ1658">
        <f t="shared" si="140"/>
        <v>0</v>
      </c>
    </row>
    <row r="1659" spans="1:36" x14ac:dyDescent="0.25">
      <c r="A1659" t="s">
        <v>236</v>
      </c>
      <c r="B1659" t="s">
        <v>12</v>
      </c>
      <c r="C1659" t="s">
        <v>9</v>
      </c>
      <c r="D1659">
        <v>256</v>
      </c>
      <c r="E1659">
        <v>144</v>
      </c>
      <c r="F1659">
        <v>13</v>
      </c>
      <c r="G1659" t="s">
        <v>13</v>
      </c>
      <c r="H1659" t="s">
        <v>35</v>
      </c>
      <c r="I1659" t="s">
        <v>58</v>
      </c>
      <c r="J1659" s="1">
        <v>127</v>
      </c>
      <c r="P1659" t="s">
        <v>392</v>
      </c>
      <c r="Q1659" t="s">
        <v>59</v>
      </c>
      <c r="AB1659" s="1">
        <v>248</v>
      </c>
      <c r="AC1659" s="1">
        <v>1839</v>
      </c>
      <c r="AE1659" s="1">
        <v>111021</v>
      </c>
      <c r="AF1659">
        <f t="shared" si="136"/>
        <v>3</v>
      </c>
      <c r="AG1659">
        <f t="shared" si="137"/>
        <v>0</v>
      </c>
      <c r="AH1659">
        <f t="shared" si="138"/>
        <v>0</v>
      </c>
      <c r="AI1659">
        <f t="shared" si="139"/>
        <v>3</v>
      </c>
      <c r="AJ1659">
        <f t="shared" si="140"/>
        <v>0</v>
      </c>
    </row>
    <row r="1660" spans="1:36" x14ac:dyDescent="0.25">
      <c r="A1660" t="s">
        <v>236</v>
      </c>
      <c r="B1660" t="s">
        <v>8</v>
      </c>
      <c r="C1660" t="s">
        <v>9</v>
      </c>
      <c r="D1660">
        <v>426</v>
      </c>
      <c r="E1660">
        <v>240</v>
      </c>
      <c r="F1660">
        <v>25</v>
      </c>
      <c r="G1660" t="s">
        <v>10</v>
      </c>
      <c r="H1660" t="s">
        <v>36</v>
      </c>
      <c r="I1660" t="s">
        <v>59</v>
      </c>
      <c r="J1660" s="1">
        <v>262</v>
      </c>
      <c r="P1660" t="s">
        <v>151</v>
      </c>
      <c r="Q1660" t="s">
        <v>59</v>
      </c>
      <c r="AB1660" s="1">
        <v>261</v>
      </c>
      <c r="AC1660" s="1">
        <v>3139</v>
      </c>
      <c r="AE1660" s="1">
        <v>111027</v>
      </c>
      <c r="AF1660">
        <f t="shared" si="136"/>
        <v>1</v>
      </c>
      <c r="AG1660">
        <f t="shared" si="137"/>
        <v>0</v>
      </c>
      <c r="AH1660">
        <f t="shared" si="138"/>
        <v>0</v>
      </c>
      <c r="AI1660">
        <f t="shared" si="139"/>
        <v>1</v>
      </c>
      <c r="AJ1660">
        <f t="shared" si="140"/>
        <v>0</v>
      </c>
    </row>
    <row r="1661" spans="1:36" x14ac:dyDescent="0.25">
      <c r="A1661" t="s">
        <v>236</v>
      </c>
      <c r="B1661" t="s">
        <v>37</v>
      </c>
      <c r="C1661" t="s">
        <v>9</v>
      </c>
      <c r="D1661">
        <v>426</v>
      </c>
      <c r="E1661">
        <v>240</v>
      </c>
      <c r="F1661">
        <v>25</v>
      </c>
      <c r="G1661" t="s">
        <v>13</v>
      </c>
      <c r="H1661" t="s">
        <v>38</v>
      </c>
      <c r="I1661" t="s">
        <v>59</v>
      </c>
      <c r="J1661" s="1">
        <v>272</v>
      </c>
      <c r="P1661" t="s">
        <v>395</v>
      </c>
      <c r="Q1661" t="s">
        <v>59</v>
      </c>
      <c r="AB1661" s="1">
        <v>522</v>
      </c>
      <c r="AC1661" s="1">
        <v>128</v>
      </c>
      <c r="AE1661" s="1">
        <v>111033</v>
      </c>
      <c r="AF1661">
        <f t="shared" si="136"/>
        <v>1</v>
      </c>
      <c r="AG1661">
        <f t="shared" si="137"/>
        <v>0</v>
      </c>
      <c r="AH1661">
        <f t="shared" si="138"/>
        <v>0</v>
      </c>
      <c r="AI1661">
        <f t="shared" si="139"/>
        <v>1</v>
      </c>
      <c r="AJ1661">
        <f t="shared" si="140"/>
        <v>0</v>
      </c>
    </row>
    <row r="1662" spans="1:36" x14ac:dyDescent="0.25">
      <c r="A1662" t="s">
        <v>236</v>
      </c>
      <c r="B1662" t="s">
        <v>8</v>
      </c>
      <c r="C1662" t="s">
        <v>9</v>
      </c>
      <c r="D1662">
        <v>640</v>
      </c>
      <c r="E1662">
        <v>360</v>
      </c>
      <c r="F1662">
        <v>25</v>
      </c>
      <c r="G1662" t="s">
        <v>10</v>
      </c>
      <c r="H1662" t="s">
        <v>39</v>
      </c>
      <c r="I1662" t="s">
        <v>57</v>
      </c>
      <c r="J1662" s="1">
        <v>430</v>
      </c>
      <c r="P1662" t="s">
        <v>154</v>
      </c>
      <c r="Q1662" t="s">
        <v>59</v>
      </c>
      <c r="AB1662" s="1">
        <v>1060</v>
      </c>
      <c r="AC1662" s="1">
        <v>124</v>
      </c>
      <c r="AE1662" s="1">
        <v>111041</v>
      </c>
      <c r="AF1662">
        <f t="shared" si="136"/>
        <v>1</v>
      </c>
      <c r="AG1662">
        <f t="shared" si="137"/>
        <v>0</v>
      </c>
      <c r="AH1662">
        <f t="shared" si="138"/>
        <v>0</v>
      </c>
      <c r="AI1662">
        <f t="shared" si="139"/>
        <v>1</v>
      </c>
      <c r="AJ1662">
        <f t="shared" si="140"/>
        <v>0</v>
      </c>
    </row>
    <row r="1663" spans="1:36" x14ac:dyDescent="0.25">
      <c r="A1663" t="s">
        <v>236</v>
      </c>
      <c r="B1663" t="s">
        <v>19</v>
      </c>
      <c r="C1663" t="s">
        <v>9</v>
      </c>
      <c r="D1663">
        <v>640</v>
      </c>
      <c r="E1663">
        <v>360</v>
      </c>
      <c r="F1663">
        <v>25</v>
      </c>
      <c r="G1663" t="s">
        <v>13</v>
      </c>
      <c r="H1663" t="s">
        <v>40</v>
      </c>
      <c r="I1663" t="s">
        <v>57</v>
      </c>
      <c r="J1663" s="1">
        <v>632</v>
      </c>
      <c r="P1663" t="s">
        <v>427</v>
      </c>
      <c r="Q1663" t="s">
        <v>59</v>
      </c>
      <c r="AB1663" s="1">
        <v>2017</v>
      </c>
      <c r="AC1663" s="1">
        <v>268</v>
      </c>
      <c r="AE1663" s="1">
        <v>111042</v>
      </c>
      <c r="AF1663">
        <f t="shared" si="136"/>
        <v>1</v>
      </c>
      <c r="AG1663">
        <f t="shared" si="137"/>
        <v>0</v>
      </c>
      <c r="AH1663">
        <f t="shared" si="138"/>
        <v>0</v>
      </c>
      <c r="AI1663">
        <f t="shared" si="139"/>
        <v>1</v>
      </c>
      <c r="AJ1663">
        <f t="shared" si="140"/>
        <v>0</v>
      </c>
    </row>
    <row r="1664" spans="1:36" x14ac:dyDescent="0.25">
      <c r="A1664" t="s">
        <v>236</v>
      </c>
      <c r="B1664" t="s">
        <v>8</v>
      </c>
      <c r="C1664" t="s">
        <v>9</v>
      </c>
      <c r="D1664">
        <v>854</v>
      </c>
      <c r="E1664">
        <v>480</v>
      </c>
      <c r="F1664">
        <v>25</v>
      </c>
      <c r="G1664" t="s">
        <v>10</v>
      </c>
      <c r="H1664" t="s">
        <v>41</v>
      </c>
      <c r="I1664" t="s">
        <v>60</v>
      </c>
      <c r="J1664" s="1">
        <v>735</v>
      </c>
      <c r="P1664" t="s">
        <v>474</v>
      </c>
      <c r="Q1664" t="s">
        <v>59</v>
      </c>
      <c r="AB1664" s="1">
        <v>96</v>
      </c>
      <c r="AC1664" s="1">
        <v>472</v>
      </c>
      <c r="AE1664" s="1">
        <v>111045</v>
      </c>
      <c r="AF1664">
        <f t="shared" si="136"/>
        <v>1</v>
      </c>
      <c r="AG1664">
        <f t="shared" si="137"/>
        <v>0</v>
      </c>
      <c r="AH1664">
        <f t="shared" si="138"/>
        <v>0</v>
      </c>
      <c r="AI1664">
        <f t="shared" si="139"/>
        <v>1</v>
      </c>
      <c r="AJ1664">
        <f t="shared" si="140"/>
        <v>0</v>
      </c>
    </row>
    <row r="1665" spans="1:36" x14ac:dyDescent="0.25">
      <c r="A1665" t="s">
        <v>236</v>
      </c>
      <c r="B1665" t="s">
        <v>19</v>
      </c>
      <c r="C1665" t="s">
        <v>9</v>
      </c>
      <c r="D1665">
        <v>854</v>
      </c>
      <c r="E1665">
        <v>480</v>
      </c>
      <c r="F1665">
        <v>25</v>
      </c>
      <c r="G1665" t="s">
        <v>13</v>
      </c>
      <c r="H1665" t="s">
        <v>42</v>
      </c>
      <c r="I1665" t="s">
        <v>60</v>
      </c>
      <c r="J1665" s="1">
        <v>1115</v>
      </c>
      <c r="P1665" t="s">
        <v>245</v>
      </c>
      <c r="Q1665" t="s">
        <v>59</v>
      </c>
      <c r="AB1665" s="1">
        <v>192</v>
      </c>
      <c r="AC1665" s="1">
        <v>855</v>
      </c>
      <c r="AE1665" s="1">
        <v>111048</v>
      </c>
      <c r="AF1665">
        <f t="shared" si="136"/>
        <v>1</v>
      </c>
      <c r="AG1665">
        <f t="shared" si="137"/>
        <v>0</v>
      </c>
      <c r="AH1665">
        <f t="shared" si="138"/>
        <v>0</v>
      </c>
      <c r="AI1665">
        <f t="shared" si="139"/>
        <v>1</v>
      </c>
      <c r="AJ1665">
        <f t="shared" si="140"/>
        <v>0</v>
      </c>
    </row>
    <row r="1666" spans="1:36" x14ac:dyDescent="0.25">
      <c r="A1666" t="s">
        <v>236</v>
      </c>
      <c r="B1666" t="s">
        <v>8</v>
      </c>
      <c r="C1666" t="s">
        <v>9</v>
      </c>
      <c r="D1666">
        <v>1280</v>
      </c>
      <c r="E1666">
        <v>720</v>
      </c>
      <c r="F1666">
        <v>25</v>
      </c>
      <c r="G1666" t="s">
        <v>10</v>
      </c>
      <c r="H1666" t="s">
        <v>43</v>
      </c>
      <c r="I1666" t="s">
        <v>61</v>
      </c>
      <c r="J1666" s="1">
        <v>1419</v>
      </c>
      <c r="P1666" t="s">
        <v>245</v>
      </c>
      <c r="Q1666" t="s">
        <v>59</v>
      </c>
      <c r="AB1666" s="1">
        <v>110</v>
      </c>
      <c r="AC1666" s="1">
        <v>1753</v>
      </c>
      <c r="AE1666" s="1">
        <v>111051</v>
      </c>
      <c r="AF1666">
        <f t="shared" ref="AF1666:AF1729" si="141">COUNTIF(J:J,AE1666)</f>
        <v>1</v>
      </c>
      <c r="AG1666">
        <f t="shared" ref="AG1666:AG1729" si="142">COUNTIF(Z:Z,AE1666)</f>
        <v>0</v>
      </c>
      <c r="AH1666">
        <f t="shared" ref="AH1666:AH1729" si="143">COUNTIF(AA:AA,AE1666)</f>
        <v>0</v>
      </c>
      <c r="AI1666">
        <f t="shared" ref="AI1666:AI1729" si="144">COUNTIF(AB:AB,AE1666)</f>
        <v>0</v>
      </c>
      <c r="AJ1666">
        <f t="shared" ref="AJ1666:AJ1729" si="145">COUNTIF(AC:AC,AE1666)</f>
        <v>1</v>
      </c>
    </row>
    <row r="1667" spans="1:36" x14ac:dyDescent="0.25">
      <c r="A1667" t="s">
        <v>236</v>
      </c>
      <c r="B1667" t="s">
        <v>44</v>
      </c>
      <c r="C1667" t="s">
        <v>9</v>
      </c>
      <c r="D1667">
        <v>1280</v>
      </c>
      <c r="E1667">
        <v>720</v>
      </c>
      <c r="F1667">
        <v>25</v>
      </c>
      <c r="G1667" t="s">
        <v>13</v>
      </c>
      <c r="H1667" t="s">
        <v>45</v>
      </c>
      <c r="I1667" t="s">
        <v>61</v>
      </c>
      <c r="J1667" s="1">
        <v>1997</v>
      </c>
      <c r="P1667" t="s">
        <v>245</v>
      </c>
      <c r="Q1667" t="s">
        <v>59</v>
      </c>
      <c r="AB1667" s="1">
        <v>248</v>
      </c>
      <c r="AC1667" s="1">
        <v>3076</v>
      </c>
      <c r="AE1667" s="1">
        <v>111061</v>
      </c>
      <c r="AF1667">
        <f t="shared" si="141"/>
        <v>1</v>
      </c>
      <c r="AG1667">
        <f t="shared" si="142"/>
        <v>0</v>
      </c>
      <c r="AH1667">
        <f t="shared" si="143"/>
        <v>0</v>
      </c>
      <c r="AI1667">
        <f t="shared" si="144"/>
        <v>1</v>
      </c>
      <c r="AJ1667">
        <f t="shared" si="145"/>
        <v>0</v>
      </c>
    </row>
    <row r="1668" spans="1:36" x14ac:dyDescent="0.25">
      <c r="A1668" t="s">
        <v>236</v>
      </c>
      <c r="B1668" t="s">
        <v>8</v>
      </c>
      <c r="C1668" t="s">
        <v>9</v>
      </c>
      <c r="D1668">
        <v>1920</v>
      </c>
      <c r="E1668">
        <v>1080</v>
      </c>
      <c r="F1668">
        <v>25</v>
      </c>
      <c r="G1668" t="s">
        <v>10</v>
      </c>
      <c r="H1668" t="s">
        <v>46</v>
      </c>
      <c r="I1668" t="s">
        <v>62</v>
      </c>
      <c r="J1668" s="1">
        <v>2733</v>
      </c>
      <c r="P1668" t="s">
        <v>271</v>
      </c>
      <c r="Q1668" t="s">
        <v>59</v>
      </c>
      <c r="AB1668" s="1">
        <v>613</v>
      </c>
      <c r="AC1668" s="1">
        <v>128</v>
      </c>
      <c r="AE1668" s="1">
        <v>111063</v>
      </c>
      <c r="AF1668">
        <f t="shared" si="141"/>
        <v>1</v>
      </c>
      <c r="AG1668">
        <f t="shared" si="142"/>
        <v>0</v>
      </c>
      <c r="AH1668">
        <f t="shared" si="143"/>
        <v>0</v>
      </c>
      <c r="AI1668">
        <f t="shared" si="144"/>
        <v>1</v>
      </c>
      <c r="AJ1668">
        <f t="shared" si="145"/>
        <v>0</v>
      </c>
    </row>
    <row r="1669" spans="1:36" x14ac:dyDescent="0.25">
      <c r="A1669" t="s">
        <v>236</v>
      </c>
      <c r="B1669" t="s">
        <v>47</v>
      </c>
      <c r="C1669" t="s">
        <v>9</v>
      </c>
      <c r="D1669">
        <v>1920</v>
      </c>
      <c r="E1669">
        <v>1080</v>
      </c>
      <c r="F1669">
        <v>25</v>
      </c>
      <c r="G1669" t="s">
        <v>13</v>
      </c>
      <c r="H1669" t="s">
        <v>48</v>
      </c>
      <c r="I1669" t="s">
        <v>62</v>
      </c>
      <c r="J1669" s="1">
        <v>3018</v>
      </c>
      <c r="P1669" t="s">
        <v>271</v>
      </c>
      <c r="Q1669" t="s">
        <v>59</v>
      </c>
      <c r="AB1669" s="1">
        <v>1133</v>
      </c>
      <c r="AC1669" s="1">
        <v>116</v>
      </c>
      <c r="AE1669" s="1">
        <v>111067</v>
      </c>
      <c r="AF1669">
        <f t="shared" si="141"/>
        <v>1</v>
      </c>
      <c r="AG1669">
        <f t="shared" si="142"/>
        <v>0</v>
      </c>
      <c r="AH1669">
        <f t="shared" si="143"/>
        <v>0</v>
      </c>
      <c r="AI1669">
        <f t="shared" si="144"/>
        <v>1</v>
      </c>
      <c r="AJ1669">
        <f t="shared" si="145"/>
        <v>0</v>
      </c>
    </row>
    <row r="1670" spans="1:36" x14ac:dyDescent="0.25">
      <c r="A1670" t="s">
        <v>236</v>
      </c>
      <c r="B1670" t="s">
        <v>23</v>
      </c>
      <c r="C1670" t="s">
        <v>67</v>
      </c>
      <c r="D1670">
        <v>320</v>
      </c>
      <c r="E1670">
        <v>0</v>
      </c>
      <c r="F1670">
        <v>0</v>
      </c>
      <c r="G1670" t="s">
        <v>24</v>
      </c>
      <c r="H1670" t="s">
        <v>25</v>
      </c>
      <c r="I1670" t="s">
        <v>68</v>
      </c>
      <c r="J1670" s="1" t="s">
        <v>9</v>
      </c>
      <c r="P1670" t="s">
        <v>444</v>
      </c>
      <c r="Q1670" t="s">
        <v>59</v>
      </c>
      <c r="AB1670" s="1">
        <v>2262</v>
      </c>
      <c r="AC1670" s="1">
        <v>268</v>
      </c>
      <c r="AE1670" s="1">
        <v>111069</v>
      </c>
      <c r="AF1670">
        <f t="shared" si="141"/>
        <v>1</v>
      </c>
      <c r="AG1670">
        <f t="shared" si="142"/>
        <v>0</v>
      </c>
      <c r="AH1670">
        <f t="shared" si="143"/>
        <v>0</v>
      </c>
      <c r="AI1670">
        <f t="shared" si="144"/>
        <v>1</v>
      </c>
      <c r="AJ1670">
        <f t="shared" si="145"/>
        <v>0</v>
      </c>
    </row>
    <row r="1671" spans="1:36" x14ac:dyDescent="0.25">
      <c r="A1671" t="s">
        <v>236</v>
      </c>
      <c r="B1671" t="s">
        <v>23</v>
      </c>
      <c r="C1671" t="s">
        <v>67</v>
      </c>
      <c r="D1671">
        <v>176</v>
      </c>
      <c r="E1671">
        <v>144</v>
      </c>
      <c r="F1671">
        <v>0</v>
      </c>
      <c r="G1671" t="s">
        <v>24</v>
      </c>
      <c r="H1671" t="s">
        <v>26</v>
      </c>
      <c r="I1671" t="s">
        <v>55</v>
      </c>
      <c r="J1671" s="1">
        <v>24</v>
      </c>
      <c r="P1671" t="s">
        <v>348</v>
      </c>
      <c r="Q1671" t="s">
        <v>59</v>
      </c>
      <c r="AB1671" s="1">
        <v>4196</v>
      </c>
      <c r="AC1671" s="1">
        <v>489</v>
      </c>
      <c r="AE1671" s="1">
        <v>111071</v>
      </c>
      <c r="AF1671">
        <f t="shared" si="141"/>
        <v>1</v>
      </c>
      <c r="AG1671">
        <f t="shared" si="142"/>
        <v>0</v>
      </c>
      <c r="AH1671">
        <f t="shared" si="143"/>
        <v>0</v>
      </c>
      <c r="AI1671">
        <f t="shared" si="144"/>
        <v>1</v>
      </c>
      <c r="AJ1671">
        <f t="shared" si="145"/>
        <v>0</v>
      </c>
    </row>
    <row r="1672" spans="1:36" x14ac:dyDescent="0.25">
      <c r="A1672" t="s">
        <v>236</v>
      </c>
      <c r="B1672" t="s">
        <v>27</v>
      </c>
      <c r="C1672" t="s">
        <v>28</v>
      </c>
      <c r="D1672">
        <v>400</v>
      </c>
      <c r="E1672">
        <v>240</v>
      </c>
      <c r="F1672">
        <v>0</v>
      </c>
      <c r="G1672" t="s">
        <v>29</v>
      </c>
      <c r="H1672" t="s">
        <v>30</v>
      </c>
      <c r="I1672" t="s">
        <v>56</v>
      </c>
      <c r="J1672" s="1">
        <v>64</v>
      </c>
      <c r="P1672" t="s">
        <v>348</v>
      </c>
      <c r="Q1672" t="s">
        <v>59</v>
      </c>
      <c r="AB1672" s="1">
        <v>96</v>
      </c>
      <c r="AC1672" s="1">
        <v>886</v>
      </c>
      <c r="AE1672" s="1">
        <v>111073</v>
      </c>
      <c r="AF1672">
        <f t="shared" si="141"/>
        <v>1</v>
      </c>
      <c r="AG1672">
        <f t="shared" si="142"/>
        <v>0</v>
      </c>
      <c r="AH1672">
        <f t="shared" si="143"/>
        <v>0</v>
      </c>
      <c r="AI1672">
        <f t="shared" si="144"/>
        <v>1</v>
      </c>
      <c r="AJ1672">
        <f t="shared" si="145"/>
        <v>0</v>
      </c>
    </row>
    <row r="1673" spans="1:36" x14ac:dyDescent="0.25">
      <c r="A1673" t="s">
        <v>236</v>
      </c>
      <c r="B1673" t="s">
        <v>31</v>
      </c>
      <c r="C1673" t="s">
        <v>69</v>
      </c>
      <c r="D1673">
        <v>640</v>
      </c>
      <c r="E1673">
        <v>360</v>
      </c>
      <c r="F1673">
        <v>0</v>
      </c>
      <c r="G1673" t="s">
        <v>10</v>
      </c>
      <c r="H1673" t="s">
        <v>32</v>
      </c>
      <c r="I1673" t="s">
        <v>57</v>
      </c>
      <c r="J1673" s="1">
        <v>128</v>
      </c>
      <c r="P1673" t="s">
        <v>179</v>
      </c>
      <c r="Q1673" t="s">
        <v>59</v>
      </c>
      <c r="AB1673" s="1">
        <v>192</v>
      </c>
      <c r="AC1673" s="1">
        <v>1678</v>
      </c>
      <c r="AE1673" s="1">
        <v>111079</v>
      </c>
      <c r="AF1673">
        <f t="shared" si="141"/>
        <v>1</v>
      </c>
      <c r="AG1673">
        <f t="shared" si="142"/>
        <v>0</v>
      </c>
      <c r="AH1673">
        <f t="shared" si="143"/>
        <v>0</v>
      </c>
      <c r="AI1673">
        <f t="shared" si="144"/>
        <v>1</v>
      </c>
      <c r="AJ1673">
        <f t="shared" si="145"/>
        <v>0</v>
      </c>
    </row>
    <row r="1674" spans="1:36" x14ac:dyDescent="0.25">
      <c r="A1674" t="s">
        <v>236</v>
      </c>
      <c r="B1674" t="s">
        <v>33</v>
      </c>
      <c r="C1674" t="s">
        <v>67</v>
      </c>
      <c r="D1674">
        <v>640</v>
      </c>
      <c r="E1674">
        <v>360</v>
      </c>
      <c r="F1674">
        <v>0</v>
      </c>
      <c r="G1674" t="s">
        <v>13</v>
      </c>
      <c r="H1674" t="s">
        <v>34</v>
      </c>
      <c r="I1674" t="s">
        <v>57</v>
      </c>
      <c r="J1674" s="1">
        <v>96</v>
      </c>
      <c r="P1674" t="s">
        <v>179</v>
      </c>
      <c r="Q1674" t="s">
        <v>59</v>
      </c>
      <c r="AB1674" s="1">
        <v>111</v>
      </c>
      <c r="AC1674" s="1">
        <v>128</v>
      </c>
      <c r="AE1674" s="1">
        <v>111096</v>
      </c>
      <c r="AF1674">
        <f t="shared" si="141"/>
        <v>1</v>
      </c>
      <c r="AG1674">
        <f t="shared" si="142"/>
        <v>0</v>
      </c>
      <c r="AH1674">
        <f t="shared" si="143"/>
        <v>0</v>
      </c>
      <c r="AI1674">
        <f t="shared" si="144"/>
        <v>1</v>
      </c>
      <c r="AJ1674">
        <f t="shared" si="145"/>
        <v>0</v>
      </c>
    </row>
    <row r="1675" spans="1:36" x14ac:dyDescent="0.25">
      <c r="A1675" t="s">
        <v>236</v>
      </c>
      <c r="B1675" t="s">
        <v>49</v>
      </c>
      <c r="C1675" t="s">
        <v>67</v>
      </c>
      <c r="D1675">
        <v>1280</v>
      </c>
      <c r="E1675">
        <v>720</v>
      </c>
      <c r="F1675">
        <v>0</v>
      </c>
      <c r="G1675" t="s">
        <v>13</v>
      </c>
      <c r="H1675" t="s">
        <v>50</v>
      </c>
      <c r="I1675" t="s">
        <v>61</v>
      </c>
      <c r="J1675" s="1">
        <v>192</v>
      </c>
      <c r="P1675" t="s">
        <v>179</v>
      </c>
      <c r="Q1675" t="s">
        <v>59</v>
      </c>
      <c r="AB1675" s="1">
        <v>248</v>
      </c>
      <c r="AC1675" s="1">
        <v>109903</v>
      </c>
      <c r="AE1675" s="1">
        <v>111109</v>
      </c>
      <c r="AF1675">
        <f t="shared" si="141"/>
        <v>1</v>
      </c>
      <c r="AG1675">
        <f t="shared" si="142"/>
        <v>0</v>
      </c>
      <c r="AH1675">
        <f t="shared" si="143"/>
        <v>0</v>
      </c>
      <c r="AI1675">
        <f t="shared" si="144"/>
        <v>1</v>
      </c>
      <c r="AJ1675">
        <f t="shared" si="145"/>
        <v>0</v>
      </c>
    </row>
    <row r="1676" spans="1:36" x14ac:dyDescent="0.25">
      <c r="A1676" t="s">
        <v>237</v>
      </c>
      <c r="B1676" t="s">
        <v>12</v>
      </c>
      <c r="C1676" t="s">
        <v>9</v>
      </c>
      <c r="D1676">
        <v>256</v>
      </c>
      <c r="E1676">
        <v>144</v>
      </c>
      <c r="F1676">
        <v>12</v>
      </c>
      <c r="G1676" t="s">
        <v>13</v>
      </c>
      <c r="H1676" t="s">
        <v>72</v>
      </c>
      <c r="I1676" t="s">
        <v>58</v>
      </c>
      <c r="J1676" s="1">
        <v>111144</v>
      </c>
      <c r="P1676" t="s">
        <v>628</v>
      </c>
      <c r="Q1676" t="s">
        <v>59</v>
      </c>
      <c r="AB1676" s="1">
        <v>451</v>
      </c>
      <c r="AC1676" s="1">
        <v>253.87</v>
      </c>
      <c r="AE1676" s="1">
        <v>111112</v>
      </c>
      <c r="AF1676">
        <f t="shared" si="141"/>
        <v>1</v>
      </c>
      <c r="AG1676">
        <f t="shared" si="142"/>
        <v>0</v>
      </c>
      <c r="AH1676">
        <f t="shared" si="143"/>
        <v>0</v>
      </c>
      <c r="AI1676">
        <f t="shared" si="144"/>
        <v>1</v>
      </c>
      <c r="AJ1676">
        <f t="shared" si="145"/>
        <v>0</v>
      </c>
    </row>
    <row r="1677" spans="1:36" x14ac:dyDescent="0.25">
      <c r="A1677" t="s">
        <v>237</v>
      </c>
      <c r="B1677" t="s">
        <v>8</v>
      </c>
      <c r="C1677" t="s">
        <v>9</v>
      </c>
      <c r="D1677">
        <v>256</v>
      </c>
      <c r="E1677">
        <v>144</v>
      </c>
      <c r="F1677">
        <v>12</v>
      </c>
      <c r="G1677" t="s">
        <v>10</v>
      </c>
      <c r="H1677" t="s">
        <v>71</v>
      </c>
      <c r="I1677" t="s">
        <v>58</v>
      </c>
      <c r="J1677" s="1">
        <v>116086</v>
      </c>
      <c r="P1677" t="s">
        <v>813</v>
      </c>
      <c r="Q1677" t="s">
        <v>59</v>
      </c>
      <c r="AB1677" s="1">
        <v>806</v>
      </c>
      <c r="AC1677" s="1">
        <v>451142</v>
      </c>
      <c r="AE1677" s="1">
        <v>111121</v>
      </c>
      <c r="AF1677">
        <f t="shared" si="141"/>
        <v>1</v>
      </c>
      <c r="AG1677">
        <f t="shared" si="142"/>
        <v>0</v>
      </c>
      <c r="AH1677">
        <f t="shared" si="143"/>
        <v>0</v>
      </c>
      <c r="AI1677">
        <f t="shared" si="144"/>
        <v>1</v>
      </c>
      <c r="AJ1677">
        <f t="shared" si="145"/>
        <v>0</v>
      </c>
    </row>
    <row r="1678" spans="1:36" x14ac:dyDescent="0.25">
      <c r="A1678" t="s">
        <v>237</v>
      </c>
      <c r="B1678" t="s">
        <v>37</v>
      </c>
      <c r="C1678" t="s">
        <v>9</v>
      </c>
      <c r="D1678">
        <v>426</v>
      </c>
      <c r="E1678">
        <v>240</v>
      </c>
      <c r="F1678">
        <v>24</v>
      </c>
      <c r="G1678" t="s">
        <v>13</v>
      </c>
      <c r="H1678" t="s">
        <v>74</v>
      </c>
      <c r="I1678" t="s">
        <v>59</v>
      </c>
      <c r="J1678" s="1">
        <v>250244</v>
      </c>
      <c r="P1678" t="s">
        <v>813</v>
      </c>
      <c r="Q1678" t="s">
        <v>59</v>
      </c>
      <c r="AB1678" s="1">
        <v>1409</v>
      </c>
      <c r="AC1678" s="1">
        <v>128</v>
      </c>
      <c r="AE1678" s="1">
        <v>111126</v>
      </c>
      <c r="AF1678">
        <f t="shared" si="141"/>
        <v>1</v>
      </c>
      <c r="AG1678">
        <f t="shared" si="142"/>
        <v>0</v>
      </c>
      <c r="AH1678">
        <f t="shared" si="143"/>
        <v>0</v>
      </c>
      <c r="AI1678">
        <f t="shared" si="144"/>
        <v>1</v>
      </c>
      <c r="AJ1678">
        <f t="shared" si="145"/>
        <v>0</v>
      </c>
    </row>
    <row r="1679" spans="1:36" x14ac:dyDescent="0.25">
      <c r="A1679" t="s">
        <v>237</v>
      </c>
      <c r="B1679" t="s">
        <v>8</v>
      </c>
      <c r="C1679" t="s">
        <v>9</v>
      </c>
      <c r="D1679">
        <v>426</v>
      </c>
      <c r="E1679">
        <v>240</v>
      </c>
      <c r="F1679">
        <v>24</v>
      </c>
      <c r="G1679" t="s">
        <v>10</v>
      </c>
      <c r="H1679" t="s">
        <v>73</v>
      </c>
      <c r="I1679" t="s">
        <v>59</v>
      </c>
      <c r="J1679" s="1">
        <v>252695</v>
      </c>
      <c r="P1679" t="s">
        <v>59</v>
      </c>
      <c r="Q1679" t="s">
        <v>59</v>
      </c>
      <c r="AB1679" s="1">
        <v>2648</v>
      </c>
      <c r="AC1679" s="1">
        <v>107.37</v>
      </c>
      <c r="AE1679" s="1">
        <v>111132</v>
      </c>
      <c r="AF1679">
        <f t="shared" si="141"/>
        <v>1</v>
      </c>
      <c r="AG1679">
        <f t="shared" si="142"/>
        <v>0</v>
      </c>
      <c r="AH1679">
        <f t="shared" si="143"/>
        <v>0</v>
      </c>
      <c r="AI1679">
        <f t="shared" si="144"/>
        <v>0</v>
      </c>
      <c r="AJ1679">
        <f t="shared" si="145"/>
        <v>1</v>
      </c>
    </row>
    <row r="1680" spans="1:36" x14ac:dyDescent="0.25">
      <c r="A1680" t="s">
        <v>237</v>
      </c>
      <c r="B1680" t="s">
        <v>8</v>
      </c>
      <c r="C1680" t="s">
        <v>9</v>
      </c>
      <c r="D1680">
        <v>640</v>
      </c>
      <c r="E1680">
        <v>360</v>
      </c>
      <c r="F1680">
        <v>24</v>
      </c>
      <c r="G1680" t="s">
        <v>10</v>
      </c>
      <c r="H1680" t="s">
        <v>76</v>
      </c>
      <c r="I1680" t="s">
        <v>57</v>
      </c>
      <c r="J1680" s="1">
        <v>444621</v>
      </c>
      <c r="P1680" t="s">
        <v>59</v>
      </c>
      <c r="Q1680" t="s">
        <v>59</v>
      </c>
      <c r="AB1680" s="1">
        <v>96</v>
      </c>
      <c r="AC1680" s="1">
        <v>257.72000000000003</v>
      </c>
      <c r="AE1680" s="1">
        <v>111144</v>
      </c>
      <c r="AF1680">
        <f t="shared" si="141"/>
        <v>1</v>
      </c>
      <c r="AG1680">
        <f t="shared" si="142"/>
        <v>0</v>
      </c>
      <c r="AH1680">
        <f t="shared" si="143"/>
        <v>0</v>
      </c>
      <c r="AI1680">
        <f t="shared" si="144"/>
        <v>1</v>
      </c>
      <c r="AJ1680">
        <f t="shared" si="145"/>
        <v>0</v>
      </c>
    </row>
    <row r="1681" spans="1:36" x14ac:dyDescent="0.25">
      <c r="A1681" t="s">
        <v>237</v>
      </c>
      <c r="B1681" t="s">
        <v>19</v>
      </c>
      <c r="C1681" t="s">
        <v>9</v>
      </c>
      <c r="D1681">
        <v>640</v>
      </c>
      <c r="E1681">
        <v>360</v>
      </c>
      <c r="F1681">
        <v>24</v>
      </c>
      <c r="G1681" t="s">
        <v>13</v>
      </c>
      <c r="H1681" t="s">
        <v>75</v>
      </c>
      <c r="I1681" t="s">
        <v>57</v>
      </c>
      <c r="J1681" s="1">
        <v>539717</v>
      </c>
      <c r="P1681" t="s">
        <v>59</v>
      </c>
      <c r="Q1681" t="s">
        <v>59</v>
      </c>
      <c r="AB1681" s="1">
        <v>192</v>
      </c>
      <c r="AC1681" s="1">
        <v>485506</v>
      </c>
      <c r="AE1681" s="1">
        <v>111169</v>
      </c>
      <c r="AF1681">
        <f t="shared" si="141"/>
        <v>1</v>
      </c>
      <c r="AG1681">
        <f t="shared" si="142"/>
        <v>0</v>
      </c>
      <c r="AH1681">
        <f t="shared" si="143"/>
        <v>0</v>
      </c>
      <c r="AI1681">
        <f t="shared" si="144"/>
        <v>1</v>
      </c>
      <c r="AJ1681">
        <f t="shared" si="145"/>
        <v>0</v>
      </c>
    </row>
    <row r="1682" spans="1:36" x14ac:dyDescent="0.25">
      <c r="A1682" t="s">
        <v>237</v>
      </c>
      <c r="B1682" t="s">
        <v>8</v>
      </c>
      <c r="C1682" t="s">
        <v>9</v>
      </c>
      <c r="D1682">
        <v>854</v>
      </c>
      <c r="E1682">
        <v>480</v>
      </c>
      <c r="F1682">
        <v>24</v>
      </c>
      <c r="G1682" t="s">
        <v>10</v>
      </c>
      <c r="H1682" t="s">
        <v>77</v>
      </c>
      <c r="I1682" t="s">
        <v>60</v>
      </c>
      <c r="J1682" s="1">
        <v>835482</v>
      </c>
      <c r="P1682" t="s">
        <v>59</v>
      </c>
      <c r="Q1682" t="s">
        <v>59</v>
      </c>
      <c r="AB1682" s="1">
        <v>111</v>
      </c>
      <c r="AC1682" s="1">
        <v>860315</v>
      </c>
      <c r="AE1682" s="1">
        <v>111174</v>
      </c>
      <c r="AF1682">
        <f t="shared" si="141"/>
        <v>1</v>
      </c>
      <c r="AG1682">
        <f t="shared" si="142"/>
        <v>0</v>
      </c>
      <c r="AH1682">
        <f t="shared" si="143"/>
        <v>0</v>
      </c>
      <c r="AI1682">
        <f t="shared" si="144"/>
        <v>0</v>
      </c>
      <c r="AJ1682">
        <f t="shared" si="145"/>
        <v>1</v>
      </c>
    </row>
    <row r="1683" spans="1:36" x14ac:dyDescent="0.25">
      <c r="A1683" t="s">
        <v>237</v>
      </c>
      <c r="B1683" t="s">
        <v>19</v>
      </c>
      <c r="C1683" t="s">
        <v>9</v>
      </c>
      <c r="D1683">
        <v>854</v>
      </c>
      <c r="E1683">
        <v>480</v>
      </c>
      <c r="F1683">
        <v>24</v>
      </c>
      <c r="G1683" t="s">
        <v>13</v>
      </c>
      <c r="H1683" t="s">
        <v>78</v>
      </c>
      <c r="I1683" t="s">
        <v>60</v>
      </c>
      <c r="J1683" s="1">
        <v>1024124</v>
      </c>
      <c r="P1683" t="s">
        <v>59</v>
      </c>
      <c r="Q1683" t="s">
        <v>59</v>
      </c>
      <c r="AB1683" s="1">
        <v>246</v>
      </c>
      <c r="AC1683" s="1">
        <v>1729679</v>
      </c>
      <c r="AE1683" s="1">
        <v>111181</v>
      </c>
      <c r="AF1683">
        <f t="shared" si="141"/>
        <v>1</v>
      </c>
      <c r="AG1683">
        <f t="shared" si="142"/>
        <v>0</v>
      </c>
      <c r="AH1683">
        <f t="shared" si="143"/>
        <v>0</v>
      </c>
      <c r="AI1683">
        <f t="shared" si="144"/>
        <v>1</v>
      </c>
      <c r="AJ1683">
        <f t="shared" si="145"/>
        <v>0</v>
      </c>
    </row>
    <row r="1684" spans="1:36" x14ac:dyDescent="0.25">
      <c r="A1684" t="s">
        <v>237</v>
      </c>
      <c r="B1684" t="s">
        <v>8</v>
      </c>
      <c r="C1684" t="s">
        <v>9</v>
      </c>
      <c r="D1684">
        <v>1280</v>
      </c>
      <c r="E1684">
        <v>720</v>
      </c>
      <c r="F1684">
        <v>24</v>
      </c>
      <c r="G1684" t="s">
        <v>10</v>
      </c>
      <c r="H1684" t="s">
        <v>79</v>
      </c>
      <c r="I1684" t="s">
        <v>61</v>
      </c>
      <c r="J1684" s="1">
        <v>1536935</v>
      </c>
      <c r="P1684" t="s">
        <v>59</v>
      </c>
      <c r="Q1684" t="s">
        <v>59</v>
      </c>
      <c r="AB1684" s="1">
        <v>606</v>
      </c>
      <c r="AC1684" s="1">
        <v>2982151</v>
      </c>
      <c r="AE1684" s="1">
        <v>111199</v>
      </c>
      <c r="AF1684">
        <f t="shared" si="141"/>
        <v>1</v>
      </c>
      <c r="AG1684">
        <f t="shared" si="142"/>
        <v>0</v>
      </c>
      <c r="AH1684">
        <f t="shared" si="143"/>
        <v>0</v>
      </c>
      <c r="AI1684">
        <f t="shared" si="144"/>
        <v>1</v>
      </c>
      <c r="AJ1684">
        <f t="shared" si="145"/>
        <v>0</v>
      </c>
    </row>
    <row r="1685" spans="1:36" x14ac:dyDescent="0.25">
      <c r="A1685" t="s">
        <v>237</v>
      </c>
      <c r="B1685" t="s">
        <v>44</v>
      </c>
      <c r="C1685" t="s">
        <v>9</v>
      </c>
      <c r="D1685">
        <v>1280</v>
      </c>
      <c r="E1685">
        <v>720</v>
      </c>
      <c r="F1685">
        <v>24</v>
      </c>
      <c r="G1685" t="s">
        <v>13</v>
      </c>
      <c r="H1685" t="s">
        <v>80</v>
      </c>
      <c r="I1685" t="s">
        <v>61</v>
      </c>
      <c r="J1685" s="1">
        <v>1786.09</v>
      </c>
      <c r="P1685" t="s">
        <v>59</v>
      </c>
      <c r="Q1685" t="s">
        <v>59</v>
      </c>
      <c r="AB1685" s="1">
        <v>1059</v>
      </c>
      <c r="AC1685" s="1">
        <v>128</v>
      </c>
      <c r="AE1685" s="1">
        <v>111207</v>
      </c>
      <c r="AF1685">
        <f t="shared" si="141"/>
        <v>1</v>
      </c>
      <c r="AG1685">
        <f t="shared" si="142"/>
        <v>0</v>
      </c>
      <c r="AH1685">
        <f t="shared" si="143"/>
        <v>0</v>
      </c>
      <c r="AI1685">
        <f t="shared" si="144"/>
        <v>1</v>
      </c>
      <c r="AJ1685">
        <f t="shared" si="145"/>
        <v>0</v>
      </c>
    </row>
    <row r="1686" spans="1:36" x14ac:dyDescent="0.25">
      <c r="A1686" t="s">
        <v>237</v>
      </c>
      <c r="B1686" t="s">
        <v>8</v>
      </c>
      <c r="C1686" t="s">
        <v>9</v>
      </c>
      <c r="D1686">
        <v>1920</v>
      </c>
      <c r="E1686">
        <v>1080</v>
      </c>
      <c r="F1686">
        <v>24</v>
      </c>
      <c r="G1686" t="s">
        <v>10</v>
      </c>
      <c r="H1686" t="s">
        <v>82</v>
      </c>
      <c r="I1686" t="s">
        <v>62</v>
      </c>
      <c r="J1686" s="1">
        <v>2699797</v>
      </c>
      <c r="P1686" t="s">
        <v>59</v>
      </c>
      <c r="Q1686" t="s">
        <v>59</v>
      </c>
      <c r="AB1686" s="1">
        <v>96</v>
      </c>
      <c r="AC1686" s="1">
        <v>109</v>
      </c>
      <c r="AE1686" s="1">
        <v>111225</v>
      </c>
      <c r="AF1686">
        <f t="shared" si="141"/>
        <v>1</v>
      </c>
      <c r="AG1686">
        <f t="shared" si="142"/>
        <v>0</v>
      </c>
      <c r="AH1686">
        <f t="shared" si="143"/>
        <v>0</v>
      </c>
      <c r="AI1686">
        <f t="shared" si="144"/>
        <v>1</v>
      </c>
      <c r="AJ1686">
        <f t="shared" si="145"/>
        <v>0</v>
      </c>
    </row>
    <row r="1687" spans="1:36" x14ac:dyDescent="0.25">
      <c r="A1687" t="s">
        <v>237</v>
      </c>
      <c r="B1687" t="s">
        <v>47</v>
      </c>
      <c r="C1687" t="s">
        <v>9</v>
      </c>
      <c r="D1687">
        <v>1920</v>
      </c>
      <c r="E1687">
        <v>1080</v>
      </c>
      <c r="F1687">
        <v>24</v>
      </c>
      <c r="G1687" t="s">
        <v>13</v>
      </c>
      <c r="H1687" t="s">
        <v>81</v>
      </c>
      <c r="I1687" t="s">
        <v>62</v>
      </c>
      <c r="J1687" s="1">
        <v>3055551</v>
      </c>
      <c r="P1687" t="s">
        <v>59</v>
      </c>
      <c r="Q1687" t="s">
        <v>59</v>
      </c>
      <c r="AB1687" s="1">
        <v>111</v>
      </c>
      <c r="AC1687" s="1">
        <v>224</v>
      </c>
      <c r="AE1687" s="1">
        <v>111226</v>
      </c>
      <c r="AF1687">
        <f t="shared" si="141"/>
        <v>1</v>
      </c>
      <c r="AG1687">
        <f t="shared" si="142"/>
        <v>0</v>
      </c>
      <c r="AH1687">
        <f t="shared" si="143"/>
        <v>0</v>
      </c>
      <c r="AI1687">
        <f t="shared" si="144"/>
        <v>1</v>
      </c>
      <c r="AJ1687">
        <f t="shared" si="145"/>
        <v>0</v>
      </c>
    </row>
    <row r="1688" spans="1:36" x14ac:dyDescent="0.25">
      <c r="A1688" t="s">
        <v>237</v>
      </c>
      <c r="B1688" t="s">
        <v>23</v>
      </c>
      <c r="C1688" t="s">
        <v>67</v>
      </c>
      <c r="D1688">
        <v>320</v>
      </c>
      <c r="E1688">
        <v>0</v>
      </c>
      <c r="F1688">
        <v>0</v>
      </c>
      <c r="G1688" t="s">
        <v>24</v>
      </c>
      <c r="H1688" t="s">
        <v>25</v>
      </c>
      <c r="I1688" t="s">
        <v>68</v>
      </c>
      <c r="J1688" s="1" t="s">
        <v>9</v>
      </c>
      <c r="P1688" t="s">
        <v>59</v>
      </c>
      <c r="Q1688" t="s">
        <v>59</v>
      </c>
      <c r="AB1688" s="1">
        <v>251</v>
      </c>
      <c r="AC1688" s="1">
        <v>417</v>
      </c>
      <c r="AE1688" s="1">
        <v>111234</v>
      </c>
      <c r="AF1688">
        <f t="shared" si="141"/>
        <v>1</v>
      </c>
      <c r="AG1688">
        <f t="shared" si="142"/>
        <v>0</v>
      </c>
      <c r="AH1688">
        <f t="shared" si="143"/>
        <v>0</v>
      </c>
      <c r="AI1688">
        <f t="shared" si="144"/>
        <v>1</v>
      </c>
      <c r="AJ1688">
        <f t="shared" si="145"/>
        <v>0</v>
      </c>
    </row>
    <row r="1689" spans="1:36" x14ac:dyDescent="0.25">
      <c r="A1689" t="s">
        <v>237</v>
      </c>
      <c r="B1689" t="s">
        <v>23</v>
      </c>
      <c r="C1689" t="s">
        <v>67</v>
      </c>
      <c r="D1689">
        <v>176</v>
      </c>
      <c r="E1689">
        <v>144</v>
      </c>
      <c r="F1689">
        <v>0</v>
      </c>
      <c r="G1689" t="s">
        <v>24</v>
      </c>
      <c r="H1689" t="s">
        <v>26</v>
      </c>
      <c r="I1689" t="s">
        <v>55</v>
      </c>
      <c r="J1689" s="1">
        <v>24</v>
      </c>
      <c r="P1689" t="s">
        <v>59</v>
      </c>
      <c r="Q1689" t="s">
        <v>59</v>
      </c>
      <c r="AB1689" s="1">
        <v>627</v>
      </c>
      <c r="AC1689" s="1">
        <v>725</v>
      </c>
      <c r="AE1689" s="1">
        <v>111237</v>
      </c>
      <c r="AF1689">
        <f t="shared" si="141"/>
        <v>1</v>
      </c>
      <c r="AG1689">
        <f t="shared" si="142"/>
        <v>0</v>
      </c>
      <c r="AH1689">
        <f t="shared" si="143"/>
        <v>0</v>
      </c>
      <c r="AI1689">
        <f t="shared" si="144"/>
        <v>1</v>
      </c>
      <c r="AJ1689">
        <f t="shared" si="145"/>
        <v>0</v>
      </c>
    </row>
    <row r="1690" spans="1:36" x14ac:dyDescent="0.25">
      <c r="A1690" t="s">
        <v>237</v>
      </c>
      <c r="B1690" t="s">
        <v>27</v>
      </c>
      <c r="C1690" t="s">
        <v>28</v>
      </c>
      <c r="D1690">
        <v>400</v>
      </c>
      <c r="E1690">
        <v>240</v>
      </c>
      <c r="F1690">
        <v>0</v>
      </c>
      <c r="G1690" t="s">
        <v>29</v>
      </c>
      <c r="H1690" t="s">
        <v>30</v>
      </c>
      <c r="I1690" t="s">
        <v>56</v>
      </c>
      <c r="J1690" s="1">
        <v>64</v>
      </c>
      <c r="P1690" t="s">
        <v>59</v>
      </c>
      <c r="Q1690" t="s">
        <v>59</v>
      </c>
      <c r="AB1690" s="1">
        <v>1153</v>
      </c>
      <c r="AC1690" s="1">
        <v>1402</v>
      </c>
      <c r="AE1690" s="1">
        <v>111239</v>
      </c>
      <c r="AF1690">
        <f t="shared" si="141"/>
        <v>1</v>
      </c>
      <c r="AG1690">
        <f t="shared" si="142"/>
        <v>0</v>
      </c>
      <c r="AH1690">
        <f t="shared" si="143"/>
        <v>0</v>
      </c>
      <c r="AI1690">
        <f t="shared" si="144"/>
        <v>1</v>
      </c>
      <c r="AJ1690">
        <f t="shared" si="145"/>
        <v>0</v>
      </c>
    </row>
    <row r="1691" spans="1:36" x14ac:dyDescent="0.25">
      <c r="A1691" t="s">
        <v>237</v>
      </c>
      <c r="B1691" t="s">
        <v>31</v>
      </c>
      <c r="C1691" t="s">
        <v>69</v>
      </c>
      <c r="D1691">
        <v>640</v>
      </c>
      <c r="E1691">
        <v>360</v>
      </c>
      <c r="F1691">
        <v>0</v>
      </c>
      <c r="G1691" t="s">
        <v>10</v>
      </c>
      <c r="H1691" t="s">
        <v>32</v>
      </c>
      <c r="I1691" t="s">
        <v>57</v>
      </c>
      <c r="J1691" s="1">
        <v>128</v>
      </c>
      <c r="P1691" t="s">
        <v>59</v>
      </c>
      <c r="Q1691" t="s">
        <v>59</v>
      </c>
      <c r="AB1691" s="1">
        <v>2306</v>
      </c>
      <c r="AC1691" s="1">
        <v>2512</v>
      </c>
      <c r="AE1691" s="1">
        <v>111248</v>
      </c>
      <c r="AF1691">
        <f t="shared" si="141"/>
        <v>1</v>
      </c>
      <c r="AG1691">
        <f t="shared" si="142"/>
        <v>0</v>
      </c>
      <c r="AH1691">
        <f t="shared" si="143"/>
        <v>0</v>
      </c>
      <c r="AI1691">
        <f t="shared" si="144"/>
        <v>1</v>
      </c>
      <c r="AJ1691">
        <f t="shared" si="145"/>
        <v>0</v>
      </c>
    </row>
    <row r="1692" spans="1:36" x14ac:dyDescent="0.25">
      <c r="A1692" t="s">
        <v>237</v>
      </c>
      <c r="B1692" t="s">
        <v>33</v>
      </c>
      <c r="C1692" t="s">
        <v>67</v>
      </c>
      <c r="D1692">
        <v>640</v>
      </c>
      <c r="E1692">
        <v>360</v>
      </c>
      <c r="F1692">
        <v>0</v>
      </c>
      <c r="G1692" t="s">
        <v>13</v>
      </c>
      <c r="H1692" t="s">
        <v>34</v>
      </c>
      <c r="I1692" t="s">
        <v>57</v>
      </c>
      <c r="J1692" s="1">
        <v>96</v>
      </c>
      <c r="P1692" t="s">
        <v>59</v>
      </c>
      <c r="Q1692" t="s">
        <v>59</v>
      </c>
      <c r="AB1692" s="1">
        <v>4321</v>
      </c>
      <c r="AC1692" s="1">
        <v>128</v>
      </c>
      <c r="AE1692" s="1">
        <v>111254</v>
      </c>
      <c r="AF1692">
        <f t="shared" si="141"/>
        <v>1</v>
      </c>
      <c r="AG1692">
        <f t="shared" si="142"/>
        <v>0</v>
      </c>
      <c r="AH1692">
        <f t="shared" si="143"/>
        <v>0</v>
      </c>
      <c r="AI1692">
        <f t="shared" si="144"/>
        <v>1</v>
      </c>
      <c r="AJ1692">
        <f t="shared" si="145"/>
        <v>0</v>
      </c>
    </row>
    <row r="1693" spans="1:36" x14ac:dyDescent="0.25">
      <c r="A1693" t="s">
        <v>237</v>
      </c>
      <c r="B1693" t="s">
        <v>49</v>
      </c>
      <c r="C1693" t="s">
        <v>67</v>
      </c>
      <c r="D1693">
        <v>1280</v>
      </c>
      <c r="E1693">
        <v>720</v>
      </c>
      <c r="F1693">
        <v>0</v>
      </c>
      <c r="G1693" t="s">
        <v>13</v>
      </c>
      <c r="H1693" t="s">
        <v>50</v>
      </c>
      <c r="I1693" t="s">
        <v>61</v>
      </c>
      <c r="J1693" s="1">
        <v>192</v>
      </c>
      <c r="P1693" t="s">
        <v>59</v>
      </c>
      <c r="Q1693" t="s">
        <v>59</v>
      </c>
      <c r="AB1693" s="1">
        <v>96</v>
      </c>
      <c r="AC1693" s="1">
        <v>77927</v>
      </c>
      <c r="AE1693" s="1">
        <v>111264</v>
      </c>
      <c r="AF1693">
        <f t="shared" si="141"/>
        <v>1</v>
      </c>
      <c r="AG1693">
        <f t="shared" si="142"/>
        <v>0</v>
      </c>
      <c r="AH1693">
        <f t="shared" si="143"/>
        <v>0</v>
      </c>
      <c r="AI1693">
        <f t="shared" si="144"/>
        <v>1</v>
      </c>
      <c r="AJ1693">
        <f t="shared" si="145"/>
        <v>0</v>
      </c>
    </row>
    <row r="1694" spans="1:36" x14ac:dyDescent="0.25">
      <c r="A1694" t="s">
        <v>238</v>
      </c>
      <c r="B1694" t="s">
        <v>12</v>
      </c>
      <c r="C1694" t="s">
        <v>9</v>
      </c>
      <c r="D1694">
        <v>256</v>
      </c>
      <c r="E1694">
        <v>144</v>
      </c>
      <c r="F1694">
        <v>12</v>
      </c>
      <c r="G1694" t="s">
        <v>13</v>
      </c>
      <c r="H1694" t="s">
        <v>35</v>
      </c>
      <c r="I1694" t="s">
        <v>58</v>
      </c>
      <c r="J1694" s="1">
        <v>115</v>
      </c>
      <c r="P1694" t="s">
        <v>59</v>
      </c>
      <c r="Q1694" t="s">
        <v>59</v>
      </c>
      <c r="AB1694" s="1">
        <v>192</v>
      </c>
      <c r="AC1694" s="1">
        <v>245049</v>
      </c>
      <c r="AE1694" s="1">
        <v>111267</v>
      </c>
      <c r="AF1694">
        <f t="shared" si="141"/>
        <v>1</v>
      </c>
      <c r="AG1694">
        <f t="shared" si="142"/>
        <v>0</v>
      </c>
      <c r="AH1694">
        <f t="shared" si="143"/>
        <v>0</v>
      </c>
      <c r="AI1694">
        <f t="shared" si="144"/>
        <v>1</v>
      </c>
      <c r="AJ1694">
        <f t="shared" si="145"/>
        <v>0</v>
      </c>
    </row>
    <row r="1695" spans="1:36" x14ac:dyDescent="0.25">
      <c r="A1695" t="s">
        <v>238</v>
      </c>
      <c r="B1695" t="s">
        <v>8</v>
      </c>
      <c r="C1695" t="s">
        <v>9</v>
      </c>
      <c r="D1695">
        <v>256</v>
      </c>
      <c r="E1695">
        <v>144</v>
      </c>
      <c r="F1695">
        <v>12</v>
      </c>
      <c r="G1695" t="s">
        <v>10</v>
      </c>
      <c r="H1695" t="s">
        <v>66</v>
      </c>
      <c r="I1695" t="s">
        <v>58</v>
      </c>
      <c r="J1695" s="1">
        <v>121</v>
      </c>
      <c r="P1695" t="s">
        <v>59</v>
      </c>
      <c r="Q1695" t="s">
        <v>59</v>
      </c>
      <c r="AB1695" s="1">
        <v>113053</v>
      </c>
      <c r="AC1695" s="1">
        <v>442849</v>
      </c>
      <c r="AE1695" s="1">
        <v>111275</v>
      </c>
      <c r="AF1695">
        <f t="shared" si="141"/>
        <v>1</v>
      </c>
      <c r="AG1695">
        <f t="shared" si="142"/>
        <v>0</v>
      </c>
      <c r="AH1695">
        <f t="shared" si="143"/>
        <v>0</v>
      </c>
      <c r="AI1695">
        <f t="shared" si="144"/>
        <v>1</v>
      </c>
      <c r="AJ1695">
        <f t="shared" si="145"/>
        <v>0</v>
      </c>
    </row>
    <row r="1696" spans="1:36" x14ac:dyDescent="0.25">
      <c r="A1696" t="s">
        <v>238</v>
      </c>
      <c r="B1696" t="s">
        <v>8</v>
      </c>
      <c r="C1696" t="s">
        <v>9</v>
      </c>
      <c r="D1696">
        <v>426</v>
      </c>
      <c r="E1696">
        <v>240</v>
      </c>
      <c r="F1696">
        <v>24</v>
      </c>
      <c r="G1696" t="s">
        <v>10</v>
      </c>
      <c r="H1696" t="s">
        <v>36</v>
      </c>
      <c r="I1696" t="s">
        <v>59</v>
      </c>
      <c r="J1696" s="1">
        <v>283</v>
      </c>
      <c r="P1696" t="s">
        <v>59</v>
      </c>
      <c r="Q1696" t="s">
        <v>59</v>
      </c>
      <c r="AB1696" s="1">
        <v>248.52</v>
      </c>
      <c r="AC1696" s="1">
        <v>813227</v>
      </c>
      <c r="AE1696" s="1">
        <v>111279</v>
      </c>
      <c r="AF1696">
        <f t="shared" si="141"/>
        <v>2</v>
      </c>
      <c r="AG1696">
        <f t="shared" si="142"/>
        <v>0</v>
      </c>
      <c r="AH1696">
        <f t="shared" si="143"/>
        <v>0</v>
      </c>
      <c r="AI1696">
        <f t="shared" si="144"/>
        <v>2</v>
      </c>
      <c r="AJ1696">
        <f t="shared" si="145"/>
        <v>0</v>
      </c>
    </row>
    <row r="1697" spans="1:36" x14ac:dyDescent="0.25">
      <c r="A1697" t="s">
        <v>238</v>
      </c>
      <c r="B1697" t="s">
        <v>37</v>
      </c>
      <c r="C1697" t="s">
        <v>9</v>
      </c>
      <c r="D1697">
        <v>426</v>
      </c>
      <c r="E1697">
        <v>240</v>
      </c>
      <c r="F1697">
        <v>24</v>
      </c>
      <c r="G1697" t="s">
        <v>13</v>
      </c>
      <c r="H1697" t="s">
        <v>38</v>
      </c>
      <c r="I1697" t="s">
        <v>59</v>
      </c>
      <c r="J1697" s="1">
        <v>289</v>
      </c>
      <c r="P1697" t="s">
        <v>59</v>
      </c>
      <c r="Q1697" t="s">
        <v>59</v>
      </c>
      <c r="AB1697" s="1">
        <v>615431</v>
      </c>
      <c r="AC1697" s="1">
        <v>128</v>
      </c>
      <c r="AE1697" s="1">
        <v>111289</v>
      </c>
      <c r="AF1697">
        <f t="shared" si="141"/>
        <v>1</v>
      </c>
      <c r="AG1697">
        <f t="shared" si="142"/>
        <v>0</v>
      </c>
      <c r="AH1697">
        <f t="shared" si="143"/>
        <v>0</v>
      </c>
      <c r="AI1697">
        <f t="shared" si="144"/>
        <v>1</v>
      </c>
      <c r="AJ1697">
        <f t="shared" si="145"/>
        <v>0</v>
      </c>
    </row>
    <row r="1698" spans="1:36" x14ac:dyDescent="0.25">
      <c r="A1698" t="s">
        <v>238</v>
      </c>
      <c r="B1698" t="s">
        <v>8</v>
      </c>
      <c r="C1698" t="s">
        <v>9</v>
      </c>
      <c r="D1698">
        <v>640</v>
      </c>
      <c r="E1698">
        <v>360</v>
      </c>
      <c r="F1698">
        <v>24</v>
      </c>
      <c r="G1698" t="s">
        <v>10</v>
      </c>
      <c r="H1698" t="s">
        <v>39</v>
      </c>
      <c r="I1698" t="s">
        <v>57</v>
      </c>
      <c r="J1698" s="1">
        <v>521</v>
      </c>
      <c r="P1698" t="s">
        <v>59</v>
      </c>
      <c r="Q1698" t="s">
        <v>59</v>
      </c>
      <c r="AB1698" s="1">
        <v>1128798</v>
      </c>
      <c r="AC1698" s="1">
        <v>85948</v>
      </c>
      <c r="AE1698" s="1">
        <v>111292</v>
      </c>
      <c r="AF1698">
        <f t="shared" si="141"/>
        <v>1</v>
      </c>
      <c r="AG1698">
        <f t="shared" si="142"/>
        <v>0</v>
      </c>
      <c r="AH1698">
        <f t="shared" si="143"/>
        <v>0</v>
      </c>
      <c r="AI1698">
        <f t="shared" si="144"/>
        <v>0</v>
      </c>
      <c r="AJ1698">
        <f t="shared" si="145"/>
        <v>1</v>
      </c>
    </row>
    <row r="1699" spans="1:36" x14ac:dyDescent="0.25">
      <c r="A1699" t="s">
        <v>238</v>
      </c>
      <c r="B1699" t="s">
        <v>19</v>
      </c>
      <c r="C1699" t="s">
        <v>9</v>
      </c>
      <c r="D1699">
        <v>640</v>
      </c>
      <c r="E1699">
        <v>360</v>
      </c>
      <c r="F1699">
        <v>24</v>
      </c>
      <c r="G1699" t="s">
        <v>13</v>
      </c>
      <c r="H1699" t="s">
        <v>40</v>
      </c>
      <c r="I1699" t="s">
        <v>57</v>
      </c>
      <c r="J1699" s="1">
        <v>607</v>
      </c>
      <c r="P1699" t="s">
        <v>59</v>
      </c>
      <c r="Q1699" t="s">
        <v>59</v>
      </c>
      <c r="AB1699" s="1">
        <v>2233446</v>
      </c>
      <c r="AC1699" s="1">
        <v>252506</v>
      </c>
      <c r="AE1699" s="1">
        <v>111293</v>
      </c>
      <c r="AF1699">
        <f t="shared" si="141"/>
        <v>1</v>
      </c>
      <c r="AG1699">
        <f t="shared" si="142"/>
        <v>0</v>
      </c>
      <c r="AH1699">
        <f t="shared" si="143"/>
        <v>0</v>
      </c>
      <c r="AI1699">
        <f t="shared" si="144"/>
        <v>1</v>
      </c>
      <c r="AJ1699">
        <f t="shared" si="145"/>
        <v>0</v>
      </c>
    </row>
    <row r="1700" spans="1:36" x14ac:dyDescent="0.25">
      <c r="A1700" t="s">
        <v>238</v>
      </c>
      <c r="B1700" t="s">
        <v>8</v>
      </c>
      <c r="C1700" t="s">
        <v>9</v>
      </c>
      <c r="D1700">
        <v>854</v>
      </c>
      <c r="E1700">
        <v>480</v>
      </c>
      <c r="F1700">
        <v>24</v>
      </c>
      <c r="G1700" t="s">
        <v>10</v>
      </c>
      <c r="H1700" t="s">
        <v>41</v>
      </c>
      <c r="I1700" t="s">
        <v>60</v>
      </c>
      <c r="J1700" s="1">
        <v>897</v>
      </c>
      <c r="P1700" t="s">
        <v>59</v>
      </c>
      <c r="Q1700" t="s">
        <v>59</v>
      </c>
      <c r="AB1700" s="1">
        <v>4138416</v>
      </c>
      <c r="AC1700" s="1">
        <v>468881</v>
      </c>
      <c r="AE1700" s="1">
        <v>111299</v>
      </c>
      <c r="AF1700">
        <f t="shared" si="141"/>
        <v>1</v>
      </c>
      <c r="AG1700">
        <f t="shared" si="142"/>
        <v>0</v>
      </c>
      <c r="AH1700">
        <f t="shared" si="143"/>
        <v>0</v>
      </c>
      <c r="AI1700">
        <f t="shared" si="144"/>
        <v>1</v>
      </c>
      <c r="AJ1700">
        <f t="shared" si="145"/>
        <v>0</v>
      </c>
    </row>
    <row r="1701" spans="1:36" x14ac:dyDescent="0.25">
      <c r="A1701" t="s">
        <v>238</v>
      </c>
      <c r="B1701" t="s">
        <v>19</v>
      </c>
      <c r="C1701" t="s">
        <v>9</v>
      </c>
      <c r="D1701">
        <v>854</v>
      </c>
      <c r="E1701">
        <v>480</v>
      </c>
      <c r="F1701">
        <v>24</v>
      </c>
      <c r="G1701" t="s">
        <v>13</v>
      </c>
      <c r="H1701" t="s">
        <v>42</v>
      </c>
      <c r="I1701" t="s">
        <v>60</v>
      </c>
      <c r="J1701" s="1">
        <v>1120</v>
      </c>
      <c r="P1701" t="s">
        <v>59</v>
      </c>
      <c r="Q1701" t="s">
        <v>59</v>
      </c>
      <c r="AB1701" s="1">
        <v>96</v>
      </c>
      <c r="AC1701" s="1">
        <v>867205</v>
      </c>
      <c r="AE1701" s="1">
        <v>111306</v>
      </c>
      <c r="AF1701">
        <f t="shared" si="141"/>
        <v>1</v>
      </c>
      <c r="AG1701">
        <f t="shared" si="142"/>
        <v>0</v>
      </c>
      <c r="AH1701">
        <f t="shared" si="143"/>
        <v>0</v>
      </c>
      <c r="AI1701">
        <f t="shared" si="144"/>
        <v>1</v>
      </c>
      <c r="AJ1701">
        <f t="shared" si="145"/>
        <v>0</v>
      </c>
    </row>
    <row r="1702" spans="1:36" x14ac:dyDescent="0.25">
      <c r="A1702" t="s">
        <v>238</v>
      </c>
      <c r="B1702" t="s">
        <v>8</v>
      </c>
      <c r="C1702" t="s">
        <v>9</v>
      </c>
      <c r="D1702">
        <v>1280</v>
      </c>
      <c r="E1702">
        <v>720</v>
      </c>
      <c r="F1702">
        <v>24</v>
      </c>
      <c r="G1702" t="s">
        <v>10</v>
      </c>
      <c r="H1702" t="s">
        <v>43</v>
      </c>
      <c r="I1702" t="s">
        <v>61</v>
      </c>
      <c r="J1702" s="1">
        <v>1805</v>
      </c>
      <c r="P1702" t="s">
        <v>59</v>
      </c>
      <c r="Q1702" t="s">
        <v>59</v>
      </c>
      <c r="AB1702" s="1">
        <v>192</v>
      </c>
      <c r="AC1702" s="1">
        <v>128</v>
      </c>
      <c r="AE1702" s="1">
        <v>111307</v>
      </c>
      <c r="AF1702">
        <f t="shared" si="141"/>
        <v>1</v>
      </c>
      <c r="AG1702">
        <f t="shared" si="142"/>
        <v>0</v>
      </c>
      <c r="AH1702">
        <f t="shared" si="143"/>
        <v>0</v>
      </c>
      <c r="AI1702">
        <f t="shared" si="144"/>
        <v>1</v>
      </c>
      <c r="AJ1702">
        <f t="shared" si="145"/>
        <v>0</v>
      </c>
    </row>
    <row r="1703" spans="1:36" x14ac:dyDescent="0.25">
      <c r="A1703" t="s">
        <v>238</v>
      </c>
      <c r="B1703" t="s">
        <v>44</v>
      </c>
      <c r="C1703" t="s">
        <v>9</v>
      </c>
      <c r="D1703">
        <v>1280</v>
      </c>
      <c r="E1703">
        <v>720</v>
      </c>
      <c r="F1703">
        <v>24</v>
      </c>
      <c r="G1703" t="s">
        <v>13</v>
      </c>
      <c r="H1703" t="s">
        <v>45</v>
      </c>
      <c r="I1703" t="s">
        <v>61</v>
      </c>
      <c r="J1703" s="1">
        <v>2223</v>
      </c>
      <c r="P1703" t="s">
        <v>59</v>
      </c>
      <c r="Q1703" t="s">
        <v>59</v>
      </c>
      <c r="AB1703" s="1">
        <v>125</v>
      </c>
      <c r="AC1703" s="1">
        <v>86</v>
      </c>
      <c r="AE1703" s="1">
        <v>111321</v>
      </c>
      <c r="AF1703">
        <f t="shared" si="141"/>
        <v>1</v>
      </c>
      <c r="AG1703">
        <f t="shared" si="142"/>
        <v>0</v>
      </c>
      <c r="AH1703">
        <f t="shared" si="143"/>
        <v>0</v>
      </c>
      <c r="AI1703">
        <f t="shared" si="144"/>
        <v>1</v>
      </c>
      <c r="AJ1703">
        <f t="shared" si="145"/>
        <v>0</v>
      </c>
    </row>
    <row r="1704" spans="1:36" x14ac:dyDescent="0.25">
      <c r="A1704" t="s">
        <v>238</v>
      </c>
      <c r="B1704" t="s">
        <v>8</v>
      </c>
      <c r="C1704" t="s">
        <v>9</v>
      </c>
      <c r="D1704">
        <v>1920</v>
      </c>
      <c r="E1704">
        <v>1080</v>
      </c>
      <c r="F1704">
        <v>24</v>
      </c>
      <c r="G1704" t="s">
        <v>10</v>
      </c>
      <c r="H1704" t="s">
        <v>46</v>
      </c>
      <c r="I1704" t="s">
        <v>62</v>
      </c>
      <c r="J1704" s="1">
        <v>3160</v>
      </c>
      <c r="P1704" t="s">
        <v>59</v>
      </c>
      <c r="Q1704" t="s">
        <v>59</v>
      </c>
      <c r="AB1704" s="1">
        <v>270</v>
      </c>
      <c r="AC1704" s="1">
        <v>260</v>
      </c>
      <c r="AE1704" s="1">
        <v>111322</v>
      </c>
      <c r="AF1704">
        <f t="shared" si="141"/>
        <v>1</v>
      </c>
      <c r="AG1704">
        <f t="shared" si="142"/>
        <v>0</v>
      </c>
      <c r="AH1704">
        <f t="shared" si="143"/>
        <v>0</v>
      </c>
      <c r="AI1704">
        <f t="shared" si="144"/>
        <v>1</v>
      </c>
      <c r="AJ1704">
        <f t="shared" si="145"/>
        <v>0</v>
      </c>
    </row>
    <row r="1705" spans="1:36" x14ac:dyDescent="0.25">
      <c r="A1705" t="s">
        <v>238</v>
      </c>
      <c r="B1705" t="s">
        <v>47</v>
      </c>
      <c r="C1705" t="s">
        <v>9</v>
      </c>
      <c r="D1705">
        <v>1920</v>
      </c>
      <c r="E1705">
        <v>1080</v>
      </c>
      <c r="F1705">
        <v>24</v>
      </c>
      <c r="G1705" t="s">
        <v>13</v>
      </c>
      <c r="H1705" t="s">
        <v>48</v>
      </c>
      <c r="I1705" t="s">
        <v>62</v>
      </c>
      <c r="J1705" s="1">
        <v>4197</v>
      </c>
      <c r="P1705" t="s">
        <v>59</v>
      </c>
      <c r="Q1705" t="s">
        <v>59</v>
      </c>
      <c r="AB1705" s="1">
        <v>609</v>
      </c>
      <c r="AC1705" s="1">
        <v>337</v>
      </c>
      <c r="AE1705" s="1">
        <v>111342</v>
      </c>
      <c r="AF1705">
        <f t="shared" si="141"/>
        <v>1</v>
      </c>
      <c r="AG1705">
        <f t="shared" si="142"/>
        <v>0</v>
      </c>
      <c r="AH1705">
        <f t="shared" si="143"/>
        <v>0</v>
      </c>
      <c r="AI1705">
        <f t="shared" si="144"/>
        <v>1</v>
      </c>
      <c r="AJ1705">
        <f t="shared" si="145"/>
        <v>0</v>
      </c>
    </row>
    <row r="1706" spans="1:36" x14ac:dyDescent="0.25">
      <c r="A1706" t="s">
        <v>238</v>
      </c>
      <c r="B1706" t="s">
        <v>23</v>
      </c>
      <c r="C1706" t="s">
        <v>67</v>
      </c>
      <c r="D1706">
        <v>320</v>
      </c>
      <c r="E1706">
        <v>0</v>
      </c>
      <c r="F1706">
        <v>0</v>
      </c>
      <c r="G1706" t="s">
        <v>24</v>
      </c>
      <c r="H1706" t="s">
        <v>25</v>
      </c>
      <c r="I1706" t="s">
        <v>68</v>
      </c>
      <c r="J1706" s="1" t="s">
        <v>9</v>
      </c>
      <c r="P1706" t="s">
        <v>59</v>
      </c>
      <c r="Q1706" t="s">
        <v>59</v>
      </c>
      <c r="AB1706" s="1">
        <v>1127</v>
      </c>
      <c r="AC1706" s="1">
        <v>128</v>
      </c>
      <c r="AE1706" s="1">
        <v>111348</v>
      </c>
      <c r="AF1706">
        <f t="shared" si="141"/>
        <v>1</v>
      </c>
      <c r="AG1706">
        <f t="shared" si="142"/>
        <v>0</v>
      </c>
      <c r="AH1706">
        <f t="shared" si="143"/>
        <v>0</v>
      </c>
      <c r="AI1706">
        <f t="shared" si="144"/>
        <v>1</v>
      </c>
      <c r="AJ1706">
        <f t="shared" si="145"/>
        <v>0</v>
      </c>
    </row>
    <row r="1707" spans="1:36" x14ac:dyDescent="0.25">
      <c r="A1707" t="s">
        <v>238</v>
      </c>
      <c r="B1707" t="s">
        <v>23</v>
      </c>
      <c r="C1707" t="s">
        <v>67</v>
      </c>
      <c r="D1707">
        <v>176</v>
      </c>
      <c r="E1707">
        <v>144</v>
      </c>
      <c r="F1707">
        <v>0</v>
      </c>
      <c r="G1707" t="s">
        <v>24</v>
      </c>
      <c r="H1707" t="s">
        <v>26</v>
      </c>
      <c r="I1707" t="s">
        <v>55</v>
      </c>
      <c r="J1707" s="1">
        <v>24</v>
      </c>
      <c r="P1707" t="s">
        <v>59</v>
      </c>
      <c r="Q1707" t="s">
        <v>704</v>
      </c>
      <c r="AB1707" s="1">
        <v>2216</v>
      </c>
      <c r="AC1707" s="1">
        <v>106</v>
      </c>
      <c r="AE1707" s="1">
        <v>111354</v>
      </c>
      <c r="AF1707">
        <f t="shared" si="141"/>
        <v>1</v>
      </c>
      <c r="AG1707">
        <f t="shared" si="142"/>
        <v>0</v>
      </c>
      <c r="AH1707">
        <f t="shared" si="143"/>
        <v>0</v>
      </c>
      <c r="AI1707">
        <f t="shared" si="144"/>
        <v>1</v>
      </c>
      <c r="AJ1707">
        <f t="shared" si="145"/>
        <v>0</v>
      </c>
    </row>
    <row r="1708" spans="1:36" x14ac:dyDescent="0.25">
      <c r="A1708" t="s">
        <v>238</v>
      </c>
      <c r="B1708" t="s">
        <v>27</v>
      </c>
      <c r="C1708" t="s">
        <v>28</v>
      </c>
      <c r="D1708">
        <v>400</v>
      </c>
      <c r="E1708">
        <v>240</v>
      </c>
      <c r="F1708">
        <v>0</v>
      </c>
      <c r="G1708" t="s">
        <v>29</v>
      </c>
      <c r="H1708" t="s">
        <v>30</v>
      </c>
      <c r="I1708" t="s">
        <v>56</v>
      </c>
      <c r="J1708" s="1">
        <v>64</v>
      </c>
      <c r="P1708" t="s">
        <v>59</v>
      </c>
      <c r="Q1708" t="s">
        <v>704</v>
      </c>
      <c r="AB1708" s="1">
        <v>96</v>
      </c>
      <c r="AC1708" s="1">
        <v>260</v>
      </c>
      <c r="AE1708" s="1">
        <v>111382</v>
      </c>
      <c r="AF1708">
        <f t="shared" si="141"/>
        <v>1</v>
      </c>
      <c r="AG1708">
        <f t="shared" si="142"/>
        <v>0</v>
      </c>
      <c r="AH1708">
        <f t="shared" si="143"/>
        <v>0</v>
      </c>
      <c r="AI1708">
        <f t="shared" si="144"/>
        <v>1</v>
      </c>
      <c r="AJ1708">
        <f t="shared" si="145"/>
        <v>0</v>
      </c>
    </row>
    <row r="1709" spans="1:36" x14ac:dyDescent="0.25">
      <c r="A1709" t="s">
        <v>238</v>
      </c>
      <c r="B1709" t="s">
        <v>31</v>
      </c>
      <c r="C1709" t="s">
        <v>69</v>
      </c>
      <c r="D1709">
        <v>640</v>
      </c>
      <c r="E1709">
        <v>360</v>
      </c>
      <c r="F1709">
        <v>0</v>
      </c>
      <c r="G1709" t="s">
        <v>10</v>
      </c>
      <c r="H1709" t="s">
        <v>32</v>
      </c>
      <c r="I1709" t="s">
        <v>57</v>
      </c>
      <c r="J1709" s="1">
        <v>128</v>
      </c>
      <c r="P1709" t="s">
        <v>59</v>
      </c>
      <c r="Q1709" t="s">
        <v>429</v>
      </c>
      <c r="AB1709" s="1">
        <v>192</v>
      </c>
      <c r="AC1709" s="1">
        <v>474</v>
      </c>
      <c r="AE1709" s="1">
        <v>111391</v>
      </c>
      <c r="AF1709">
        <f t="shared" si="141"/>
        <v>1</v>
      </c>
      <c r="AG1709">
        <f t="shared" si="142"/>
        <v>0</v>
      </c>
      <c r="AH1709">
        <f t="shared" si="143"/>
        <v>0</v>
      </c>
      <c r="AI1709">
        <f t="shared" si="144"/>
        <v>1</v>
      </c>
      <c r="AJ1709">
        <f t="shared" si="145"/>
        <v>0</v>
      </c>
    </row>
    <row r="1710" spans="1:36" x14ac:dyDescent="0.25">
      <c r="A1710" t="s">
        <v>238</v>
      </c>
      <c r="B1710" t="s">
        <v>33</v>
      </c>
      <c r="C1710" t="s">
        <v>67</v>
      </c>
      <c r="D1710">
        <v>640</v>
      </c>
      <c r="E1710">
        <v>360</v>
      </c>
      <c r="F1710">
        <v>0</v>
      </c>
      <c r="G1710" t="s">
        <v>13</v>
      </c>
      <c r="H1710" t="s">
        <v>34</v>
      </c>
      <c r="I1710" t="s">
        <v>57</v>
      </c>
      <c r="J1710" s="1">
        <v>96</v>
      </c>
      <c r="P1710" t="s">
        <v>59</v>
      </c>
      <c r="Q1710" t="s">
        <v>53</v>
      </c>
      <c r="AB1710" s="1">
        <v>111</v>
      </c>
      <c r="AC1710" s="1">
        <v>849</v>
      </c>
      <c r="AE1710" s="1">
        <v>111427</v>
      </c>
      <c r="AF1710">
        <f t="shared" si="141"/>
        <v>1</v>
      </c>
      <c r="AG1710">
        <f t="shared" si="142"/>
        <v>0</v>
      </c>
      <c r="AH1710">
        <f t="shared" si="143"/>
        <v>0</v>
      </c>
      <c r="AI1710">
        <f t="shared" si="144"/>
        <v>0</v>
      </c>
      <c r="AJ1710">
        <f t="shared" si="145"/>
        <v>1</v>
      </c>
    </row>
    <row r="1711" spans="1:36" x14ac:dyDescent="0.25">
      <c r="A1711" t="s">
        <v>238</v>
      </c>
      <c r="B1711" t="s">
        <v>49</v>
      </c>
      <c r="C1711" t="s">
        <v>67</v>
      </c>
      <c r="D1711">
        <v>1280</v>
      </c>
      <c r="E1711">
        <v>720</v>
      </c>
      <c r="F1711">
        <v>0</v>
      </c>
      <c r="G1711" t="s">
        <v>13</v>
      </c>
      <c r="H1711" t="s">
        <v>50</v>
      </c>
      <c r="I1711" t="s">
        <v>61</v>
      </c>
      <c r="J1711" s="1">
        <v>192</v>
      </c>
      <c r="P1711" t="s">
        <v>59</v>
      </c>
      <c r="Q1711" t="s">
        <v>53</v>
      </c>
      <c r="AB1711" s="1">
        <v>250</v>
      </c>
      <c r="AC1711" s="1">
        <v>1481</v>
      </c>
      <c r="AE1711" s="1">
        <v>111443</v>
      </c>
      <c r="AF1711">
        <f t="shared" si="141"/>
        <v>1</v>
      </c>
      <c r="AG1711">
        <f t="shared" si="142"/>
        <v>0</v>
      </c>
      <c r="AH1711">
        <f t="shared" si="143"/>
        <v>0</v>
      </c>
      <c r="AI1711">
        <f t="shared" si="144"/>
        <v>1</v>
      </c>
      <c r="AJ1711">
        <f t="shared" si="145"/>
        <v>0</v>
      </c>
    </row>
    <row r="1712" spans="1:36" x14ac:dyDescent="0.25">
      <c r="A1712" t="s">
        <v>239</v>
      </c>
      <c r="B1712" t="s">
        <v>12</v>
      </c>
      <c r="C1712" t="s">
        <v>9</v>
      </c>
      <c r="D1712">
        <v>256</v>
      </c>
      <c r="E1712">
        <v>144</v>
      </c>
      <c r="F1712">
        <v>12</v>
      </c>
      <c r="G1712" t="s">
        <v>13</v>
      </c>
      <c r="H1712" t="s">
        <v>72</v>
      </c>
      <c r="I1712" t="s">
        <v>58</v>
      </c>
      <c r="J1712" s="1">
        <v>111342</v>
      </c>
      <c r="P1712" t="s">
        <v>59</v>
      </c>
      <c r="Q1712" t="s">
        <v>53</v>
      </c>
      <c r="AB1712" s="1">
        <v>604</v>
      </c>
      <c r="AC1712" s="1">
        <v>2576</v>
      </c>
      <c r="AE1712" s="1">
        <v>111445</v>
      </c>
      <c r="AF1712">
        <f t="shared" si="141"/>
        <v>1</v>
      </c>
      <c r="AG1712">
        <f t="shared" si="142"/>
        <v>0</v>
      </c>
      <c r="AH1712">
        <f t="shared" si="143"/>
        <v>0</v>
      </c>
      <c r="AI1712">
        <f t="shared" si="144"/>
        <v>1</v>
      </c>
      <c r="AJ1712">
        <f t="shared" si="145"/>
        <v>0</v>
      </c>
    </row>
    <row r="1713" spans="1:36" x14ac:dyDescent="0.25">
      <c r="A1713" t="s">
        <v>239</v>
      </c>
      <c r="B1713" t="s">
        <v>8</v>
      </c>
      <c r="C1713" t="s">
        <v>9</v>
      </c>
      <c r="D1713">
        <v>256</v>
      </c>
      <c r="E1713">
        <v>144</v>
      </c>
      <c r="F1713">
        <v>12</v>
      </c>
      <c r="G1713" t="s">
        <v>10</v>
      </c>
      <c r="H1713" t="s">
        <v>71</v>
      </c>
      <c r="I1713" t="s">
        <v>58</v>
      </c>
      <c r="J1713" s="1">
        <v>117718</v>
      </c>
      <c r="P1713" t="s">
        <v>59</v>
      </c>
      <c r="Q1713" t="s">
        <v>53</v>
      </c>
      <c r="AB1713" s="1">
        <v>1106</v>
      </c>
      <c r="AC1713" s="1">
        <v>128</v>
      </c>
      <c r="AE1713" s="1">
        <v>111454</v>
      </c>
      <c r="AF1713">
        <f t="shared" si="141"/>
        <v>1</v>
      </c>
      <c r="AG1713">
        <f t="shared" si="142"/>
        <v>0</v>
      </c>
      <c r="AH1713">
        <f t="shared" si="143"/>
        <v>0</v>
      </c>
      <c r="AI1713">
        <f t="shared" si="144"/>
        <v>1</v>
      </c>
      <c r="AJ1713">
        <f t="shared" si="145"/>
        <v>0</v>
      </c>
    </row>
    <row r="1714" spans="1:36" x14ac:dyDescent="0.25">
      <c r="A1714" t="s">
        <v>239</v>
      </c>
      <c r="B1714" t="s">
        <v>37</v>
      </c>
      <c r="C1714" t="s">
        <v>9</v>
      </c>
      <c r="D1714">
        <v>426</v>
      </c>
      <c r="E1714">
        <v>240</v>
      </c>
      <c r="F1714">
        <v>24</v>
      </c>
      <c r="G1714" t="s">
        <v>13</v>
      </c>
      <c r="H1714" t="s">
        <v>74</v>
      </c>
      <c r="I1714" t="s">
        <v>59</v>
      </c>
      <c r="J1714" s="1">
        <v>249323</v>
      </c>
      <c r="P1714" t="s">
        <v>59</v>
      </c>
      <c r="Q1714" t="s">
        <v>53</v>
      </c>
      <c r="AB1714" s="1">
        <v>2213</v>
      </c>
      <c r="AC1714" s="1">
        <v>135.62</v>
      </c>
      <c r="AE1714" s="1">
        <v>111472</v>
      </c>
      <c r="AF1714">
        <f t="shared" si="141"/>
        <v>2</v>
      </c>
      <c r="AG1714">
        <f t="shared" si="142"/>
        <v>0</v>
      </c>
      <c r="AH1714">
        <f t="shared" si="143"/>
        <v>0</v>
      </c>
      <c r="AI1714">
        <f t="shared" si="144"/>
        <v>2</v>
      </c>
      <c r="AJ1714">
        <f t="shared" si="145"/>
        <v>0</v>
      </c>
    </row>
    <row r="1715" spans="1:36" x14ac:dyDescent="0.25">
      <c r="A1715" t="s">
        <v>239</v>
      </c>
      <c r="B1715" t="s">
        <v>8</v>
      </c>
      <c r="C1715" t="s">
        <v>9</v>
      </c>
      <c r="D1715">
        <v>426</v>
      </c>
      <c r="E1715">
        <v>240</v>
      </c>
      <c r="F1715">
        <v>24</v>
      </c>
      <c r="G1715" t="s">
        <v>10</v>
      </c>
      <c r="H1715" t="s">
        <v>73</v>
      </c>
      <c r="I1715" t="s">
        <v>59</v>
      </c>
      <c r="J1715" s="1">
        <v>273745</v>
      </c>
      <c r="P1715" t="s">
        <v>59</v>
      </c>
      <c r="Q1715" t="s">
        <v>53</v>
      </c>
      <c r="AB1715" s="1">
        <v>4160</v>
      </c>
      <c r="AC1715" s="1">
        <v>545506</v>
      </c>
      <c r="AE1715" s="1">
        <v>111474</v>
      </c>
      <c r="AF1715">
        <f t="shared" si="141"/>
        <v>1</v>
      </c>
      <c r="AG1715">
        <f t="shared" si="142"/>
        <v>0</v>
      </c>
      <c r="AH1715">
        <f t="shared" si="143"/>
        <v>0</v>
      </c>
      <c r="AI1715">
        <f t="shared" si="144"/>
        <v>1</v>
      </c>
      <c r="AJ1715">
        <f t="shared" si="145"/>
        <v>0</v>
      </c>
    </row>
    <row r="1716" spans="1:36" x14ac:dyDescent="0.25">
      <c r="A1716" t="s">
        <v>239</v>
      </c>
      <c r="B1716" t="s">
        <v>8</v>
      </c>
      <c r="C1716" t="s">
        <v>9</v>
      </c>
      <c r="D1716">
        <v>640</v>
      </c>
      <c r="E1716">
        <v>360</v>
      </c>
      <c r="F1716">
        <v>24</v>
      </c>
      <c r="G1716" t="s">
        <v>10</v>
      </c>
      <c r="H1716" t="s">
        <v>76</v>
      </c>
      <c r="I1716" t="s">
        <v>57</v>
      </c>
      <c r="J1716" s="1">
        <v>477778</v>
      </c>
      <c r="P1716" t="s">
        <v>59</v>
      </c>
      <c r="Q1716" t="s">
        <v>53</v>
      </c>
      <c r="AB1716" s="1">
        <v>96</v>
      </c>
      <c r="AC1716" s="1">
        <v>1396.59</v>
      </c>
      <c r="AE1716" s="1">
        <v>111493</v>
      </c>
      <c r="AF1716">
        <f t="shared" si="141"/>
        <v>1</v>
      </c>
      <c r="AG1716">
        <f t="shared" si="142"/>
        <v>0</v>
      </c>
      <c r="AH1716">
        <f t="shared" si="143"/>
        <v>0</v>
      </c>
      <c r="AI1716">
        <f t="shared" si="144"/>
        <v>0</v>
      </c>
      <c r="AJ1716">
        <f t="shared" si="145"/>
        <v>1</v>
      </c>
    </row>
    <row r="1717" spans="1:36" x14ac:dyDescent="0.25">
      <c r="A1717" t="s">
        <v>239</v>
      </c>
      <c r="B1717" t="s">
        <v>19</v>
      </c>
      <c r="C1717" t="s">
        <v>9</v>
      </c>
      <c r="D1717">
        <v>640</v>
      </c>
      <c r="E1717">
        <v>360</v>
      </c>
      <c r="F1717">
        <v>24</v>
      </c>
      <c r="G1717" t="s">
        <v>13</v>
      </c>
      <c r="H1717" t="s">
        <v>75</v>
      </c>
      <c r="I1717" t="s">
        <v>57</v>
      </c>
      <c r="J1717" s="1">
        <v>611.47</v>
      </c>
      <c r="P1717" t="s">
        <v>59</v>
      </c>
      <c r="Q1717" t="s">
        <v>53</v>
      </c>
      <c r="AB1717" s="1">
        <v>192</v>
      </c>
      <c r="AC1717" s="1">
        <v>2216387</v>
      </c>
      <c r="AE1717" s="1">
        <v>111518</v>
      </c>
      <c r="AF1717">
        <f t="shared" si="141"/>
        <v>1</v>
      </c>
      <c r="AG1717">
        <f t="shared" si="142"/>
        <v>0</v>
      </c>
      <c r="AH1717">
        <f t="shared" si="143"/>
        <v>0</v>
      </c>
      <c r="AI1717">
        <f t="shared" si="144"/>
        <v>1</v>
      </c>
      <c r="AJ1717">
        <f t="shared" si="145"/>
        <v>0</v>
      </c>
    </row>
    <row r="1718" spans="1:36" x14ac:dyDescent="0.25">
      <c r="A1718" t="s">
        <v>239</v>
      </c>
      <c r="B1718" t="s">
        <v>8</v>
      </c>
      <c r="C1718" t="s">
        <v>9</v>
      </c>
      <c r="D1718">
        <v>854</v>
      </c>
      <c r="E1718">
        <v>480</v>
      </c>
      <c r="F1718">
        <v>24</v>
      </c>
      <c r="G1718" t="s">
        <v>10</v>
      </c>
      <c r="H1718" t="s">
        <v>77</v>
      </c>
      <c r="I1718" t="s">
        <v>60</v>
      </c>
      <c r="J1718" s="1">
        <v>920.33</v>
      </c>
      <c r="P1718" t="s">
        <v>59</v>
      </c>
      <c r="Q1718" t="s">
        <v>53</v>
      </c>
      <c r="AB1718" s="1">
        <v>111672</v>
      </c>
      <c r="AC1718" s="1">
        <v>4799226</v>
      </c>
      <c r="AE1718" s="1">
        <v>111562</v>
      </c>
      <c r="AF1718">
        <f t="shared" si="141"/>
        <v>1</v>
      </c>
      <c r="AG1718">
        <f t="shared" si="142"/>
        <v>0</v>
      </c>
      <c r="AH1718">
        <f t="shared" si="143"/>
        <v>0</v>
      </c>
      <c r="AI1718">
        <f t="shared" si="144"/>
        <v>1</v>
      </c>
      <c r="AJ1718">
        <f t="shared" si="145"/>
        <v>0</v>
      </c>
    </row>
    <row r="1719" spans="1:36" x14ac:dyDescent="0.25">
      <c r="A1719" t="s">
        <v>239</v>
      </c>
      <c r="B1719" t="s">
        <v>19</v>
      </c>
      <c r="C1719" t="s">
        <v>9</v>
      </c>
      <c r="D1719">
        <v>854</v>
      </c>
      <c r="E1719">
        <v>480</v>
      </c>
      <c r="F1719">
        <v>24</v>
      </c>
      <c r="G1719" t="s">
        <v>13</v>
      </c>
      <c r="H1719" t="s">
        <v>78</v>
      </c>
      <c r="I1719" t="s">
        <v>60</v>
      </c>
      <c r="J1719" s="1">
        <v>1112176</v>
      </c>
      <c r="P1719" t="s">
        <v>59</v>
      </c>
      <c r="Q1719" t="s">
        <v>53</v>
      </c>
      <c r="AB1719" s="1">
        <v>247302</v>
      </c>
      <c r="AC1719" s="1">
        <v>8555495</v>
      </c>
      <c r="AE1719" s="1">
        <v>111568</v>
      </c>
      <c r="AF1719">
        <f t="shared" si="141"/>
        <v>1</v>
      </c>
      <c r="AG1719">
        <f t="shared" si="142"/>
        <v>0</v>
      </c>
      <c r="AH1719">
        <f t="shared" si="143"/>
        <v>0</v>
      </c>
      <c r="AI1719">
        <f t="shared" si="144"/>
        <v>1</v>
      </c>
      <c r="AJ1719">
        <f t="shared" si="145"/>
        <v>0</v>
      </c>
    </row>
    <row r="1720" spans="1:36" x14ac:dyDescent="0.25">
      <c r="A1720" t="s">
        <v>239</v>
      </c>
      <c r="B1720" t="s">
        <v>8</v>
      </c>
      <c r="C1720" t="s">
        <v>9</v>
      </c>
      <c r="D1720">
        <v>1280</v>
      </c>
      <c r="E1720">
        <v>720</v>
      </c>
      <c r="F1720">
        <v>24</v>
      </c>
      <c r="G1720" t="s">
        <v>10</v>
      </c>
      <c r="H1720" t="s">
        <v>79</v>
      </c>
      <c r="I1720" t="s">
        <v>61</v>
      </c>
      <c r="J1720" s="1">
        <v>1747561</v>
      </c>
      <c r="P1720" t="s">
        <v>59</v>
      </c>
      <c r="Q1720" t="s">
        <v>53</v>
      </c>
      <c r="AB1720" s="1">
        <v>605217</v>
      </c>
      <c r="AC1720" s="1">
        <v>128</v>
      </c>
      <c r="AE1720" s="1">
        <v>111586</v>
      </c>
      <c r="AF1720">
        <f t="shared" si="141"/>
        <v>1</v>
      </c>
      <c r="AG1720">
        <f t="shared" si="142"/>
        <v>0</v>
      </c>
      <c r="AH1720">
        <f t="shared" si="143"/>
        <v>0</v>
      </c>
      <c r="AI1720">
        <f t="shared" si="144"/>
        <v>1</v>
      </c>
      <c r="AJ1720">
        <f t="shared" si="145"/>
        <v>0</v>
      </c>
    </row>
    <row r="1721" spans="1:36" x14ac:dyDescent="0.25">
      <c r="A1721" t="s">
        <v>239</v>
      </c>
      <c r="B1721" t="s">
        <v>44</v>
      </c>
      <c r="C1721" t="s">
        <v>9</v>
      </c>
      <c r="D1721">
        <v>1280</v>
      </c>
      <c r="E1721">
        <v>720</v>
      </c>
      <c r="F1721">
        <v>24</v>
      </c>
      <c r="G1721" t="s">
        <v>13</v>
      </c>
      <c r="H1721" t="s">
        <v>80</v>
      </c>
      <c r="I1721" t="s">
        <v>61</v>
      </c>
      <c r="J1721" s="1">
        <v>2231985</v>
      </c>
      <c r="P1721" t="s">
        <v>59</v>
      </c>
      <c r="Q1721" t="s">
        <v>53</v>
      </c>
      <c r="AB1721" s="1">
        <v>1107671</v>
      </c>
      <c r="AC1721" s="1">
        <v>123</v>
      </c>
      <c r="AE1721" s="1">
        <v>111604</v>
      </c>
      <c r="AF1721">
        <f t="shared" si="141"/>
        <v>1</v>
      </c>
      <c r="AG1721">
        <f t="shared" si="142"/>
        <v>0</v>
      </c>
      <c r="AH1721">
        <f t="shared" si="143"/>
        <v>0</v>
      </c>
      <c r="AI1721">
        <f t="shared" si="144"/>
        <v>1</v>
      </c>
      <c r="AJ1721">
        <f t="shared" si="145"/>
        <v>0</v>
      </c>
    </row>
    <row r="1722" spans="1:36" x14ac:dyDescent="0.25">
      <c r="A1722" t="s">
        <v>239</v>
      </c>
      <c r="B1722" t="s">
        <v>8</v>
      </c>
      <c r="C1722" t="s">
        <v>9</v>
      </c>
      <c r="D1722">
        <v>1920</v>
      </c>
      <c r="E1722">
        <v>1080</v>
      </c>
      <c r="F1722">
        <v>24</v>
      </c>
      <c r="G1722" t="s">
        <v>10</v>
      </c>
      <c r="H1722" t="s">
        <v>82</v>
      </c>
      <c r="I1722" t="s">
        <v>62</v>
      </c>
      <c r="J1722" s="1">
        <v>2999251</v>
      </c>
      <c r="P1722" t="s">
        <v>59</v>
      </c>
      <c r="Q1722" t="s">
        <v>53</v>
      </c>
      <c r="AB1722" s="1">
        <v>2211028</v>
      </c>
      <c r="AC1722" s="1">
        <v>268</v>
      </c>
      <c r="AE1722" s="1">
        <v>111608</v>
      </c>
      <c r="AF1722">
        <f t="shared" si="141"/>
        <v>1</v>
      </c>
      <c r="AG1722">
        <f t="shared" si="142"/>
        <v>0</v>
      </c>
      <c r="AH1722">
        <f t="shared" si="143"/>
        <v>0</v>
      </c>
      <c r="AI1722">
        <f t="shared" si="144"/>
        <v>1</v>
      </c>
      <c r="AJ1722">
        <f t="shared" si="145"/>
        <v>0</v>
      </c>
    </row>
    <row r="1723" spans="1:36" x14ac:dyDescent="0.25">
      <c r="A1723" t="s">
        <v>239</v>
      </c>
      <c r="B1723" t="s">
        <v>47</v>
      </c>
      <c r="C1723" t="s">
        <v>9</v>
      </c>
      <c r="D1723">
        <v>1920</v>
      </c>
      <c r="E1723">
        <v>1080</v>
      </c>
      <c r="F1723">
        <v>24</v>
      </c>
      <c r="G1723" t="s">
        <v>13</v>
      </c>
      <c r="H1723" t="s">
        <v>81</v>
      </c>
      <c r="I1723" t="s">
        <v>62</v>
      </c>
      <c r="J1723" s="1">
        <v>4176264</v>
      </c>
      <c r="P1723" t="s">
        <v>59</v>
      </c>
      <c r="Q1723" t="s">
        <v>53</v>
      </c>
      <c r="AB1723" s="1">
        <v>4141599</v>
      </c>
      <c r="AC1723" s="1">
        <v>485</v>
      </c>
      <c r="AE1723" s="1">
        <v>111645</v>
      </c>
      <c r="AF1723">
        <f t="shared" si="141"/>
        <v>1</v>
      </c>
      <c r="AG1723">
        <f t="shared" si="142"/>
        <v>0</v>
      </c>
      <c r="AH1723">
        <f t="shared" si="143"/>
        <v>0</v>
      </c>
      <c r="AI1723">
        <f t="shared" si="144"/>
        <v>1</v>
      </c>
      <c r="AJ1723">
        <f t="shared" si="145"/>
        <v>0</v>
      </c>
    </row>
    <row r="1724" spans="1:36" x14ac:dyDescent="0.25">
      <c r="A1724" t="s">
        <v>239</v>
      </c>
      <c r="B1724" t="s">
        <v>23</v>
      </c>
      <c r="C1724" t="s">
        <v>67</v>
      </c>
      <c r="D1724">
        <v>320</v>
      </c>
      <c r="E1724">
        <v>0</v>
      </c>
      <c r="F1724">
        <v>0</v>
      </c>
      <c r="G1724" t="s">
        <v>24</v>
      </c>
      <c r="H1724" t="s">
        <v>25</v>
      </c>
      <c r="I1724" t="s">
        <v>68</v>
      </c>
      <c r="J1724" s="1" t="s">
        <v>9</v>
      </c>
      <c r="P1724" t="s">
        <v>59</v>
      </c>
      <c r="Q1724" t="s">
        <v>53</v>
      </c>
      <c r="AB1724" s="1">
        <v>96</v>
      </c>
      <c r="AC1724" s="1">
        <v>896</v>
      </c>
      <c r="AE1724" s="1">
        <v>111646</v>
      </c>
      <c r="AF1724">
        <f t="shared" si="141"/>
        <v>1</v>
      </c>
      <c r="AG1724">
        <f t="shared" si="142"/>
        <v>0</v>
      </c>
      <c r="AH1724">
        <f t="shared" si="143"/>
        <v>0</v>
      </c>
      <c r="AI1724">
        <f t="shared" si="144"/>
        <v>1</v>
      </c>
      <c r="AJ1724">
        <f t="shared" si="145"/>
        <v>0</v>
      </c>
    </row>
    <row r="1725" spans="1:36" x14ac:dyDescent="0.25">
      <c r="A1725" t="s">
        <v>239</v>
      </c>
      <c r="B1725" t="s">
        <v>23</v>
      </c>
      <c r="C1725" t="s">
        <v>67</v>
      </c>
      <c r="D1725">
        <v>176</v>
      </c>
      <c r="E1725">
        <v>144</v>
      </c>
      <c r="F1725">
        <v>0</v>
      </c>
      <c r="G1725" t="s">
        <v>24</v>
      </c>
      <c r="H1725" t="s">
        <v>26</v>
      </c>
      <c r="I1725" t="s">
        <v>55</v>
      </c>
      <c r="J1725" s="1">
        <v>24</v>
      </c>
      <c r="P1725" t="s">
        <v>59</v>
      </c>
      <c r="Q1725" t="s">
        <v>53</v>
      </c>
      <c r="AB1725" s="1">
        <v>192</v>
      </c>
      <c r="AC1725" s="1">
        <v>128</v>
      </c>
      <c r="AE1725" s="1">
        <v>111667</v>
      </c>
      <c r="AF1725">
        <f t="shared" si="141"/>
        <v>1</v>
      </c>
      <c r="AG1725">
        <f t="shared" si="142"/>
        <v>0</v>
      </c>
      <c r="AH1725">
        <f t="shared" si="143"/>
        <v>0</v>
      </c>
      <c r="AI1725">
        <f t="shared" si="144"/>
        <v>1</v>
      </c>
      <c r="AJ1725">
        <f t="shared" si="145"/>
        <v>0</v>
      </c>
    </row>
    <row r="1726" spans="1:36" x14ac:dyDescent="0.25">
      <c r="A1726" t="s">
        <v>239</v>
      </c>
      <c r="B1726" t="s">
        <v>27</v>
      </c>
      <c r="C1726" t="s">
        <v>28</v>
      </c>
      <c r="D1726">
        <v>400</v>
      </c>
      <c r="E1726">
        <v>240</v>
      </c>
      <c r="F1726">
        <v>0</v>
      </c>
      <c r="G1726" t="s">
        <v>29</v>
      </c>
      <c r="H1726" t="s">
        <v>30</v>
      </c>
      <c r="I1726" t="s">
        <v>56</v>
      </c>
      <c r="J1726" s="1">
        <v>64</v>
      </c>
      <c r="P1726" t="s">
        <v>59</v>
      </c>
      <c r="Q1726" t="s">
        <v>53</v>
      </c>
      <c r="AB1726" s="1">
        <v>110</v>
      </c>
      <c r="AC1726" s="1">
        <v>113</v>
      </c>
      <c r="AE1726" s="1">
        <v>111672</v>
      </c>
      <c r="AF1726">
        <f t="shared" si="141"/>
        <v>1</v>
      </c>
      <c r="AG1726">
        <f t="shared" si="142"/>
        <v>0</v>
      </c>
      <c r="AH1726">
        <f t="shared" si="143"/>
        <v>0</v>
      </c>
      <c r="AI1726">
        <f t="shared" si="144"/>
        <v>1</v>
      </c>
      <c r="AJ1726">
        <f t="shared" si="145"/>
        <v>0</v>
      </c>
    </row>
    <row r="1727" spans="1:36" x14ac:dyDescent="0.25">
      <c r="A1727" t="s">
        <v>239</v>
      </c>
      <c r="B1727" t="s">
        <v>31</v>
      </c>
      <c r="C1727" t="s">
        <v>69</v>
      </c>
      <c r="D1727">
        <v>640</v>
      </c>
      <c r="E1727">
        <v>360</v>
      </c>
      <c r="F1727">
        <v>0</v>
      </c>
      <c r="G1727" t="s">
        <v>10</v>
      </c>
      <c r="H1727" t="s">
        <v>32</v>
      </c>
      <c r="I1727" t="s">
        <v>57</v>
      </c>
      <c r="J1727" s="1">
        <v>128</v>
      </c>
      <c r="P1727" t="s">
        <v>59</v>
      </c>
      <c r="Q1727" t="s">
        <v>53</v>
      </c>
      <c r="AB1727" s="1">
        <v>247</v>
      </c>
      <c r="AC1727" s="1">
        <v>260</v>
      </c>
      <c r="AE1727" s="1">
        <v>111677</v>
      </c>
      <c r="AF1727">
        <f t="shared" si="141"/>
        <v>1</v>
      </c>
      <c r="AG1727">
        <f t="shared" si="142"/>
        <v>0</v>
      </c>
      <c r="AH1727">
        <f t="shared" si="143"/>
        <v>0</v>
      </c>
      <c r="AI1727">
        <f t="shared" si="144"/>
        <v>1</v>
      </c>
      <c r="AJ1727">
        <f t="shared" si="145"/>
        <v>0</v>
      </c>
    </row>
    <row r="1728" spans="1:36" x14ac:dyDescent="0.25">
      <c r="A1728" t="s">
        <v>239</v>
      </c>
      <c r="B1728" t="s">
        <v>33</v>
      </c>
      <c r="C1728" t="s">
        <v>67</v>
      </c>
      <c r="D1728">
        <v>640</v>
      </c>
      <c r="E1728">
        <v>360</v>
      </c>
      <c r="F1728">
        <v>0</v>
      </c>
      <c r="G1728" t="s">
        <v>13</v>
      </c>
      <c r="H1728" t="s">
        <v>34</v>
      </c>
      <c r="I1728" t="s">
        <v>57</v>
      </c>
      <c r="J1728" s="1">
        <v>96</v>
      </c>
      <c r="P1728" t="s">
        <v>59</v>
      </c>
      <c r="Q1728" t="s">
        <v>53</v>
      </c>
      <c r="AB1728" s="1">
        <v>608</v>
      </c>
      <c r="AC1728" s="1">
        <v>468</v>
      </c>
      <c r="AE1728" s="1">
        <v>111678</v>
      </c>
      <c r="AF1728">
        <f t="shared" si="141"/>
        <v>1</v>
      </c>
      <c r="AG1728">
        <f t="shared" si="142"/>
        <v>0</v>
      </c>
      <c r="AH1728">
        <f t="shared" si="143"/>
        <v>0</v>
      </c>
      <c r="AI1728">
        <f t="shared" si="144"/>
        <v>1</v>
      </c>
      <c r="AJ1728">
        <f t="shared" si="145"/>
        <v>0</v>
      </c>
    </row>
    <row r="1729" spans="1:36" x14ac:dyDescent="0.25">
      <c r="A1729" t="s">
        <v>239</v>
      </c>
      <c r="B1729" t="s">
        <v>49</v>
      </c>
      <c r="C1729" t="s">
        <v>67</v>
      </c>
      <c r="D1729">
        <v>1280</v>
      </c>
      <c r="E1729">
        <v>720</v>
      </c>
      <c r="F1729">
        <v>0</v>
      </c>
      <c r="G1729" t="s">
        <v>13</v>
      </c>
      <c r="H1729" t="s">
        <v>50</v>
      </c>
      <c r="I1729" t="s">
        <v>61</v>
      </c>
      <c r="J1729" s="1">
        <v>192</v>
      </c>
      <c r="P1729" t="s">
        <v>59</v>
      </c>
      <c r="Q1729" t="s">
        <v>53</v>
      </c>
      <c r="AB1729" s="1">
        <v>1112</v>
      </c>
      <c r="AC1729" s="1">
        <v>865</v>
      </c>
      <c r="AE1729" s="1">
        <v>111686</v>
      </c>
      <c r="AF1729">
        <f t="shared" si="141"/>
        <v>1</v>
      </c>
      <c r="AG1729">
        <f t="shared" si="142"/>
        <v>0</v>
      </c>
      <c r="AH1729">
        <f t="shared" si="143"/>
        <v>0</v>
      </c>
      <c r="AI1729">
        <f t="shared" si="144"/>
        <v>1</v>
      </c>
      <c r="AJ1729">
        <f t="shared" si="145"/>
        <v>0</v>
      </c>
    </row>
    <row r="1730" spans="1:36" x14ac:dyDescent="0.25">
      <c r="A1730" t="s">
        <v>240</v>
      </c>
      <c r="B1730" t="s">
        <v>8</v>
      </c>
      <c r="C1730" t="s">
        <v>9</v>
      </c>
      <c r="D1730">
        <v>256</v>
      </c>
      <c r="E1730">
        <v>106</v>
      </c>
      <c r="F1730">
        <v>12</v>
      </c>
      <c r="G1730" t="s">
        <v>10</v>
      </c>
      <c r="H1730" t="s">
        <v>241</v>
      </c>
      <c r="I1730" t="s">
        <v>242</v>
      </c>
      <c r="J1730" s="1">
        <v>87</v>
      </c>
      <c r="P1730" t="s">
        <v>59</v>
      </c>
      <c r="Q1730" t="s">
        <v>53</v>
      </c>
      <c r="AB1730" s="1">
        <v>96</v>
      </c>
      <c r="AC1730" s="1">
        <v>1722</v>
      </c>
      <c r="AE1730" s="1">
        <v>111689</v>
      </c>
      <c r="AF1730">
        <f t="shared" ref="AF1730:AF1793" si="146">COUNTIF(J:J,AE1730)</f>
        <v>1</v>
      </c>
      <c r="AG1730">
        <f t="shared" ref="AG1730:AG1793" si="147">COUNTIF(Z:Z,AE1730)</f>
        <v>0</v>
      </c>
      <c r="AH1730">
        <f t="shared" ref="AH1730:AH1793" si="148">COUNTIF(AA:AA,AE1730)</f>
        <v>0</v>
      </c>
      <c r="AI1730">
        <f t="shared" ref="AI1730:AI1793" si="149">COUNTIF(AB:AB,AE1730)</f>
        <v>1</v>
      </c>
      <c r="AJ1730">
        <f t="shared" ref="AJ1730:AJ1793" si="150">COUNTIF(AC:AC,AE1730)</f>
        <v>0</v>
      </c>
    </row>
    <row r="1731" spans="1:36" x14ac:dyDescent="0.25">
      <c r="A1731" t="s">
        <v>240</v>
      </c>
      <c r="B1731" t="s">
        <v>12</v>
      </c>
      <c r="C1731" t="s">
        <v>9</v>
      </c>
      <c r="D1731">
        <v>256</v>
      </c>
      <c r="E1731">
        <v>106</v>
      </c>
      <c r="F1731">
        <v>12</v>
      </c>
      <c r="G1731" t="s">
        <v>13</v>
      </c>
      <c r="H1731" t="s">
        <v>243</v>
      </c>
      <c r="I1731" t="s">
        <v>242</v>
      </c>
      <c r="J1731" s="1">
        <v>112</v>
      </c>
      <c r="P1731" t="s">
        <v>59</v>
      </c>
      <c r="Q1731" t="s">
        <v>53</v>
      </c>
      <c r="AB1731" s="1">
        <v>111</v>
      </c>
      <c r="AC1731" s="1">
        <v>2930</v>
      </c>
      <c r="AE1731" s="1">
        <v>111727</v>
      </c>
      <c r="AF1731">
        <f t="shared" si="146"/>
        <v>1</v>
      </c>
      <c r="AG1731">
        <f t="shared" si="147"/>
        <v>0</v>
      </c>
      <c r="AH1731">
        <f t="shared" si="148"/>
        <v>0</v>
      </c>
      <c r="AI1731">
        <f t="shared" si="149"/>
        <v>1</v>
      </c>
      <c r="AJ1731">
        <f t="shared" si="150"/>
        <v>0</v>
      </c>
    </row>
    <row r="1732" spans="1:36" x14ac:dyDescent="0.25">
      <c r="A1732" t="s">
        <v>240</v>
      </c>
      <c r="B1732" t="s">
        <v>16</v>
      </c>
      <c r="C1732" t="s">
        <v>9</v>
      </c>
      <c r="D1732">
        <v>426</v>
      </c>
      <c r="E1732">
        <v>178</v>
      </c>
      <c r="F1732">
        <v>24</v>
      </c>
      <c r="G1732" t="s">
        <v>13</v>
      </c>
      <c r="H1732" t="s">
        <v>244</v>
      </c>
      <c r="I1732" t="s">
        <v>245</v>
      </c>
      <c r="J1732" s="1">
        <v>257</v>
      </c>
      <c r="P1732" t="s">
        <v>59</v>
      </c>
      <c r="Q1732" t="s">
        <v>53</v>
      </c>
      <c r="AB1732" s="1">
        <v>253</v>
      </c>
      <c r="AC1732" s="1">
        <v>128</v>
      </c>
      <c r="AE1732" s="1">
        <v>111742</v>
      </c>
      <c r="AF1732">
        <f t="shared" si="146"/>
        <v>1</v>
      </c>
      <c r="AG1732">
        <f t="shared" si="147"/>
        <v>0</v>
      </c>
      <c r="AH1732">
        <f t="shared" si="148"/>
        <v>0</v>
      </c>
      <c r="AI1732">
        <f t="shared" si="149"/>
        <v>1</v>
      </c>
      <c r="AJ1732">
        <f t="shared" si="150"/>
        <v>0</v>
      </c>
    </row>
    <row r="1733" spans="1:36" x14ac:dyDescent="0.25">
      <c r="A1733" t="s">
        <v>240</v>
      </c>
      <c r="B1733" t="s">
        <v>8</v>
      </c>
      <c r="C1733" t="s">
        <v>9</v>
      </c>
      <c r="D1733">
        <v>426</v>
      </c>
      <c r="E1733">
        <v>178</v>
      </c>
      <c r="F1733">
        <v>24</v>
      </c>
      <c r="G1733" t="s">
        <v>10</v>
      </c>
      <c r="H1733" t="s">
        <v>246</v>
      </c>
      <c r="I1733" t="s">
        <v>245</v>
      </c>
      <c r="J1733" s="1">
        <v>274</v>
      </c>
      <c r="P1733" t="s">
        <v>59</v>
      </c>
      <c r="Q1733" t="s">
        <v>53</v>
      </c>
      <c r="AB1733" s="1">
        <v>628</v>
      </c>
      <c r="AC1733" s="1">
        <v>118533</v>
      </c>
      <c r="AE1733" s="1">
        <v>111743</v>
      </c>
      <c r="AF1733">
        <f t="shared" si="146"/>
        <v>1</v>
      </c>
      <c r="AG1733">
        <f t="shared" si="147"/>
        <v>0</v>
      </c>
      <c r="AH1733">
        <f t="shared" si="148"/>
        <v>0</v>
      </c>
      <c r="AI1733">
        <f t="shared" si="149"/>
        <v>1</v>
      </c>
      <c r="AJ1733">
        <f t="shared" si="150"/>
        <v>0</v>
      </c>
    </row>
    <row r="1734" spans="1:36" x14ac:dyDescent="0.25">
      <c r="A1734" t="s">
        <v>240</v>
      </c>
      <c r="B1734" t="s">
        <v>8</v>
      </c>
      <c r="C1734" t="s">
        <v>9</v>
      </c>
      <c r="D1734">
        <v>640</v>
      </c>
      <c r="E1734">
        <v>268</v>
      </c>
      <c r="F1734">
        <v>24</v>
      </c>
      <c r="G1734" t="s">
        <v>10</v>
      </c>
      <c r="H1734" t="s">
        <v>247</v>
      </c>
      <c r="I1734" t="s">
        <v>248</v>
      </c>
      <c r="J1734" s="1">
        <v>510</v>
      </c>
      <c r="P1734" t="s">
        <v>59</v>
      </c>
      <c r="Q1734" t="s">
        <v>53</v>
      </c>
      <c r="AB1734" s="1">
        <v>1116</v>
      </c>
      <c r="AC1734" s="1">
        <v>255943</v>
      </c>
      <c r="AE1734" s="1">
        <v>111773</v>
      </c>
      <c r="AF1734">
        <f t="shared" si="146"/>
        <v>1</v>
      </c>
      <c r="AG1734">
        <f t="shared" si="147"/>
        <v>0</v>
      </c>
      <c r="AH1734">
        <f t="shared" si="148"/>
        <v>0</v>
      </c>
      <c r="AI1734">
        <f t="shared" si="149"/>
        <v>0</v>
      </c>
      <c r="AJ1734">
        <f t="shared" si="150"/>
        <v>1</v>
      </c>
    </row>
    <row r="1735" spans="1:36" x14ac:dyDescent="0.25">
      <c r="A1735" t="s">
        <v>240</v>
      </c>
      <c r="B1735" t="s">
        <v>37</v>
      </c>
      <c r="C1735" t="s">
        <v>9</v>
      </c>
      <c r="D1735">
        <v>640</v>
      </c>
      <c r="E1735">
        <v>266</v>
      </c>
      <c r="F1735">
        <v>24</v>
      </c>
      <c r="G1735" t="s">
        <v>13</v>
      </c>
      <c r="H1735" t="s">
        <v>249</v>
      </c>
      <c r="I1735" t="s">
        <v>250</v>
      </c>
      <c r="J1735" s="1">
        <v>611</v>
      </c>
      <c r="P1735" t="s">
        <v>59</v>
      </c>
      <c r="Q1735" t="s">
        <v>53</v>
      </c>
      <c r="AB1735" s="1">
        <v>2226</v>
      </c>
      <c r="AC1735" s="1">
        <v>468547</v>
      </c>
      <c r="AE1735" s="1">
        <v>111781</v>
      </c>
      <c r="AF1735">
        <f t="shared" si="146"/>
        <v>1</v>
      </c>
      <c r="AG1735">
        <f t="shared" si="147"/>
        <v>0</v>
      </c>
      <c r="AH1735">
        <f t="shared" si="148"/>
        <v>0</v>
      </c>
      <c r="AI1735">
        <f t="shared" si="149"/>
        <v>1</v>
      </c>
      <c r="AJ1735">
        <f t="shared" si="150"/>
        <v>0</v>
      </c>
    </row>
    <row r="1736" spans="1:36" x14ac:dyDescent="0.25">
      <c r="A1736" t="s">
        <v>240</v>
      </c>
      <c r="B1736" t="s">
        <v>8</v>
      </c>
      <c r="C1736" t="s">
        <v>9</v>
      </c>
      <c r="D1736">
        <v>854</v>
      </c>
      <c r="E1736">
        <v>356</v>
      </c>
      <c r="F1736">
        <v>24</v>
      </c>
      <c r="G1736" t="s">
        <v>10</v>
      </c>
      <c r="H1736" t="s">
        <v>251</v>
      </c>
      <c r="I1736" t="s">
        <v>252</v>
      </c>
      <c r="J1736" s="1">
        <v>960</v>
      </c>
      <c r="P1736" t="s">
        <v>59</v>
      </c>
      <c r="Q1736" t="s">
        <v>53</v>
      </c>
      <c r="AB1736" s="1">
        <v>4201</v>
      </c>
      <c r="AC1736" s="1">
        <v>878516</v>
      </c>
      <c r="AE1736" s="1">
        <v>111845</v>
      </c>
      <c r="AF1736">
        <f t="shared" si="146"/>
        <v>1</v>
      </c>
      <c r="AG1736">
        <f t="shared" si="147"/>
        <v>0</v>
      </c>
      <c r="AH1736">
        <f t="shared" si="148"/>
        <v>0</v>
      </c>
      <c r="AI1736">
        <f t="shared" si="149"/>
        <v>1</v>
      </c>
      <c r="AJ1736">
        <f t="shared" si="150"/>
        <v>0</v>
      </c>
    </row>
    <row r="1737" spans="1:36" x14ac:dyDescent="0.25">
      <c r="A1737" t="s">
        <v>240</v>
      </c>
      <c r="B1737" t="s">
        <v>19</v>
      </c>
      <c r="C1737" t="s">
        <v>9</v>
      </c>
      <c r="D1737">
        <v>854</v>
      </c>
      <c r="E1737">
        <v>356</v>
      </c>
      <c r="F1737">
        <v>24</v>
      </c>
      <c r="G1737" t="s">
        <v>13</v>
      </c>
      <c r="H1737" t="s">
        <v>253</v>
      </c>
      <c r="I1737" t="s">
        <v>252</v>
      </c>
      <c r="J1737" s="1">
        <v>1150</v>
      </c>
      <c r="P1737" t="s">
        <v>59</v>
      </c>
      <c r="Q1737" t="s">
        <v>53</v>
      </c>
      <c r="AB1737" s="1">
        <v>96</v>
      </c>
      <c r="AC1737" s="1">
        <v>128</v>
      </c>
      <c r="AE1737" s="1">
        <v>111869</v>
      </c>
      <c r="AF1737">
        <f t="shared" si="146"/>
        <v>1</v>
      </c>
      <c r="AG1737">
        <f t="shared" si="147"/>
        <v>0</v>
      </c>
      <c r="AH1737">
        <f t="shared" si="148"/>
        <v>0</v>
      </c>
      <c r="AI1737">
        <f t="shared" si="149"/>
        <v>1</v>
      </c>
      <c r="AJ1737">
        <f t="shared" si="150"/>
        <v>0</v>
      </c>
    </row>
    <row r="1738" spans="1:36" x14ac:dyDescent="0.25">
      <c r="A1738" t="s">
        <v>240</v>
      </c>
      <c r="B1738" t="s">
        <v>8</v>
      </c>
      <c r="C1738" t="s">
        <v>9</v>
      </c>
      <c r="D1738">
        <v>1280</v>
      </c>
      <c r="E1738">
        <v>534</v>
      </c>
      <c r="F1738">
        <v>24</v>
      </c>
      <c r="G1738" t="s">
        <v>10</v>
      </c>
      <c r="H1738" t="s">
        <v>254</v>
      </c>
      <c r="I1738" t="s">
        <v>255</v>
      </c>
      <c r="J1738" s="1">
        <v>1925</v>
      </c>
      <c r="P1738" t="s">
        <v>59</v>
      </c>
      <c r="Q1738" t="s">
        <v>53</v>
      </c>
      <c r="AB1738" s="1">
        <v>192</v>
      </c>
      <c r="AC1738" s="1">
        <v>79</v>
      </c>
      <c r="AE1738" s="1">
        <v>111874</v>
      </c>
      <c r="AF1738">
        <f t="shared" si="146"/>
        <v>1</v>
      </c>
      <c r="AG1738">
        <f t="shared" si="147"/>
        <v>0</v>
      </c>
      <c r="AH1738">
        <f t="shared" si="148"/>
        <v>0</v>
      </c>
      <c r="AI1738">
        <f t="shared" si="149"/>
        <v>1</v>
      </c>
      <c r="AJ1738">
        <f t="shared" si="150"/>
        <v>0</v>
      </c>
    </row>
    <row r="1739" spans="1:36" x14ac:dyDescent="0.25">
      <c r="A1739" t="s">
        <v>240</v>
      </c>
      <c r="B1739" t="s">
        <v>44</v>
      </c>
      <c r="C1739" t="s">
        <v>9</v>
      </c>
      <c r="D1739">
        <v>1280</v>
      </c>
      <c r="E1739">
        <v>534</v>
      </c>
      <c r="F1739">
        <v>24</v>
      </c>
      <c r="G1739" t="s">
        <v>13</v>
      </c>
      <c r="H1739" t="s">
        <v>256</v>
      </c>
      <c r="I1739" t="s">
        <v>255</v>
      </c>
      <c r="J1739" s="1">
        <v>2250</v>
      </c>
      <c r="P1739" t="s">
        <v>59</v>
      </c>
      <c r="Q1739" t="s">
        <v>53</v>
      </c>
      <c r="AB1739" s="1">
        <v>114</v>
      </c>
      <c r="AC1739" s="1">
        <v>246</v>
      </c>
      <c r="AE1739" s="1">
        <v>111897</v>
      </c>
      <c r="AF1739">
        <f t="shared" si="146"/>
        <v>1</v>
      </c>
      <c r="AG1739">
        <f t="shared" si="147"/>
        <v>0</v>
      </c>
      <c r="AH1739">
        <f t="shared" si="148"/>
        <v>0</v>
      </c>
      <c r="AI1739">
        <f t="shared" si="149"/>
        <v>1</v>
      </c>
      <c r="AJ1739">
        <f t="shared" si="150"/>
        <v>0</v>
      </c>
    </row>
    <row r="1740" spans="1:36" x14ac:dyDescent="0.25">
      <c r="A1740" t="s">
        <v>240</v>
      </c>
      <c r="B1740" t="s">
        <v>8</v>
      </c>
      <c r="C1740" t="s">
        <v>9</v>
      </c>
      <c r="D1740">
        <v>1920</v>
      </c>
      <c r="E1740">
        <v>800</v>
      </c>
      <c r="F1740">
        <v>24</v>
      </c>
      <c r="G1740" t="s">
        <v>10</v>
      </c>
      <c r="H1740" t="s">
        <v>257</v>
      </c>
      <c r="I1740" t="s">
        <v>258</v>
      </c>
      <c r="J1740" s="1">
        <v>3395</v>
      </c>
      <c r="P1740" t="s">
        <v>59</v>
      </c>
      <c r="Q1740" t="s">
        <v>53</v>
      </c>
      <c r="AB1740" s="1">
        <v>246</v>
      </c>
      <c r="AC1740" s="1">
        <v>466</v>
      </c>
      <c r="AE1740" s="1">
        <v>111902</v>
      </c>
      <c r="AF1740">
        <f t="shared" si="146"/>
        <v>1</v>
      </c>
      <c r="AG1740">
        <f t="shared" si="147"/>
        <v>0</v>
      </c>
      <c r="AH1740">
        <f t="shared" si="148"/>
        <v>0</v>
      </c>
      <c r="AI1740">
        <f t="shared" si="149"/>
        <v>1</v>
      </c>
      <c r="AJ1740">
        <f t="shared" si="150"/>
        <v>0</v>
      </c>
    </row>
    <row r="1741" spans="1:36" x14ac:dyDescent="0.25">
      <c r="A1741" t="s">
        <v>240</v>
      </c>
      <c r="B1741" t="s">
        <v>47</v>
      </c>
      <c r="C1741" t="s">
        <v>9</v>
      </c>
      <c r="D1741">
        <v>1920</v>
      </c>
      <c r="E1741">
        <v>800</v>
      </c>
      <c r="F1741">
        <v>24</v>
      </c>
      <c r="G1741" t="s">
        <v>13</v>
      </c>
      <c r="H1741" t="s">
        <v>259</v>
      </c>
      <c r="I1741" t="s">
        <v>258</v>
      </c>
      <c r="J1741" s="1">
        <v>4286</v>
      </c>
      <c r="P1741" t="s">
        <v>59</v>
      </c>
      <c r="Q1741" t="s">
        <v>53</v>
      </c>
      <c r="AB1741" s="1">
        <v>612</v>
      </c>
      <c r="AC1741" s="1">
        <v>838</v>
      </c>
      <c r="AE1741" s="1">
        <v>111905</v>
      </c>
      <c r="AF1741">
        <f t="shared" si="146"/>
        <v>1</v>
      </c>
      <c r="AG1741">
        <f t="shared" si="147"/>
        <v>0</v>
      </c>
      <c r="AH1741">
        <f t="shared" si="148"/>
        <v>0</v>
      </c>
      <c r="AI1741">
        <f t="shared" si="149"/>
        <v>1</v>
      </c>
      <c r="AJ1741">
        <f t="shared" si="150"/>
        <v>0</v>
      </c>
    </row>
    <row r="1742" spans="1:36" x14ac:dyDescent="0.25">
      <c r="A1742" t="s">
        <v>240</v>
      </c>
      <c r="B1742" t="s">
        <v>23</v>
      </c>
      <c r="C1742" t="s">
        <v>67</v>
      </c>
      <c r="D1742">
        <v>320</v>
      </c>
      <c r="E1742">
        <v>0</v>
      </c>
      <c r="F1742">
        <v>0</v>
      </c>
      <c r="G1742" t="s">
        <v>24</v>
      </c>
      <c r="H1742" t="s">
        <v>25</v>
      </c>
      <c r="I1742" t="s">
        <v>68</v>
      </c>
      <c r="J1742" s="1" t="s">
        <v>9</v>
      </c>
      <c r="P1742" t="s">
        <v>59</v>
      </c>
      <c r="Q1742" t="s">
        <v>53</v>
      </c>
      <c r="AB1742" s="1">
        <v>1124</v>
      </c>
      <c r="AC1742" s="1">
        <v>128</v>
      </c>
      <c r="AE1742" s="1">
        <v>111914</v>
      </c>
      <c r="AF1742">
        <f t="shared" si="146"/>
        <v>1</v>
      </c>
      <c r="AG1742">
        <f t="shared" si="147"/>
        <v>0</v>
      </c>
      <c r="AH1742">
        <f t="shared" si="148"/>
        <v>0</v>
      </c>
      <c r="AI1742">
        <f t="shared" si="149"/>
        <v>0</v>
      </c>
      <c r="AJ1742">
        <f t="shared" si="150"/>
        <v>1</v>
      </c>
    </row>
    <row r="1743" spans="1:36" x14ac:dyDescent="0.25">
      <c r="A1743" t="s">
        <v>240</v>
      </c>
      <c r="B1743" t="s">
        <v>23</v>
      </c>
      <c r="C1743" t="s">
        <v>67</v>
      </c>
      <c r="D1743">
        <v>176</v>
      </c>
      <c r="E1743">
        <v>144</v>
      </c>
      <c r="F1743">
        <v>0</v>
      </c>
      <c r="G1743" t="s">
        <v>24</v>
      </c>
      <c r="H1743" t="s">
        <v>26</v>
      </c>
      <c r="I1743" t="s">
        <v>55</v>
      </c>
      <c r="J1743" s="1">
        <v>24</v>
      </c>
      <c r="P1743" t="s">
        <v>59</v>
      </c>
      <c r="Q1743" t="s">
        <v>53</v>
      </c>
      <c r="AB1743" s="1">
        <v>2245</v>
      </c>
      <c r="AC1743" s="1">
        <v>88765</v>
      </c>
      <c r="AE1743" s="1">
        <v>111967</v>
      </c>
      <c r="AF1743">
        <f t="shared" si="146"/>
        <v>1</v>
      </c>
      <c r="AG1743">
        <f t="shared" si="147"/>
        <v>0</v>
      </c>
      <c r="AH1743">
        <f t="shared" si="148"/>
        <v>0</v>
      </c>
      <c r="AI1743">
        <f t="shared" si="149"/>
        <v>1</v>
      </c>
      <c r="AJ1743">
        <f t="shared" si="150"/>
        <v>0</v>
      </c>
    </row>
    <row r="1744" spans="1:36" x14ac:dyDescent="0.25">
      <c r="A1744" t="s">
        <v>240</v>
      </c>
      <c r="B1744" t="s">
        <v>27</v>
      </c>
      <c r="C1744" t="s">
        <v>28</v>
      </c>
      <c r="D1744">
        <v>400</v>
      </c>
      <c r="E1744">
        <v>240</v>
      </c>
      <c r="F1744">
        <v>0</v>
      </c>
      <c r="G1744" t="s">
        <v>29</v>
      </c>
      <c r="H1744" t="s">
        <v>30</v>
      </c>
      <c r="I1744" t="s">
        <v>56</v>
      </c>
      <c r="J1744" s="1">
        <v>64</v>
      </c>
      <c r="P1744" t="s">
        <v>59</v>
      </c>
      <c r="Q1744" t="s">
        <v>53</v>
      </c>
      <c r="AB1744" s="1">
        <v>4186</v>
      </c>
      <c r="AC1744" s="1">
        <v>237613</v>
      </c>
      <c r="AE1744" s="1">
        <v>112003</v>
      </c>
      <c r="AF1744">
        <f t="shared" si="146"/>
        <v>1</v>
      </c>
      <c r="AG1744">
        <f t="shared" si="147"/>
        <v>0</v>
      </c>
      <c r="AH1744">
        <f t="shared" si="148"/>
        <v>0</v>
      </c>
      <c r="AI1744">
        <f t="shared" si="149"/>
        <v>1</v>
      </c>
      <c r="AJ1744">
        <f t="shared" si="150"/>
        <v>0</v>
      </c>
    </row>
    <row r="1745" spans="1:36" x14ac:dyDescent="0.25">
      <c r="A1745" t="s">
        <v>240</v>
      </c>
      <c r="B1745" t="s">
        <v>31</v>
      </c>
      <c r="C1745" t="s">
        <v>69</v>
      </c>
      <c r="D1745">
        <v>640</v>
      </c>
      <c r="E1745">
        <v>360</v>
      </c>
      <c r="F1745">
        <v>0</v>
      </c>
      <c r="G1745" t="s">
        <v>10</v>
      </c>
      <c r="H1745" t="s">
        <v>32</v>
      </c>
      <c r="I1745" t="s">
        <v>57</v>
      </c>
      <c r="J1745" s="1">
        <v>128</v>
      </c>
      <c r="P1745" t="s">
        <v>59</v>
      </c>
      <c r="Q1745" t="s">
        <v>53</v>
      </c>
      <c r="AB1745" s="1">
        <v>96</v>
      </c>
      <c r="AC1745" s="1">
        <v>412.28</v>
      </c>
      <c r="AE1745" s="1">
        <v>112093</v>
      </c>
      <c r="AF1745">
        <f t="shared" si="146"/>
        <v>1</v>
      </c>
      <c r="AG1745">
        <f t="shared" si="147"/>
        <v>0</v>
      </c>
      <c r="AH1745">
        <f t="shared" si="148"/>
        <v>0</v>
      </c>
      <c r="AI1745">
        <f t="shared" si="149"/>
        <v>1</v>
      </c>
      <c r="AJ1745">
        <f t="shared" si="150"/>
        <v>0</v>
      </c>
    </row>
    <row r="1746" spans="1:36" x14ac:dyDescent="0.25">
      <c r="A1746" t="s">
        <v>240</v>
      </c>
      <c r="B1746" t="s">
        <v>33</v>
      </c>
      <c r="C1746" t="s">
        <v>67</v>
      </c>
      <c r="D1746">
        <v>640</v>
      </c>
      <c r="E1746">
        <v>360</v>
      </c>
      <c r="F1746">
        <v>0</v>
      </c>
      <c r="G1746" t="s">
        <v>13</v>
      </c>
      <c r="H1746" t="s">
        <v>34</v>
      </c>
      <c r="I1746" t="s">
        <v>57</v>
      </c>
      <c r="J1746" s="1">
        <v>96</v>
      </c>
      <c r="P1746" t="s">
        <v>59</v>
      </c>
      <c r="Q1746" t="s">
        <v>53</v>
      </c>
      <c r="AB1746" s="1">
        <v>192</v>
      </c>
      <c r="AC1746" s="1">
        <v>695689</v>
      </c>
      <c r="AE1746" s="1">
        <v>112096</v>
      </c>
      <c r="AF1746">
        <f t="shared" si="146"/>
        <v>1</v>
      </c>
      <c r="AG1746">
        <f t="shared" si="147"/>
        <v>0</v>
      </c>
      <c r="AH1746">
        <f t="shared" si="148"/>
        <v>0</v>
      </c>
      <c r="AI1746">
        <f t="shared" si="149"/>
        <v>1</v>
      </c>
      <c r="AJ1746">
        <f t="shared" si="150"/>
        <v>0</v>
      </c>
    </row>
    <row r="1747" spans="1:36" x14ac:dyDescent="0.25">
      <c r="A1747" t="s">
        <v>240</v>
      </c>
      <c r="B1747" t="s">
        <v>49</v>
      </c>
      <c r="C1747" t="s">
        <v>67</v>
      </c>
      <c r="D1747">
        <v>1280</v>
      </c>
      <c r="E1747">
        <v>720</v>
      </c>
      <c r="F1747">
        <v>0</v>
      </c>
      <c r="G1747" t="s">
        <v>13</v>
      </c>
      <c r="H1747" t="s">
        <v>50</v>
      </c>
      <c r="I1747" t="s">
        <v>61</v>
      </c>
      <c r="J1747" s="1">
        <v>192</v>
      </c>
      <c r="P1747" t="s">
        <v>59</v>
      </c>
      <c r="Q1747" t="s">
        <v>53</v>
      </c>
      <c r="AB1747" s="1">
        <v>110385</v>
      </c>
      <c r="AC1747" s="1">
        <v>128</v>
      </c>
      <c r="AE1747" s="1">
        <v>112148</v>
      </c>
      <c r="AF1747">
        <f t="shared" si="146"/>
        <v>1</v>
      </c>
      <c r="AG1747">
        <f t="shared" si="147"/>
        <v>0</v>
      </c>
      <c r="AH1747">
        <f t="shared" si="148"/>
        <v>0</v>
      </c>
      <c r="AI1747">
        <f t="shared" si="149"/>
        <v>1</v>
      </c>
      <c r="AJ1747">
        <f t="shared" si="150"/>
        <v>0</v>
      </c>
    </row>
    <row r="1748" spans="1:36" x14ac:dyDescent="0.25">
      <c r="A1748" t="s">
        <v>260</v>
      </c>
      <c r="B1748" t="s">
        <v>8</v>
      </c>
      <c r="C1748" t="s">
        <v>9</v>
      </c>
      <c r="D1748">
        <v>256</v>
      </c>
      <c r="E1748">
        <v>144</v>
      </c>
      <c r="F1748">
        <v>12</v>
      </c>
      <c r="G1748" t="s">
        <v>10</v>
      </c>
      <c r="H1748" t="s">
        <v>71</v>
      </c>
      <c r="I1748" t="s">
        <v>58</v>
      </c>
      <c r="J1748" s="1">
        <v>106192</v>
      </c>
      <c r="P1748" t="s">
        <v>59</v>
      </c>
      <c r="Q1748" t="s">
        <v>53</v>
      </c>
      <c r="AB1748" s="1">
        <v>247101</v>
      </c>
      <c r="AC1748" s="1">
        <v>110</v>
      </c>
      <c r="AE1748" s="1">
        <v>112203</v>
      </c>
      <c r="AF1748">
        <f t="shared" si="146"/>
        <v>1</v>
      </c>
      <c r="AG1748">
        <f t="shared" si="147"/>
        <v>0</v>
      </c>
      <c r="AH1748">
        <f t="shared" si="148"/>
        <v>0</v>
      </c>
      <c r="AI1748">
        <f t="shared" si="149"/>
        <v>0</v>
      </c>
      <c r="AJ1748">
        <f t="shared" si="150"/>
        <v>1</v>
      </c>
    </row>
    <row r="1749" spans="1:36" x14ac:dyDescent="0.25">
      <c r="A1749" t="s">
        <v>260</v>
      </c>
      <c r="B1749" t="s">
        <v>12</v>
      </c>
      <c r="C1749" t="s">
        <v>9</v>
      </c>
      <c r="D1749">
        <v>256</v>
      </c>
      <c r="E1749">
        <v>144</v>
      </c>
      <c r="F1749">
        <v>12</v>
      </c>
      <c r="G1749" t="s">
        <v>13</v>
      </c>
      <c r="H1749" t="s">
        <v>72</v>
      </c>
      <c r="I1749" t="s">
        <v>58</v>
      </c>
      <c r="J1749" s="1">
        <v>110976</v>
      </c>
      <c r="P1749" t="s">
        <v>59</v>
      </c>
      <c r="Q1749" t="s">
        <v>53</v>
      </c>
      <c r="AB1749" s="1">
        <v>603309</v>
      </c>
      <c r="AC1749" s="1">
        <v>241</v>
      </c>
      <c r="AE1749" s="1">
        <v>112221</v>
      </c>
      <c r="AF1749">
        <f t="shared" si="146"/>
        <v>1</v>
      </c>
      <c r="AG1749">
        <f t="shared" si="147"/>
        <v>0</v>
      </c>
      <c r="AH1749">
        <f t="shared" si="148"/>
        <v>0</v>
      </c>
      <c r="AI1749">
        <f t="shared" si="149"/>
        <v>0</v>
      </c>
      <c r="AJ1749">
        <f t="shared" si="150"/>
        <v>1</v>
      </c>
    </row>
    <row r="1750" spans="1:36" x14ac:dyDescent="0.25">
      <c r="A1750" t="s">
        <v>260</v>
      </c>
      <c r="B1750" t="s">
        <v>8</v>
      </c>
      <c r="C1750" t="s">
        <v>9</v>
      </c>
      <c r="D1750">
        <v>426</v>
      </c>
      <c r="E1750">
        <v>240</v>
      </c>
      <c r="F1750">
        <v>24</v>
      </c>
      <c r="G1750" t="s">
        <v>10</v>
      </c>
      <c r="H1750" t="s">
        <v>73</v>
      </c>
      <c r="I1750" t="s">
        <v>59</v>
      </c>
      <c r="J1750" s="1">
        <v>241597</v>
      </c>
      <c r="P1750" t="s">
        <v>59</v>
      </c>
      <c r="Q1750" t="s">
        <v>53</v>
      </c>
      <c r="AB1750" s="1">
        <v>1108351</v>
      </c>
      <c r="AC1750" s="1">
        <v>428</v>
      </c>
      <c r="AE1750" s="1">
        <v>112238</v>
      </c>
      <c r="AF1750">
        <f t="shared" si="146"/>
        <v>1</v>
      </c>
      <c r="AG1750">
        <f t="shared" si="147"/>
        <v>0</v>
      </c>
      <c r="AH1750">
        <f t="shared" si="148"/>
        <v>0</v>
      </c>
      <c r="AI1750">
        <f t="shared" si="149"/>
        <v>1</v>
      </c>
      <c r="AJ1750">
        <f t="shared" si="150"/>
        <v>0</v>
      </c>
    </row>
    <row r="1751" spans="1:36" x14ac:dyDescent="0.25">
      <c r="A1751" t="s">
        <v>260</v>
      </c>
      <c r="B1751" t="s">
        <v>37</v>
      </c>
      <c r="C1751" t="s">
        <v>9</v>
      </c>
      <c r="D1751">
        <v>426</v>
      </c>
      <c r="E1751">
        <v>240</v>
      </c>
      <c r="F1751">
        <v>24</v>
      </c>
      <c r="G1751" t="s">
        <v>13</v>
      </c>
      <c r="H1751" t="s">
        <v>74</v>
      </c>
      <c r="I1751" t="s">
        <v>59</v>
      </c>
      <c r="J1751" s="1">
        <v>247423</v>
      </c>
      <c r="P1751" t="s">
        <v>59</v>
      </c>
      <c r="Q1751" t="s">
        <v>53</v>
      </c>
      <c r="AB1751" s="1">
        <v>2221463</v>
      </c>
      <c r="AC1751" s="1">
        <v>753</v>
      </c>
      <c r="AE1751" s="1">
        <v>112239</v>
      </c>
      <c r="AF1751">
        <f t="shared" si="146"/>
        <v>1</v>
      </c>
      <c r="AG1751">
        <f t="shared" si="147"/>
        <v>0</v>
      </c>
      <c r="AH1751">
        <f t="shared" si="148"/>
        <v>0</v>
      </c>
      <c r="AI1751">
        <f t="shared" si="149"/>
        <v>1</v>
      </c>
      <c r="AJ1751">
        <f t="shared" si="150"/>
        <v>0</v>
      </c>
    </row>
    <row r="1752" spans="1:36" x14ac:dyDescent="0.25">
      <c r="A1752" t="s">
        <v>260</v>
      </c>
      <c r="B1752" t="s">
        <v>8</v>
      </c>
      <c r="C1752" t="s">
        <v>9</v>
      </c>
      <c r="D1752">
        <v>640</v>
      </c>
      <c r="E1752">
        <v>360</v>
      </c>
      <c r="F1752">
        <v>24</v>
      </c>
      <c r="G1752" t="s">
        <v>10</v>
      </c>
      <c r="H1752" t="s">
        <v>76</v>
      </c>
      <c r="I1752" t="s">
        <v>57</v>
      </c>
      <c r="J1752" s="1">
        <v>434091</v>
      </c>
      <c r="P1752" t="s">
        <v>59</v>
      </c>
      <c r="Q1752" t="s">
        <v>53</v>
      </c>
      <c r="AB1752" s="1">
        <v>96</v>
      </c>
      <c r="AC1752" s="1">
        <v>1482</v>
      </c>
      <c r="AE1752" s="1">
        <v>112299</v>
      </c>
      <c r="AF1752">
        <f t="shared" si="146"/>
        <v>1</v>
      </c>
      <c r="AG1752">
        <f t="shared" si="147"/>
        <v>0</v>
      </c>
      <c r="AH1752">
        <f t="shared" si="148"/>
        <v>0</v>
      </c>
      <c r="AI1752">
        <f t="shared" si="149"/>
        <v>1</v>
      </c>
      <c r="AJ1752">
        <f t="shared" si="150"/>
        <v>0</v>
      </c>
    </row>
    <row r="1753" spans="1:36" x14ac:dyDescent="0.25">
      <c r="A1753" t="s">
        <v>260</v>
      </c>
      <c r="B1753" t="s">
        <v>19</v>
      </c>
      <c r="C1753" t="s">
        <v>9</v>
      </c>
      <c r="D1753">
        <v>640</v>
      </c>
      <c r="E1753">
        <v>360</v>
      </c>
      <c r="F1753">
        <v>24</v>
      </c>
      <c r="G1753" t="s">
        <v>13</v>
      </c>
      <c r="H1753" t="s">
        <v>75</v>
      </c>
      <c r="I1753" t="s">
        <v>57</v>
      </c>
      <c r="J1753" s="1">
        <v>437948</v>
      </c>
      <c r="P1753" t="s">
        <v>59</v>
      </c>
      <c r="Q1753" t="s">
        <v>53</v>
      </c>
      <c r="AB1753" s="1">
        <v>192</v>
      </c>
      <c r="AC1753" s="1">
        <v>2669</v>
      </c>
      <c r="AE1753" s="1">
        <v>112311</v>
      </c>
      <c r="AF1753">
        <f t="shared" si="146"/>
        <v>1</v>
      </c>
      <c r="AG1753">
        <f t="shared" si="147"/>
        <v>0</v>
      </c>
      <c r="AH1753">
        <f t="shared" si="148"/>
        <v>0</v>
      </c>
      <c r="AI1753">
        <f t="shared" si="149"/>
        <v>0</v>
      </c>
      <c r="AJ1753">
        <f t="shared" si="150"/>
        <v>1</v>
      </c>
    </row>
    <row r="1754" spans="1:36" x14ac:dyDescent="0.25">
      <c r="A1754" t="s">
        <v>260</v>
      </c>
      <c r="B1754" t="s">
        <v>8</v>
      </c>
      <c r="C1754" t="s">
        <v>9</v>
      </c>
      <c r="D1754">
        <v>854</v>
      </c>
      <c r="E1754">
        <v>480</v>
      </c>
      <c r="F1754">
        <v>24</v>
      </c>
      <c r="G1754" t="s">
        <v>10</v>
      </c>
      <c r="H1754" t="s">
        <v>77</v>
      </c>
      <c r="I1754" t="s">
        <v>60</v>
      </c>
      <c r="J1754" s="1">
        <v>717.58</v>
      </c>
      <c r="P1754" t="s">
        <v>59</v>
      </c>
      <c r="Q1754" t="s">
        <v>53</v>
      </c>
      <c r="AB1754" s="1">
        <v>111</v>
      </c>
      <c r="AC1754" s="1">
        <v>128</v>
      </c>
      <c r="AE1754" s="1">
        <v>112316</v>
      </c>
      <c r="AF1754">
        <f t="shared" si="146"/>
        <v>1</v>
      </c>
      <c r="AG1754">
        <f t="shared" si="147"/>
        <v>0</v>
      </c>
      <c r="AH1754">
        <f t="shared" si="148"/>
        <v>0</v>
      </c>
      <c r="AI1754">
        <f t="shared" si="149"/>
        <v>0</v>
      </c>
      <c r="AJ1754">
        <f t="shared" si="150"/>
        <v>1</v>
      </c>
    </row>
    <row r="1755" spans="1:36" x14ac:dyDescent="0.25">
      <c r="A1755" t="s">
        <v>260</v>
      </c>
      <c r="B1755" t="s">
        <v>19</v>
      </c>
      <c r="C1755" t="s">
        <v>9</v>
      </c>
      <c r="D1755">
        <v>854</v>
      </c>
      <c r="E1755">
        <v>480</v>
      </c>
      <c r="F1755">
        <v>24</v>
      </c>
      <c r="G1755" t="s">
        <v>13</v>
      </c>
      <c r="H1755" t="s">
        <v>78</v>
      </c>
      <c r="I1755" t="s">
        <v>60</v>
      </c>
      <c r="J1755" s="1">
        <v>830.96</v>
      </c>
      <c r="P1755" t="s">
        <v>59</v>
      </c>
      <c r="Q1755" t="s">
        <v>53</v>
      </c>
      <c r="AB1755" s="1">
        <v>252</v>
      </c>
      <c r="AC1755" s="1">
        <v>128</v>
      </c>
      <c r="AE1755" s="1">
        <v>112338</v>
      </c>
      <c r="AF1755">
        <f t="shared" si="146"/>
        <v>1</v>
      </c>
      <c r="AG1755">
        <f t="shared" si="147"/>
        <v>0</v>
      </c>
      <c r="AH1755">
        <f t="shared" si="148"/>
        <v>0</v>
      </c>
      <c r="AI1755">
        <f t="shared" si="149"/>
        <v>0</v>
      </c>
      <c r="AJ1755">
        <f t="shared" si="150"/>
        <v>1</v>
      </c>
    </row>
    <row r="1756" spans="1:36" x14ac:dyDescent="0.25">
      <c r="A1756" t="s">
        <v>260</v>
      </c>
      <c r="B1756" t="s">
        <v>8</v>
      </c>
      <c r="C1756" t="s">
        <v>9</v>
      </c>
      <c r="D1756">
        <v>1280</v>
      </c>
      <c r="E1756">
        <v>720</v>
      </c>
      <c r="F1756">
        <v>24</v>
      </c>
      <c r="G1756" t="s">
        <v>10</v>
      </c>
      <c r="H1756" t="s">
        <v>79</v>
      </c>
      <c r="I1756" t="s">
        <v>61</v>
      </c>
      <c r="J1756" s="1">
        <v>1325704</v>
      </c>
      <c r="P1756" t="s">
        <v>59</v>
      </c>
      <c r="Q1756" t="s">
        <v>53</v>
      </c>
      <c r="AB1756" s="1">
        <v>597</v>
      </c>
      <c r="AC1756" s="1">
        <v>97.89</v>
      </c>
      <c r="AE1756" s="1">
        <v>112339</v>
      </c>
      <c r="AF1756">
        <f t="shared" si="146"/>
        <v>1</v>
      </c>
      <c r="AG1756">
        <f t="shared" si="147"/>
        <v>0</v>
      </c>
      <c r="AH1756">
        <f t="shared" si="148"/>
        <v>0</v>
      </c>
      <c r="AI1756">
        <f t="shared" si="149"/>
        <v>1</v>
      </c>
      <c r="AJ1756">
        <f t="shared" si="150"/>
        <v>0</v>
      </c>
    </row>
    <row r="1757" spans="1:36" x14ac:dyDescent="0.25">
      <c r="A1757" t="s">
        <v>260</v>
      </c>
      <c r="B1757" t="s">
        <v>44</v>
      </c>
      <c r="C1757" t="s">
        <v>9</v>
      </c>
      <c r="D1757">
        <v>1280</v>
      </c>
      <c r="E1757">
        <v>720</v>
      </c>
      <c r="F1757">
        <v>24</v>
      </c>
      <c r="G1757" t="s">
        <v>13</v>
      </c>
      <c r="H1757" t="s">
        <v>80</v>
      </c>
      <c r="I1757" t="s">
        <v>61</v>
      </c>
      <c r="J1757" s="1">
        <v>1679036</v>
      </c>
      <c r="P1757" t="s">
        <v>59</v>
      </c>
      <c r="Q1757" t="s">
        <v>53</v>
      </c>
      <c r="AB1757" s="1">
        <v>1105</v>
      </c>
      <c r="AC1757" s="1">
        <v>180.96</v>
      </c>
      <c r="AE1757" s="1">
        <v>112364</v>
      </c>
      <c r="AF1757">
        <f t="shared" si="146"/>
        <v>1</v>
      </c>
      <c r="AG1757">
        <f t="shared" si="147"/>
        <v>0</v>
      </c>
      <c r="AH1757">
        <f t="shared" si="148"/>
        <v>0</v>
      </c>
      <c r="AI1757">
        <f t="shared" si="149"/>
        <v>1</v>
      </c>
      <c r="AJ1757">
        <f t="shared" si="150"/>
        <v>0</v>
      </c>
    </row>
    <row r="1758" spans="1:36" x14ac:dyDescent="0.25">
      <c r="A1758" t="s">
        <v>260</v>
      </c>
      <c r="B1758" t="s">
        <v>23</v>
      </c>
      <c r="C1758" t="s">
        <v>67</v>
      </c>
      <c r="D1758">
        <v>320</v>
      </c>
      <c r="E1758">
        <v>0</v>
      </c>
      <c r="F1758">
        <v>0</v>
      </c>
      <c r="G1758" t="s">
        <v>24</v>
      </c>
      <c r="H1758" t="s">
        <v>25</v>
      </c>
      <c r="I1758" t="s">
        <v>68</v>
      </c>
      <c r="J1758" s="1" t="s">
        <v>9</v>
      </c>
      <c r="P1758" t="s">
        <v>59</v>
      </c>
      <c r="Q1758" t="s">
        <v>53</v>
      </c>
      <c r="AB1758" s="1">
        <v>2210</v>
      </c>
      <c r="AC1758" s="1">
        <v>334004</v>
      </c>
      <c r="AE1758" s="1">
        <v>112367</v>
      </c>
      <c r="AF1758">
        <f t="shared" si="146"/>
        <v>1</v>
      </c>
      <c r="AG1758">
        <f t="shared" si="147"/>
        <v>0</v>
      </c>
      <c r="AH1758">
        <f t="shared" si="148"/>
        <v>0</v>
      </c>
      <c r="AI1758">
        <f t="shared" si="149"/>
        <v>1</v>
      </c>
      <c r="AJ1758">
        <f t="shared" si="150"/>
        <v>0</v>
      </c>
    </row>
    <row r="1759" spans="1:36" x14ac:dyDescent="0.25">
      <c r="A1759" t="s">
        <v>260</v>
      </c>
      <c r="B1759" t="s">
        <v>23</v>
      </c>
      <c r="C1759" t="s">
        <v>67</v>
      </c>
      <c r="D1759">
        <v>176</v>
      </c>
      <c r="E1759">
        <v>144</v>
      </c>
      <c r="F1759">
        <v>0</v>
      </c>
      <c r="G1759" t="s">
        <v>24</v>
      </c>
      <c r="H1759" t="s">
        <v>26</v>
      </c>
      <c r="I1759" t="s">
        <v>55</v>
      </c>
      <c r="J1759" s="1">
        <v>24</v>
      </c>
      <c r="P1759" t="s">
        <v>59</v>
      </c>
      <c r="Q1759" t="s">
        <v>53</v>
      </c>
      <c r="AB1759" s="1">
        <v>4086</v>
      </c>
      <c r="AC1759" s="1">
        <v>596325</v>
      </c>
      <c r="AE1759" s="1">
        <v>112419</v>
      </c>
      <c r="AF1759">
        <f t="shared" si="146"/>
        <v>1</v>
      </c>
      <c r="AG1759">
        <f t="shared" si="147"/>
        <v>0</v>
      </c>
      <c r="AH1759">
        <f t="shared" si="148"/>
        <v>0</v>
      </c>
      <c r="AI1759">
        <f t="shared" si="149"/>
        <v>1</v>
      </c>
      <c r="AJ1759">
        <f t="shared" si="150"/>
        <v>0</v>
      </c>
    </row>
    <row r="1760" spans="1:36" x14ac:dyDescent="0.25">
      <c r="A1760" t="s">
        <v>260</v>
      </c>
      <c r="B1760" t="s">
        <v>27</v>
      </c>
      <c r="C1760" t="s">
        <v>28</v>
      </c>
      <c r="D1760">
        <v>400</v>
      </c>
      <c r="E1760">
        <v>240</v>
      </c>
      <c r="F1760">
        <v>0</v>
      </c>
      <c r="G1760" t="s">
        <v>29</v>
      </c>
      <c r="H1760" t="s">
        <v>30</v>
      </c>
      <c r="I1760" t="s">
        <v>56</v>
      </c>
      <c r="J1760" s="1">
        <v>64</v>
      </c>
      <c r="P1760" t="s">
        <v>59</v>
      </c>
      <c r="Q1760" t="s">
        <v>651</v>
      </c>
      <c r="AB1760" s="1">
        <v>96</v>
      </c>
      <c r="AC1760" s="1">
        <v>1197701</v>
      </c>
      <c r="AE1760" s="1">
        <v>112472</v>
      </c>
      <c r="AF1760">
        <f t="shared" si="146"/>
        <v>1</v>
      </c>
      <c r="AG1760">
        <f t="shared" si="147"/>
        <v>0</v>
      </c>
      <c r="AH1760">
        <f t="shared" si="148"/>
        <v>0</v>
      </c>
      <c r="AI1760">
        <f t="shared" si="149"/>
        <v>1</v>
      </c>
      <c r="AJ1760">
        <f t="shared" si="150"/>
        <v>0</v>
      </c>
    </row>
    <row r="1761" spans="1:36" x14ac:dyDescent="0.25">
      <c r="A1761" t="s">
        <v>260</v>
      </c>
      <c r="B1761" t="s">
        <v>31</v>
      </c>
      <c r="C1761" t="s">
        <v>69</v>
      </c>
      <c r="D1761">
        <v>640</v>
      </c>
      <c r="E1761">
        <v>360</v>
      </c>
      <c r="F1761">
        <v>0</v>
      </c>
      <c r="G1761" t="s">
        <v>10</v>
      </c>
      <c r="H1761" t="s">
        <v>32</v>
      </c>
      <c r="I1761" t="s">
        <v>57</v>
      </c>
      <c r="J1761" s="1">
        <v>128</v>
      </c>
      <c r="P1761" t="s">
        <v>59</v>
      </c>
      <c r="Q1761" t="s">
        <v>618</v>
      </c>
      <c r="AB1761" s="1">
        <v>192</v>
      </c>
      <c r="AC1761" s="1">
        <v>2287476</v>
      </c>
      <c r="AE1761" s="1">
        <v>112517</v>
      </c>
      <c r="AF1761">
        <f t="shared" si="146"/>
        <v>1</v>
      </c>
      <c r="AG1761">
        <f t="shared" si="147"/>
        <v>0</v>
      </c>
      <c r="AH1761">
        <f t="shared" si="148"/>
        <v>0</v>
      </c>
      <c r="AI1761">
        <f t="shared" si="149"/>
        <v>1</v>
      </c>
      <c r="AJ1761">
        <f t="shared" si="150"/>
        <v>0</v>
      </c>
    </row>
    <row r="1762" spans="1:36" x14ac:dyDescent="0.25">
      <c r="A1762" t="s">
        <v>260</v>
      </c>
      <c r="B1762" t="s">
        <v>33</v>
      </c>
      <c r="C1762" t="s">
        <v>67</v>
      </c>
      <c r="D1762">
        <v>640</v>
      </c>
      <c r="E1762">
        <v>360</v>
      </c>
      <c r="F1762">
        <v>0</v>
      </c>
      <c r="G1762" t="s">
        <v>13</v>
      </c>
      <c r="H1762" t="s">
        <v>34</v>
      </c>
      <c r="I1762" t="s">
        <v>57</v>
      </c>
      <c r="J1762" s="1">
        <v>96</v>
      </c>
      <c r="P1762" t="s">
        <v>59</v>
      </c>
      <c r="Q1762" t="s">
        <v>94</v>
      </c>
      <c r="AB1762" s="1">
        <v>111.82</v>
      </c>
      <c r="AC1762" s="1">
        <v>128</v>
      </c>
      <c r="AE1762" s="1">
        <v>112564</v>
      </c>
      <c r="AF1762">
        <f t="shared" si="146"/>
        <v>1</v>
      </c>
      <c r="AG1762">
        <f t="shared" si="147"/>
        <v>0</v>
      </c>
      <c r="AH1762">
        <f t="shared" si="148"/>
        <v>0</v>
      </c>
      <c r="AI1762">
        <f t="shared" si="149"/>
        <v>1</v>
      </c>
      <c r="AJ1762">
        <f t="shared" si="150"/>
        <v>0</v>
      </c>
    </row>
    <row r="1763" spans="1:36" x14ac:dyDescent="0.25">
      <c r="A1763" t="s">
        <v>260</v>
      </c>
      <c r="B1763" t="s">
        <v>49</v>
      </c>
      <c r="C1763" t="s">
        <v>67</v>
      </c>
      <c r="D1763">
        <v>1280</v>
      </c>
      <c r="E1763">
        <v>720</v>
      </c>
      <c r="F1763">
        <v>0</v>
      </c>
      <c r="G1763" t="s">
        <v>13</v>
      </c>
      <c r="H1763" t="s">
        <v>50</v>
      </c>
      <c r="I1763" t="s">
        <v>61</v>
      </c>
      <c r="J1763" s="1">
        <v>192</v>
      </c>
      <c r="P1763" t="s">
        <v>59</v>
      </c>
      <c r="Q1763" t="s">
        <v>707</v>
      </c>
      <c r="AB1763" s="1">
        <v>251985</v>
      </c>
      <c r="AC1763" s="1">
        <v>118</v>
      </c>
      <c r="AE1763" s="1">
        <v>112595</v>
      </c>
      <c r="AF1763">
        <f t="shared" si="146"/>
        <v>1</v>
      </c>
      <c r="AG1763">
        <f t="shared" si="147"/>
        <v>0</v>
      </c>
      <c r="AH1763">
        <f t="shared" si="148"/>
        <v>0</v>
      </c>
      <c r="AI1763">
        <f t="shared" si="149"/>
        <v>1</v>
      </c>
      <c r="AJ1763">
        <f t="shared" si="150"/>
        <v>0</v>
      </c>
    </row>
    <row r="1764" spans="1:36" x14ac:dyDescent="0.25">
      <c r="A1764" t="s">
        <v>261</v>
      </c>
      <c r="B1764" t="s">
        <v>12</v>
      </c>
      <c r="C1764" t="s">
        <v>9</v>
      </c>
      <c r="D1764">
        <v>256</v>
      </c>
      <c r="E1764">
        <v>144</v>
      </c>
      <c r="F1764">
        <v>12</v>
      </c>
      <c r="G1764" t="s">
        <v>13</v>
      </c>
      <c r="H1764" t="s">
        <v>72</v>
      </c>
      <c r="I1764" t="s">
        <v>58</v>
      </c>
      <c r="J1764" s="1">
        <v>112.44</v>
      </c>
      <c r="P1764" t="s">
        <v>59</v>
      </c>
      <c r="Q1764" t="s">
        <v>707</v>
      </c>
      <c r="AB1764" s="1">
        <v>617527</v>
      </c>
      <c r="AC1764" s="1">
        <v>223</v>
      </c>
      <c r="AE1764" s="1">
        <v>112629</v>
      </c>
      <c r="AF1764">
        <f t="shared" si="146"/>
        <v>1</v>
      </c>
      <c r="AG1764">
        <f t="shared" si="147"/>
        <v>0</v>
      </c>
      <c r="AH1764">
        <f t="shared" si="148"/>
        <v>0</v>
      </c>
      <c r="AI1764">
        <f t="shared" si="149"/>
        <v>0</v>
      </c>
      <c r="AJ1764">
        <f t="shared" si="150"/>
        <v>1</v>
      </c>
    </row>
    <row r="1765" spans="1:36" x14ac:dyDescent="0.25">
      <c r="A1765" t="s">
        <v>261</v>
      </c>
      <c r="B1765" t="s">
        <v>8</v>
      </c>
      <c r="C1765" t="s">
        <v>9</v>
      </c>
      <c r="D1765">
        <v>256</v>
      </c>
      <c r="E1765">
        <v>144</v>
      </c>
      <c r="F1765">
        <v>12</v>
      </c>
      <c r="G1765" t="s">
        <v>10</v>
      </c>
      <c r="H1765" t="s">
        <v>71</v>
      </c>
      <c r="I1765" t="s">
        <v>58</v>
      </c>
      <c r="J1765" s="1">
        <v>113594</v>
      </c>
      <c r="P1765" t="s">
        <v>59</v>
      </c>
      <c r="Q1765" t="s">
        <v>477</v>
      </c>
      <c r="AB1765" s="1">
        <v>1130845</v>
      </c>
      <c r="AC1765" s="1">
        <v>387</v>
      </c>
      <c r="AE1765" s="1">
        <v>112631</v>
      </c>
      <c r="AF1765">
        <f t="shared" si="146"/>
        <v>1</v>
      </c>
      <c r="AG1765">
        <f t="shared" si="147"/>
        <v>0</v>
      </c>
      <c r="AH1765">
        <f t="shared" si="148"/>
        <v>0</v>
      </c>
      <c r="AI1765">
        <f t="shared" si="149"/>
        <v>1</v>
      </c>
      <c r="AJ1765">
        <f t="shared" si="150"/>
        <v>0</v>
      </c>
    </row>
    <row r="1766" spans="1:36" x14ac:dyDescent="0.25">
      <c r="A1766" t="s">
        <v>261</v>
      </c>
      <c r="B1766" t="s">
        <v>8</v>
      </c>
      <c r="C1766" t="s">
        <v>9</v>
      </c>
      <c r="D1766">
        <v>426</v>
      </c>
      <c r="E1766">
        <v>240</v>
      </c>
      <c r="F1766">
        <v>24</v>
      </c>
      <c r="G1766" t="s">
        <v>10</v>
      </c>
      <c r="H1766" t="s">
        <v>73</v>
      </c>
      <c r="I1766" t="s">
        <v>59</v>
      </c>
      <c r="J1766" s="1">
        <v>246933</v>
      </c>
      <c r="P1766" t="s">
        <v>59</v>
      </c>
      <c r="Q1766" t="s">
        <v>248</v>
      </c>
      <c r="AB1766" s="1">
        <v>2254825</v>
      </c>
      <c r="AC1766" s="1">
        <v>612</v>
      </c>
      <c r="AE1766" s="1">
        <v>112891</v>
      </c>
      <c r="AF1766">
        <f t="shared" si="146"/>
        <v>1</v>
      </c>
      <c r="AG1766">
        <f t="shared" si="147"/>
        <v>0</v>
      </c>
      <c r="AH1766">
        <f t="shared" si="148"/>
        <v>0</v>
      </c>
      <c r="AI1766">
        <f t="shared" si="149"/>
        <v>1</v>
      </c>
      <c r="AJ1766">
        <f t="shared" si="150"/>
        <v>0</v>
      </c>
    </row>
    <row r="1767" spans="1:36" x14ac:dyDescent="0.25">
      <c r="A1767" t="s">
        <v>261</v>
      </c>
      <c r="B1767" t="s">
        <v>37</v>
      </c>
      <c r="C1767" t="s">
        <v>9</v>
      </c>
      <c r="D1767">
        <v>426</v>
      </c>
      <c r="E1767">
        <v>240</v>
      </c>
      <c r="F1767">
        <v>24</v>
      </c>
      <c r="G1767" t="s">
        <v>13</v>
      </c>
      <c r="H1767" t="s">
        <v>74</v>
      </c>
      <c r="I1767" t="s">
        <v>59</v>
      </c>
      <c r="J1767" s="1">
        <v>259535</v>
      </c>
      <c r="P1767" t="s">
        <v>59</v>
      </c>
      <c r="Q1767" t="s">
        <v>248</v>
      </c>
      <c r="AB1767" s="1">
        <v>4226555</v>
      </c>
      <c r="AC1767" s="1">
        <v>1063</v>
      </c>
      <c r="AE1767" s="1">
        <v>112927</v>
      </c>
      <c r="AF1767">
        <f t="shared" si="146"/>
        <v>1</v>
      </c>
      <c r="AG1767">
        <f t="shared" si="147"/>
        <v>0</v>
      </c>
      <c r="AH1767">
        <f t="shared" si="148"/>
        <v>0</v>
      </c>
      <c r="AI1767">
        <f t="shared" si="149"/>
        <v>0</v>
      </c>
      <c r="AJ1767">
        <f t="shared" si="150"/>
        <v>1</v>
      </c>
    </row>
    <row r="1768" spans="1:36" x14ac:dyDescent="0.25">
      <c r="A1768" t="s">
        <v>261</v>
      </c>
      <c r="B1768" t="s">
        <v>8</v>
      </c>
      <c r="C1768" t="s">
        <v>9</v>
      </c>
      <c r="D1768">
        <v>640</v>
      </c>
      <c r="E1768">
        <v>360</v>
      </c>
      <c r="F1768">
        <v>24</v>
      </c>
      <c r="G1768" t="s">
        <v>10</v>
      </c>
      <c r="H1768" t="s">
        <v>76</v>
      </c>
      <c r="I1768" t="s">
        <v>57</v>
      </c>
      <c r="J1768" s="1">
        <v>453939</v>
      </c>
      <c r="P1768" t="s">
        <v>59</v>
      </c>
      <c r="Q1768" t="s">
        <v>248</v>
      </c>
      <c r="AB1768" s="1">
        <v>96</v>
      </c>
      <c r="AC1768" s="1">
        <v>1827</v>
      </c>
      <c r="AE1768" s="1">
        <v>112978</v>
      </c>
      <c r="AF1768">
        <f t="shared" si="146"/>
        <v>1</v>
      </c>
      <c r="AG1768">
        <f t="shared" si="147"/>
        <v>0</v>
      </c>
      <c r="AH1768">
        <f t="shared" si="148"/>
        <v>0</v>
      </c>
      <c r="AI1768">
        <f t="shared" si="149"/>
        <v>1</v>
      </c>
      <c r="AJ1768">
        <f t="shared" si="150"/>
        <v>0</v>
      </c>
    </row>
    <row r="1769" spans="1:36" x14ac:dyDescent="0.25">
      <c r="A1769" t="s">
        <v>261</v>
      </c>
      <c r="B1769" t="s">
        <v>19</v>
      </c>
      <c r="C1769" t="s">
        <v>9</v>
      </c>
      <c r="D1769">
        <v>640</v>
      </c>
      <c r="E1769">
        <v>360</v>
      </c>
      <c r="F1769">
        <v>24</v>
      </c>
      <c r="G1769" t="s">
        <v>13</v>
      </c>
      <c r="H1769" t="s">
        <v>75</v>
      </c>
      <c r="I1769" t="s">
        <v>57</v>
      </c>
      <c r="J1769" s="1">
        <v>611907</v>
      </c>
      <c r="P1769" t="s">
        <v>59</v>
      </c>
      <c r="Q1769" t="s">
        <v>274</v>
      </c>
      <c r="AB1769" s="1">
        <v>192</v>
      </c>
      <c r="AC1769" s="1">
        <v>128</v>
      </c>
      <c r="AE1769" s="1">
        <v>113053</v>
      </c>
      <c r="AF1769">
        <f t="shared" si="146"/>
        <v>1</v>
      </c>
      <c r="AG1769">
        <f t="shared" si="147"/>
        <v>0</v>
      </c>
      <c r="AH1769">
        <f t="shared" si="148"/>
        <v>0</v>
      </c>
      <c r="AI1769">
        <f t="shared" si="149"/>
        <v>1</v>
      </c>
      <c r="AJ1769">
        <f t="shared" si="150"/>
        <v>0</v>
      </c>
    </row>
    <row r="1770" spans="1:36" x14ac:dyDescent="0.25">
      <c r="A1770" t="s">
        <v>261</v>
      </c>
      <c r="B1770" t="s">
        <v>8</v>
      </c>
      <c r="C1770" t="s">
        <v>9</v>
      </c>
      <c r="D1770">
        <v>854</v>
      </c>
      <c r="E1770">
        <v>480</v>
      </c>
      <c r="F1770">
        <v>24</v>
      </c>
      <c r="G1770" t="s">
        <v>10</v>
      </c>
      <c r="H1770" t="s">
        <v>77</v>
      </c>
      <c r="I1770" t="s">
        <v>60</v>
      </c>
      <c r="J1770" s="1">
        <v>820977</v>
      </c>
      <c r="P1770" t="s">
        <v>59</v>
      </c>
      <c r="Q1770" t="s">
        <v>274</v>
      </c>
      <c r="AB1770" s="1">
        <v>111</v>
      </c>
      <c r="AC1770" s="1">
        <v>76439</v>
      </c>
      <c r="AE1770" s="1">
        <v>113057</v>
      </c>
      <c r="AF1770">
        <f t="shared" si="146"/>
        <v>1</v>
      </c>
      <c r="AG1770">
        <f t="shared" si="147"/>
        <v>0</v>
      </c>
      <c r="AH1770">
        <f t="shared" si="148"/>
        <v>0</v>
      </c>
      <c r="AI1770">
        <f t="shared" si="149"/>
        <v>0</v>
      </c>
      <c r="AJ1770">
        <f t="shared" si="150"/>
        <v>1</v>
      </c>
    </row>
    <row r="1771" spans="1:36" x14ac:dyDescent="0.25">
      <c r="A1771" t="s">
        <v>261</v>
      </c>
      <c r="B1771" t="s">
        <v>19</v>
      </c>
      <c r="C1771" t="s">
        <v>9</v>
      </c>
      <c r="D1771">
        <v>854</v>
      </c>
      <c r="E1771">
        <v>480</v>
      </c>
      <c r="F1771">
        <v>24</v>
      </c>
      <c r="G1771" t="s">
        <v>13</v>
      </c>
      <c r="H1771" t="s">
        <v>78</v>
      </c>
      <c r="I1771" t="s">
        <v>60</v>
      </c>
      <c r="J1771" s="1">
        <v>1109704</v>
      </c>
      <c r="P1771" t="s">
        <v>59</v>
      </c>
      <c r="Q1771" t="s">
        <v>447</v>
      </c>
      <c r="AB1771" s="1">
        <v>251</v>
      </c>
      <c r="AC1771" s="1">
        <v>276071</v>
      </c>
      <c r="AE1771" s="1">
        <v>113118</v>
      </c>
      <c r="AF1771">
        <f t="shared" si="146"/>
        <v>1</v>
      </c>
      <c r="AG1771">
        <f t="shared" si="147"/>
        <v>0</v>
      </c>
      <c r="AH1771">
        <f t="shared" si="148"/>
        <v>0</v>
      </c>
      <c r="AI1771">
        <f t="shared" si="149"/>
        <v>1</v>
      </c>
      <c r="AJ1771">
        <f t="shared" si="150"/>
        <v>0</v>
      </c>
    </row>
    <row r="1772" spans="1:36" x14ac:dyDescent="0.25">
      <c r="A1772" t="s">
        <v>261</v>
      </c>
      <c r="B1772" t="s">
        <v>23</v>
      </c>
      <c r="C1772" t="s">
        <v>67</v>
      </c>
      <c r="D1772">
        <v>320</v>
      </c>
      <c r="E1772">
        <v>0</v>
      </c>
      <c r="F1772">
        <v>0</v>
      </c>
      <c r="G1772" t="s">
        <v>24</v>
      </c>
      <c r="H1772" t="s">
        <v>25</v>
      </c>
      <c r="I1772" t="s">
        <v>68</v>
      </c>
      <c r="J1772" s="1" t="s">
        <v>9</v>
      </c>
      <c r="P1772" t="s">
        <v>59</v>
      </c>
      <c r="Q1772" t="s">
        <v>351</v>
      </c>
      <c r="AB1772" s="1">
        <v>379</v>
      </c>
      <c r="AC1772" s="1">
        <v>483275</v>
      </c>
      <c r="AE1772" s="1">
        <v>113179</v>
      </c>
      <c r="AF1772">
        <f t="shared" si="146"/>
        <v>1</v>
      </c>
      <c r="AG1772">
        <f t="shared" si="147"/>
        <v>0</v>
      </c>
      <c r="AH1772">
        <f t="shared" si="148"/>
        <v>0</v>
      </c>
      <c r="AI1772">
        <f t="shared" si="149"/>
        <v>1</v>
      </c>
      <c r="AJ1772">
        <f t="shared" si="150"/>
        <v>0</v>
      </c>
    </row>
    <row r="1773" spans="1:36" x14ac:dyDescent="0.25">
      <c r="A1773" t="s">
        <v>261</v>
      </c>
      <c r="B1773" t="s">
        <v>23</v>
      </c>
      <c r="C1773" t="s">
        <v>67</v>
      </c>
      <c r="D1773">
        <v>176</v>
      </c>
      <c r="E1773">
        <v>144</v>
      </c>
      <c r="F1773">
        <v>0</v>
      </c>
      <c r="G1773" t="s">
        <v>24</v>
      </c>
      <c r="H1773" t="s">
        <v>26</v>
      </c>
      <c r="I1773" t="s">
        <v>55</v>
      </c>
      <c r="J1773" s="1">
        <v>24</v>
      </c>
      <c r="P1773" t="s">
        <v>59</v>
      </c>
      <c r="Q1773" t="s">
        <v>351</v>
      </c>
      <c r="AB1773" s="1">
        <v>709</v>
      </c>
      <c r="AC1773" s="1">
        <v>917825</v>
      </c>
      <c r="AE1773" s="1">
        <v>113186</v>
      </c>
      <c r="AF1773">
        <f t="shared" si="146"/>
        <v>1</v>
      </c>
      <c r="AG1773">
        <f t="shared" si="147"/>
        <v>0</v>
      </c>
      <c r="AH1773">
        <f t="shared" si="148"/>
        <v>0</v>
      </c>
      <c r="AI1773">
        <f t="shared" si="149"/>
        <v>1</v>
      </c>
      <c r="AJ1773">
        <f t="shared" si="150"/>
        <v>0</v>
      </c>
    </row>
    <row r="1774" spans="1:36" x14ac:dyDescent="0.25">
      <c r="A1774" t="s">
        <v>261</v>
      </c>
      <c r="B1774" t="s">
        <v>27</v>
      </c>
      <c r="C1774" t="s">
        <v>28</v>
      </c>
      <c r="D1774">
        <v>400</v>
      </c>
      <c r="E1774">
        <v>240</v>
      </c>
      <c r="F1774">
        <v>0</v>
      </c>
      <c r="G1774" t="s">
        <v>29</v>
      </c>
      <c r="H1774" t="s">
        <v>30</v>
      </c>
      <c r="I1774" t="s">
        <v>56</v>
      </c>
      <c r="J1774" s="1">
        <v>64</v>
      </c>
      <c r="P1774" t="s">
        <v>59</v>
      </c>
      <c r="Q1774" t="s">
        <v>181</v>
      </c>
      <c r="AB1774" s="1">
        <v>1221</v>
      </c>
      <c r="AC1774" s="1">
        <v>128</v>
      </c>
      <c r="AE1774" s="1">
        <v>113205</v>
      </c>
      <c r="AF1774">
        <f t="shared" si="146"/>
        <v>1</v>
      </c>
      <c r="AG1774">
        <f t="shared" si="147"/>
        <v>0</v>
      </c>
      <c r="AH1774">
        <f t="shared" si="148"/>
        <v>0</v>
      </c>
      <c r="AI1774">
        <f t="shared" si="149"/>
        <v>1</v>
      </c>
      <c r="AJ1774">
        <f t="shared" si="150"/>
        <v>0</v>
      </c>
    </row>
    <row r="1775" spans="1:36" x14ac:dyDescent="0.25">
      <c r="A1775" t="s">
        <v>261</v>
      </c>
      <c r="B1775" t="s">
        <v>31</v>
      </c>
      <c r="C1775" t="s">
        <v>69</v>
      </c>
      <c r="D1775">
        <v>640</v>
      </c>
      <c r="E1775">
        <v>360</v>
      </c>
      <c r="F1775">
        <v>0</v>
      </c>
      <c r="G1775" t="s">
        <v>10</v>
      </c>
      <c r="H1775" t="s">
        <v>32</v>
      </c>
      <c r="I1775" t="s">
        <v>57</v>
      </c>
      <c r="J1775" s="1">
        <v>128</v>
      </c>
      <c r="P1775" t="s">
        <v>59</v>
      </c>
      <c r="Q1775" t="s">
        <v>181</v>
      </c>
      <c r="AB1775" s="1">
        <v>3073</v>
      </c>
      <c r="AC1775" s="1">
        <v>80</v>
      </c>
      <c r="AE1775" s="1">
        <v>113248</v>
      </c>
      <c r="AF1775">
        <f t="shared" si="146"/>
        <v>1</v>
      </c>
      <c r="AG1775">
        <f t="shared" si="147"/>
        <v>0</v>
      </c>
      <c r="AH1775">
        <f t="shared" si="148"/>
        <v>0</v>
      </c>
      <c r="AI1775">
        <f t="shared" si="149"/>
        <v>1</v>
      </c>
      <c r="AJ1775">
        <f t="shared" si="150"/>
        <v>0</v>
      </c>
    </row>
    <row r="1776" spans="1:36" x14ac:dyDescent="0.25">
      <c r="A1776" t="s">
        <v>261</v>
      </c>
      <c r="B1776" t="s">
        <v>33</v>
      </c>
      <c r="C1776" t="s">
        <v>67</v>
      </c>
      <c r="D1776">
        <v>640</v>
      </c>
      <c r="E1776">
        <v>360</v>
      </c>
      <c r="F1776">
        <v>0</v>
      </c>
      <c r="G1776" t="s">
        <v>13</v>
      </c>
      <c r="H1776" t="s">
        <v>34</v>
      </c>
      <c r="I1776" t="s">
        <v>57</v>
      </c>
      <c r="J1776" s="1">
        <v>96</v>
      </c>
      <c r="P1776" t="s">
        <v>59</v>
      </c>
      <c r="Q1776" t="s">
        <v>181</v>
      </c>
      <c r="AB1776" s="1">
        <v>96</v>
      </c>
      <c r="AC1776" s="1">
        <v>117</v>
      </c>
      <c r="AE1776" s="1">
        <v>113287</v>
      </c>
      <c r="AF1776">
        <f t="shared" si="146"/>
        <v>1</v>
      </c>
      <c r="AG1776">
        <f t="shared" si="147"/>
        <v>0</v>
      </c>
      <c r="AH1776">
        <f t="shared" si="148"/>
        <v>0</v>
      </c>
      <c r="AI1776">
        <f t="shared" si="149"/>
        <v>0</v>
      </c>
      <c r="AJ1776">
        <f t="shared" si="150"/>
        <v>1</v>
      </c>
    </row>
    <row r="1777" spans="1:36" x14ac:dyDescent="0.25">
      <c r="A1777" t="s">
        <v>262</v>
      </c>
      <c r="B1777" t="s">
        <v>12</v>
      </c>
      <c r="C1777" t="s">
        <v>9</v>
      </c>
      <c r="D1777">
        <v>256</v>
      </c>
      <c r="E1777">
        <v>144</v>
      </c>
      <c r="F1777">
        <v>12</v>
      </c>
      <c r="G1777" t="s">
        <v>13</v>
      </c>
      <c r="H1777" t="s">
        <v>35</v>
      </c>
      <c r="I1777" t="s">
        <v>58</v>
      </c>
      <c r="J1777" s="1">
        <v>111</v>
      </c>
      <c r="P1777" t="s">
        <v>59</v>
      </c>
      <c r="Q1777" t="s">
        <v>631</v>
      </c>
      <c r="AB1777" s="1">
        <v>192</v>
      </c>
      <c r="AC1777" s="1">
        <v>258</v>
      </c>
      <c r="AE1777" s="1">
        <v>113465</v>
      </c>
      <c r="AF1777">
        <f t="shared" si="146"/>
        <v>1</v>
      </c>
      <c r="AG1777">
        <f t="shared" si="147"/>
        <v>0</v>
      </c>
      <c r="AH1777">
        <f t="shared" si="148"/>
        <v>0</v>
      </c>
      <c r="AI1777">
        <f t="shared" si="149"/>
        <v>0</v>
      </c>
      <c r="AJ1777">
        <f t="shared" si="150"/>
        <v>1</v>
      </c>
    </row>
    <row r="1778" spans="1:36" x14ac:dyDescent="0.25">
      <c r="A1778" t="s">
        <v>262</v>
      </c>
      <c r="B1778" t="s">
        <v>8</v>
      </c>
      <c r="C1778" t="s">
        <v>9</v>
      </c>
      <c r="D1778">
        <v>256</v>
      </c>
      <c r="E1778">
        <v>144</v>
      </c>
      <c r="F1778">
        <v>12</v>
      </c>
      <c r="G1778" t="s">
        <v>10</v>
      </c>
      <c r="H1778" t="s">
        <v>66</v>
      </c>
      <c r="I1778" t="s">
        <v>58</v>
      </c>
      <c r="J1778" s="1">
        <v>135</v>
      </c>
      <c r="P1778" t="s">
        <v>59</v>
      </c>
      <c r="Q1778" t="s">
        <v>631</v>
      </c>
      <c r="AB1778" s="1">
        <v>111</v>
      </c>
      <c r="AC1778" s="1">
        <v>128</v>
      </c>
      <c r="AE1778" s="1">
        <v>113466</v>
      </c>
      <c r="AF1778">
        <f t="shared" si="146"/>
        <v>1</v>
      </c>
      <c r="AG1778">
        <f t="shared" si="147"/>
        <v>0</v>
      </c>
      <c r="AH1778">
        <f t="shared" si="148"/>
        <v>0</v>
      </c>
      <c r="AI1778">
        <f t="shared" si="149"/>
        <v>1</v>
      </c>
      <c r="AJ1778">
        <f t="shared" si="150"/>
        <v>0</v>
      </c>
    </row>
    <row r="1779" spans="1:36" x14ac:dyDescent="0.25">
      <c r="A1779" t="s">
        <v>262</v>
      </c>
      <c r="B1779" t="s">
        <v>37</v>
      </c>
      <c r="C1779" t="s">
        <v>9</v>
      </c>
      <c r="D1779">
        <v>426</v>
      </c>
      <c r="E1779">
        <v>240</v>
      </c>
      <c r="F1779">
        <v>24</v>
      </c>
      <c r="G1779" t="s">
        <v>13</v>
      </c>
      <c r="H1779" t="s">
        <v>38</v>
      </c>
      <c r="I1779" t="s">
        <v>59</v>
      </c>
      <c r="J1779" s="1">
        <v>249</v>
      </c>
      <c r="P1779" t="s">
        <v>59</v>
      </c>
      <c r="Q1779" t="s">
        <v>816</v>
      </c>
      <c r="AB1779" s="1">
        <v>251</v>
      </c>
      <c r="AC1779" s="1">
        <v>105005</v>
      </c>
      <c r="AE1779" s="1">
        <v>113594</v>
      </c>
      <c r="AF1779">
        <f t="shared" si="146"/>
        <v>1</v>
      </c>
      <c r="AG1779">
        <f t="shared" si="147"/>
        <v>0</v>
      </c>
      <c r="AH1779">
        <f t="shared" si="148"/>
        <v>0</v>
      </c>
      <c r="AI1779">
        <f t="shared" si="149"/>
        <v>0</v>
      </c>
      <c r="AJ1779">
        <f t="shared" si="150"/>
        <v>1</v>
      </c>
    </row>
    <row r="1780" spans="1:36" x14ac:dyDescent="0.25">
      <c r="A1780" t="s">
        <v>262</v>
      </c>
      <c r="B1780" t="s">
        <v>8</v>
      </c>
      <c r="C1780" t="s">
        <v>9</v>
      </c>
      <c r="D1780">
        <v>426</v>
      </c>
      <c r="E1780">
        <v>240</v>
      </c>
      <c r="F1780">
        <v>24</v>
      </c>
      <c r="G1780" t="s">
        <v>10</v>
      </c>
      <c r="H1780" t="s">
        <v>36</v>
      </c>
      <c r="I1780" t="s">
        <v>59</v>
      </c>
      <c r="J1780" s="1">
        <v>273</v>
      </c>
      <c r="P1780" t="s">
        <v>59</v>
      </c>
      <c r="Q1780" t="s">
        <v>57</v>
      </c>
      <c r="AB1780" s="1">
        <v>604</v>
      </c>
      <c r="AC1780" s="1">
        <v>251347</v>
      </c>
      <c r="AE1780" s="1">
        <v>113742</v>
      </c>
      <c r="AF1780">
        <f t="shared" si="146"/>
        <v>1</v>
      </c>
      <c r="AG1780">
        <f t="shared" si="147"/>
        <v>0</v>
      </c>
      <c r="AH1780">
        <f t="shared" si="148"/>
        <v>0</v>
      </c>
      <c r="AI1780">
        <f t="shared" si="149"/>
        <v>1</v>
      </c>
      <c r="AJ1780">
        <f t="shared" si="150"/>
        <v>0</v>
      </c>
    </row>
    <row r="1781" spans="1:36" x14ac:dyDescent="0.25">
      <c r="A1781" t="s">
        <v>262</v>
      </c>
      <c r="B1781" t="s">
        <v>8</v>
      </c>
      <c r="C1781" t="s">
        <v>9</v>
      </c>
      <c r="D1781">
        <v>640</v>
      </c>
      <c r="E1781">
        <v>360</v>
      </c>
      <c r="F1781">
        <v>24</v>
      </c>
      <c r="G1781" t="s">
        <v>10</v>
      </c>
      <c r="H1781" t="s">
        <v>39</v>
      </c>
      <c r="I1781" t="s">
        <v>57</v>
      </c>
      <c r="J1781" s="1">
        <v>514</v>
      </c>
      <c r="P1781" t="s">
        <v>59</v>
      </c>
      <c r="Q1781" t="s">
        <v>57</v>
      </c>
      <c r="AB1781" s="1">
        <v>1119</v>
      </c>
      <c r="AC1781" s="1">
        <v>472.77</v>
      </c>
      <c r="AE1781" s="1">
        <v>113821</v>
      </c>
      <c r="AF1781">
        <f t="shared" si="146"/>
        <v>1</v>
      </c>
      <c r="AG1781">
        <f t="shared" si="147"/>
        <v>0</v>
      </c>
      <c r="AH1781">
        <f t="shared" si="148"/>
        <v>0</v>
      </c>
      <c r="AI1781">
        <f t="shared" si="149"/>
        <v>1</v>
      </c>
      <c r="AJ1781">
        <f t="shared" si="150"/>
        <v>0</v>
      </c>
    </row>
    <row r="1782" spans="1:36" x14ac:dyDescent="0.25">
      <c r="A1782" t="s">
        <v>262</v>
      </c>
      <c r="B1782" t="s">
        <v>19</v>
      </c>
      <c r="C1782" t="s">
        <v>9</v>
      </c>
      <c r="D1782">
        <v>640</v>
      </c>
      <c r="E1782">
        <v>360</v>
      </c>
      <c r="F1782">
        <v>24</v>
      </c>
      <c r="G1782" t="s">
        <v>13</v>
      </c>
      <c r="H1782" t="s">
        <v>40</v>
      </c>
      <c r="I1782" t="s">
        <v>57</v>
      </c>
      <c r="J1782" s="1">
        <v>625</v>
      </c>
      <c r="P1782" t="s">
        <v>59</v>
      </c>
      <c r="Q1782" t="s">
        <v>57</v>
      </c>
      <c r="AB1782" s="1">
        <v>2211</v>
      </c>
      <c r="AC1782" s="1">
        <v>874108</v>
      </c>
      <c r="AE1782" s="1">
        <v>113833</v>
      </c>
      <c r="AF1782">
        <f t="shared" si="146"/>
        <v>1</v>
      </c>
      <c r="AG1782">
        <f t="shared" si="147"/>
        <v>0</v>
      </c>
      <c r="AH1782">
        <f t="shared" si="148"/>
        <v>0</v>
      </c>
      <c r="AI1782">
        <f t="shared" si="149"/>
        <v>1</v>
      </c>
      <c r="AJ1782">
        <f t="shared" si="150"/>
        <v>0</v>
      </c>
    </row>
    <row r="1783" spans="1:36" x14ac:dyDescent="0.25">
      <c r="A1783" t="s">
        <v>262</v>
      </c>
      <c r="B1783" t="s">
        <v>8</v>
      </c>
      <c r="C1783" t="s">
        <v>9</v>
      </c>
      <c r="D1783">
        <v>854</v>
      </c>
      <c r="E1783">
        <v>480</v>
      </c>
      <c r="F1783">
        <v>24</v>
      </c>
      <c r="G1783" t="s">
        <v>10</v>
      </c>
      <c r="H1783" t="s">
        <v>41</v>
      </c>
      <c r="I1783" t="s">
        <v>60</v>
      </c>
      <c r="J1783" s="1">
        <v>954</v>
      </c>
      <c r="P1783" t="s">
        <v>59</v>
      </c>
      <c r="Q1783" t="s">
        <v>57</v>
      </c>
      <c r="AB1783" s="1">
        <v>4187</v>
      </c>
      <c r="AC1783" s="1">
        <v>1811729</v>
      </c>
      <c r="AE1783" s="1">
        <v>113873</v>
      </c>
      <c r="AF1783">
        <f t="shared" si="146"/>
        <v>1</v>
      </c>
      <c r="AG1783">
        <f t="shared" si="147"/>
        <v>0</v>
      </c>
      <c r="AH1783">
        <f t="shared" si="148"/>
        <v>0</v>
      </c>
      <c r="AI1783">
        <f t="shared" si="149"/>
        <v>0</v>
      </c>
      <c r="AJ1783">
        <f t="shared" si="150"/>
        <v>1</v>
      </c>
    </row>
    <row r="1784" spans="1:36" x14ac:dyDescent="0.25">
      <c r="A1784" t="s">
        <v>262</v>
      </c>
      <c r="B1784" t="s">
        <v>19</v>
      </c>
      <c r="C1784" t="s">
        <v>9</v>
      </c>
      <c r="D1784">
        <v>854</v>
      </c>
      <c r="E1784">
        <v>480</v>
      </c>
      <c r="F1784">
        <v>24</v>
      </c>
      <c r="G1784" t="s">
        <v>13</v>
      </c>
      <c r="H1784" t="s">
        <v>42</v>
      </c>
      <c r="I1784" t="s">
        <v>60</v>
      </c>
      <c r="J1784" s="1">
        <v>1139</v>
      </c>
      <c r="P1784" t="s">
        <v>59</v>
      </c>
      <c r="Q1784" t="s">
        <v>57</v>
      </c>
      <c r="AB1784" s="1">
        <v>96</v>
      </c>
      <c r="AC1784" s="1">
        <v>3163405</v>
      </c>
      <c r="AE1784" s="1">
        <v>113889</v>
      </c>
      <c r="AF1784">
        <f t="shared" si="146"/>
        <v>1</v>
      </c>
      <c r="AG1784">
        <f t="shared" si="147"/>
        <v>0</v>
      </c>
      <c r="AH1784">
        <f t="shared" si="148"/>
        <v>0</v>
      </c>
      <c r="AI1784">
        <f t="shared" si="149"/>
        <v>1</v>
      </c>
      <c r="AJ1784">
        <f t="shared" si="150"/>
        <v>0</v>
      </c>
    </row>
    <row r="1785" spans="1:36" x14ac:dyDescent="0.25">
      <c r="A1785" t="s">
        <v>262</v>
      </c>
      <c r="B1785" t="s">
        <v>8</v>
      </c>
      <c r="C1785" t="s">
        <v>9</v>
      </c>
      <c r="D1785">
        <v>1280</v>
      </c>
      <c r="E1785">
        <v>720</v>
      </c>
      <c r="F1785">
        <v>24</v>
      </c>
      <c r="G1785" t="s">
        <v>10</v>
      </c>
      <c r="H1785" t="s">
        <v>43</v>
      </c>
      <c r="I1785" t="s">
        <v>61</v>
      </c>
      <c r="J1785" s="1">
        <v>1859</v>
      </c>
      <c r="P1785" t="s">
        <v>59</v>
      </c>
      <c r="Q1785" t="s">
        <v>57</v>
      </c>
      <c r="AB1785" s="1">
        <v>192</v>
      </c>
      <c r="AC1785" s="1">
        <v>128</v>
      </c>
      <c r="AE1785" s="1">
        <v>113945</v>
      </c>
      <c r="AF1785">
        <f t="shared" si="146"/>
        <v>1</v>
      </c>
      <c r="AG1785">
        <f t="shared" si="147"/>
        <v>0</v>
      </c>
      <c r="AH1785">
        <f t="shared" si="148"/>
        <v>0</v>
      </c>
      <c r="AI1785">
        <f t="shared" si="149"/>
        <v>1</v>
      </c>
      <c r="AJ1785">
        <f t="shared" si="150"/>
        <v>0</v>
      </c>
    </row>
    <row r="1786" spans="1:36" x14ac:dyDescent="0.25">
      <c r="A1786" t="s">
        <v>262</v>
      </c>
      <c r="B1786" t="s">
        <v>44</v>
      </c>
      <c r="C1786" t="s">
        <v>9</v>
      </c>
      <c r="D1786">
        <v>1280</v>
      </c>
      <c r="E1786">
        <v>720</v>
      </c>
      <c r="F1786">
        <v>24</v>
      </c>
      <c r="G1786" t="s">
        <v>13</v>
      </c>
      <c r="H1786" t="s">
        <v>45</v>
      </c>
      <c r="I1786" t="s">
        <v>61</v>
      </c>
      <c r="J1786" s="1">
        <v>2269</v>
      </c>
      <c r="P1786" t="s">
        <v>59</v>
      </c>
      <c r="Q1786" t="s">
        <v>57</v>
      </c>
      <c r="AB1786" s="1">
        <v>111</v>
      </c>
      <c r="AC1786" s="1">
        <v>114</v>
      </c>
      <c r="AE1786" s="1">
        <v>113946</v>
      </c>
      <c r="AF1786">
        <f t="shared" si="146"/>
        <v>1</v>
      </c>
      <c r="AG1786">
        <f t="shared" si="147"/>
        <v>0</v>
      </c>
      <c r="AH1786">
        <f t="shared" si="148"/>
        <v>0</v>
      </c>
      <c r="AI1786">
        <f t="shared" si="149"/>
        <v>1</v>
      </c>
      <c r="AJ1786">
        <f t="shared" si="150"/>
        <v>0</v>
      </c>
    </row>
    <row r="1787" spans="1:36" x14ac:dyDescent="0.25">
      <c r="A1787" t="s">
        <v>262</v>
      </c>
      <c r="B1787" t="s">
        <v>8</v>
      </c>
      <c r="C1787" t="s">
        <v>9</v>
      </c>
      <c r="D1787">
        <v>1920</v>
      </c>
      <c r="E1787">
        <v>1080</v>
      </c>
      <c r="F1787">
        <v>24</v>
      </c>
      <c r="G1787" t="s">
        <v>10</v>
      </c>
      <c r="H1787" t="s">
        <v>46</v>
      </c>
      <c r="I1787" t="s">
        <v>62</v>
      </c>
      <c r="J1787" s="1">
        <v>3207</v>
      </c>
      <c r="P1787" t="s">
        <v>59</v>
      </c>
      <c r="Q1787" t="s">
        <v>57</v>
      </c>
      <c r="AB1787" s="1">
        <v>247</v>
      </c>
      <c r="AC1787" s="1">
        <v>248</v>
      </c>
      <c r="AE1787" s="1">
        <v>113967</v>
      </c>
      <c r="AF1787">
        <f t="shared" si="146"/>
        <v>1</v>
      </c>
      <c r="AG1787">
        <f t="shared" si="147"/>
        <v>0</v>
      </c>
      <c r="AH1787">
        <f t="shared" si="148"/>
        <v>0</v>
      </c>
      <c r="AI1787">
        <f t="shared" si="149"/>
        <v>1</v>
      </c>
      <c r="AJ1787">
        <f t="shared" si="150"/>
        <v>0</v>
      </c>
    </row>
    <row r="1788" spans="1:36" x14ac:dyDescent="0.25">
      <c r="A1788" t="s">
        <v>262</v>
      </c>
      <c r="B1788" t="s">
        <v>47</v>
      </c>
      <c r="C1788" t="s">
        <v>9</v>
      </c>
      <c r="D1788">
        <v>1920</v>
      </c>
      <c r="E1788">
        <v>1080</v>
      </c>
      <c r="F1788">
        <v>24</v>
      </c>
      <c r="G1788" t="s">
        <v>13</v>
      </c>
      <c r="H1788" t="s">
        <v>48</v>
      </c>
      <c r="I1788" t="s">
        <v>62</v>
      </c>
      <c r="J1788" s="1">
        <v>4214</v>
      </c>
      <c r="P1788" t="s">
        <v>59</v>
      </c>
      <c r="Q1788" t="s">
        <v>57</v>
      </c>
      <c r="AB1788" s="1">
        <v>620</v>
      </c>
      <c r="AC1788" s="1">
        <v>434</v>
      </c>
      <c r="AE1788" s="1">
        <v>114284</v>
      </c>
      <c r="AF1788">
        <f t="shared" si="146"/>
        <v>1</v>
      </c>
      <c r="AG1788">
        <f t="shared" si="147"/>
        <v>0</v>
      </c>
      <c r="AH1788">
        <f t="shared" si="148"/>
        <v>0</v>
      </c>
      <c r="AI1788">
        <f t="shared" si="149"/>
        <v>1</v>
      </c>
      <c r="AJ1788">
        <f t="shared" si="150"/>
        <v>0</v>
      </c>
    </row>
    <row r="1789" spans="1:36" x14ac:dyDescent="0.25">
      <c r="A1789" t="s">
        <v>262</v>
      </c>
      <c r="B1789" t="s">
        <v>23</v>
      </c>
      <c r="C1789" t="s">
        <v>67</v>
      </c>
      <c r="D1789">
        <v>320</v>
      </c>
      <c r="E1789">
        <v>0</v>
      </c>
      <c r="F1789">
        <v>0</v>
      </c>
      <c r="G1789" t="s">
        <v>24</v>
      </c>
      <c r="H1789" t="s">
        <v>25</v>
      </c>
      <c r="I1789" t="s">
        <v>68</v>
      </c>
      <c r="J1789" s="1" t="s">
        <v>9</v>
      </c>
      <c r="P1789" t="s">
        <v>59</v>
      </c>
      <c r="Q1789" t="s">
        <v>57</v>
      </c>
      <c r="AB1789" s="1">
        <v>1132</v>
      </c>
      <c r="AC1789" s="1">
        <v>717</v>
      </c>
      <c r="AE1789" s="1">
        <v>114333</v>
      </c>
      <c r="AF1789">
        <f t="shared" si="146"/>
        <v>1</v>
      </c>
      <c r="AG1789">
        <f t="shared" si="147"/>
        <v>0</v>
      </c>
      <c r="AH1789">
        <f t="shared" si="148"/>
        <v>0</v>
      </c>
      <c r="AI1789">
        <f t="shared" si="149"/>
        <v>1</v>
      </c>
      <c r="AJ1789">
        <f t="shared" si="150"/>
        <v>0</v>
      </c>
    </row>
    <row r="1790" spans="1:36" x14ac:dyDescent="0.25">
      <c r="A1790" t="s">
        <v>262</v>
      </c>
      <c r="B1790" t="s">
        <v>23</v>
      </c>
      <c r="C1790" t="s">
        <v>67</v>
      </c>
      <c r="D1790">
        <v>176</v>
      </c>
      <c r="E1790">
        <v>144</v>
      </c>
      <c r="F1790">
        <v>0</v>
      </c>
      <c r="G1790" t="s">
        <v>24</v>
      </c>
      <c r="H1790" t="s">
        <v>26</v>
      </c>
      <c r="I1790" t="s">
        <v>55</v>
      </c>
      <c r="J1790" s="1">
        <v>24</v>
      </c>
      <c r="P1790" t="s">
        <v>59</v>
      </c>
      <c r="Q1790" t="s">
        <v>57</v>
      </c>
      <c r="AB1790" s="1">
        <v>96</v>
      </c>
      <c r="AC1790" s="1">
        <v>1187</v>
      </c>
      <c r="AE1790" s="1">
        <v>114496</v>
      </c>
      <c r="AF1790">
        <f t="shared" si="146"/>
        <v>1</v>
      </c>
      <c r="AG1790">
        <f t="shared" si="147"/>
        <v>0</v>
      </c>
      <c r="AH1790">
        <f t="shared" si="148"/>
        <v>0</v>
      </c>
      <c r="AI1790">
        <f t="shared" si="149"/>
        <v>1</v>
      </c>
      <c r="AJ1790">
        <f t="shared" si="150"/>
        <v>0</v>
      </c>
    </row>
    <row r="1791" spans="1:36" x14ac:dyDescent="0.25">
      <c r="A1791" t="s">
        <v>262</v>
      </c>
      <c r="B1791" t="s">
        <v>27</v>
      </c>
      <c r="C1791" t="s">
        <v>28</v>
      </c>
      <c r="D1791">
        <v>400</v>
      </c>
      <c r="E1791">
        <v>240</v>
      </c>
      <c r="F1791">
        <v>0</v>
      </c>
      <c r="G1791" t="s">
        <v>29</v>
      </c>
      <c r="H1791" t="s">
        <v>30</v>
      </c>
      <c r="I1791" t="s">
        <v>56</v>
      </c>
      <c r="J1791" s="1">
        <v>64</v>
      </c>
      <c r="P1791" t="s">
        <v>59</v>
      </c>
      <c r="Q1791" t="s">
        <v>57</v>
      </c>
      <c r="AB1791" s="1">
        <v>120</v>
      </c>
      <c r="AC1791" s="1">
        <v>1703</v>
      </c>
      <c r="AE1791" s="1">
        <v>114598</v>
      </c>
      <c r="AF1791">
        <f t="shared" si="146"/>
        <v>1</v>
      </c>
      <c r="AG1791">
        <f t="shared" si="147"/>
        <v>0</v>
      </c>
      <c r="AH1791">
        <f t="shared" si="148"/>
        <v>0</v>
      </c>
      <c r="AI1791">
        <f t="shared" si="149"/>
        <v>0</v>
      </c>
      <c r="AJ1791">
        <f t="shared" si="150"/>
        <v>1</v>
      </c>
    </row>
    <row r="1792" spans="1:36" x14ac:dyDescent="0.25">
      <c r="A1792" t="s">
        <v>262</v>
      </c>
      <c r="B1792" t="s">
        <v>31</v>
      </c>
      <c r="C1792" t="s">
        <v>69</v>
      </c>
      <c r="D1792">
        <v>640</v>
      </c>
      <c r="E1792">
        <v>360</v>
      </c>
      <c r="F1792">
        <v>0</v>
      </c>
      <c r="G1792" t="s">
        <v>10</v>
      </c>
      <c r="H1792" t="s">
        <v>32</v>
      </c>
      <c r="I1792" t="s">
        <v>57</v>
      </c>
      <c r="J1792" s="1">
        <v>128</v>
      </c>
      <c r="P1792" t="s">
        <v>59</v>
      </c>
      <c r="Q1792" t="s">
        <v>57</v>
      </c>
      <c r="AB1792" s="1">
        <v>284</v>
      </c>
      <c r="AC1792" s="1">
        <v>128</v>
      </c>
      <c r="AE1792" s="1">
        <v>114968</v>
      </c>
      <c r="AF1792">
        <f t="shared" si="146"/>
        <v>1</v>
      </c>
      <c r="AG1792">
        <f t="shared" si="147"/>
        <v>0</v>
      </c>
      <c r="AH1792">
        <f t="shared" si="148"/>
        <v>0</v>
      </c>
      <c r="AI1792">
        <f t="shared" si="149"/>
        <v>0</v>
      </c>
      <c r="AJ1792">
        <f t="shared" si="150"/>
        <v>1</v>
      </c>
    </row>
    <row r="1793" spans="1:36" x14ac:dyDescent="0.25">
      <c r="A1793" t="s">
        <v>262</v>
      </c>
      <c r="B1793" t="s">
        <v>33</v>
      </c>
      <c r="C1793" t="s">
        <v>67</v>
      </c>
      <c r="D1793">
        <v>640</v>
      </c>
      <c r="E1793">
        <v>360</v>
      </c>
      <c r="F1793">
        <v>0</v>
      </c>
      <c r="G1793" t="s">
        <v>13</v>
      </c>
      <c r="H1793" t="s">
        <v>34</v>
      </c>
      <c r="I1793" t="s">
        <v>57</v>
      </c>
      <c r="J1793" s="1">
        <v>96</v>
      </c>
      <c r="P1793" t="s">
        <v>59</v>
      </c>
      <c r="Q1793" t="s">
        <v>57</v>
      </c>
      <c r="AB1793" s="1">
        <v>615</v>
      </c>
      <c r="AC1793" s="1">
        <v>116</v>
      </c>
      <c r="AE1793" s="1">
        <v>115022</v>
      </c>
      <c r="AF1793">
        <f t="shared" si="146"/>
        <v>1</v>
      </c>
      <c r="AG1793">
        <f t="shared" si="147"/>
        <v>0</v>
      </c>
      <c r="AH1793">
        <f t="shared" si="148"/>
        <v>0</v>
      </c>
      <c r="AI1793">
        <f t="shared" si="149"/>
        <v>0</v>
      </c>
      <c r="AJ1793">
        <f t="shared" si="150"/>
        <v>1</v>
      </c>
    </row>
    <row r="1794" spans="1:36" x14ac:dyDescent="0.25">
      <c r="A1794" t="s">
        <v>262</v>
      </c>
      <c r="B1794" t="s">
        <v>49</v>
      </c>
      <c r="C1794" t="s">
        <v>67</v>
      </c>
      <c r="D1794">
        <v>1280</v>
      </c>
      <c r="E1794">
        <v>720</v>
      </c>
      <c r="F1794">
        <v>0</v>
      </c>
      <c r="G1794" t="s">
        <v>13</v>
      </c>
      <c r="H1794" t="s">
        <v>50</v>
      </c>
      <c r="I1794" t="s">
        <v>61</v>
      </c>
      <c r="J1794" s="1">
        <v>192</v>
      </c>
      <c r="P1794" t="s">
        <v>59</v>
      </c>
      <c r="Q1794" t="s">
        <v>57</v>
      </c>
      <c r="AB1794" s="1">
        <v>1124</v>
      </c>
      <c r="AC1794" s="1">
        <v>278</v>
      </c>
      <c r="AE1794" s="1">
        <v>115153</v>
      </c>
      <c r="AF1794">
        <f t="shared" ref="AF1794:AF1857" si="151">COUNTIF(J:J,AE1794)</f>
        <v>1</v>
      </c>
      <c r="AG1794">
        <f t="shared" ref="AG1794:AG1857" si="152">COUNTIF(Z:Z,AE1794)</f>
        <v>0</v>
      </c>
      <c r="AH1794">
        <f t="shared" ref="AH1794:AH1857" si="153">COUNTIF(AA:AA,AE1794)</f>
        <v>0</v>
      </c>
      <c r="AI1794">
        <f t="shared" ref="AI1794:AI1857" si="154">COUNTIF(AB:AB,AE1794)</f>
        <v>0</v>
      </c>
      <c r="AJ1794">
        <f t="shared" ref="AJ1794:AJ1857" si="155">COUNTIF(AC:AC,AE1794)</f>
        <v>1</v>
      </c>
    </row>
    <row r="1795" spans="1:36" x14ac:dyDescent="0.25">
      <c r="A1795" t="s">
        <v>263</v>
      </c>
      <c r="B1795" t="s">
        <v>12</v>
      </c>
      <c r="C1795" t="s">
        <v>9</v>
      </c>
      <c r="D1795">
        <v>256</v>
      </c>
      <c r="E1795">
        <v>144</v>
      </c>
      <c r="F1795">
        <v>12</v>
      </c>
      <c r="G1795" t="s">
        <v>13</v>
      </c>
      <c r="H1795" t="s">
        <v>35</v>
      </c>
      <c r="I1795" t="s">
        <v>58</v>
      </c>
      <c r="J1795" s="1">
        <v>111</v>
      </c>
      <c r="P1795" t="s">
        <v>59</v>
      </c>
      <c r="Q1795" t="s">
        <v>57</v>
      </c>
      <c r="AB1795" s="1">
        <v>2242</v>
      </c>
      <c r="AC1795" s="1">
        <v>489</v>
      </c>
      <c r="AE1795" s="1">
        <v>115378</v>
      </c>
      <c r="AF1795">
        <f t="shared" si="151"/>
        <v>1</v>
      </c>
      <c r="AG1795">
        <f t="shared" si="152"/>
        <v>0</v>
      </c>
      <c r="AH1795">
        <f t="shared" si="153"/>
        <v>0</v>
      </c>
      <c r="AI1795">
        <f t="shared" si="154"/>
        <v>0</v>
      </c>
      <c r="AJ1795">
        <f t="shared" si="155"/>
        <v>1</v>
      </c>
    </row>
    <row r="1796" spans="1:36" x14ac:dyDescent="0.25">
      <c r="A1796" t="s">
        <v>263</v>
      </c>
      <c r="B1796" t="s">
        <v>8</v>
      </c>
      <c r="C1796" t="s">
        <v>9</v>
      </c>
      <c r="D1796">
        <v>256</v>
      </c>
      <c r="E1796">
        <v>144</v>
      </c>
      <c r="F1796">
        <v>12</v>
      </c>
      <c r="G1796" t="s">
        <v>10</v>
      </c>
      <c r="H1796" t="s">
        <v>66</v>
      </c>
      <c r="I1796" t="s">
        <v>58</v>
      </c>
      <c r="J1796" s="1">
        <v>114</v>
      </c>
      <c r="P1796" t="s">
        <v>59</v>
      </c>
      <c r="Q1796" t="s">
        <v>57</v>
      </c>
      <c r="AB1796" s="1">
        <v>4243</v>
      </c>
      <c r="AC1796" s="1">
        <v>900</v>
      </c>
      <c r="AE1796" s="1">
        <v>115912</v>
      </c>
      <c r="AF1796">
        <f t="shared" si="151"/>
        <v>1</v>
      </c>
      <c r="AG1796">
        <f t="shared" si="152"/>
        <v>0</v>
      </c>
      <c r="AH1796">
        <f t="shared" si="153"/>
        <v>0</v>
      </c>
      <c r="AI1796">
        <f t="shared" si="154"/>
        <v>0</v>
      </c>
      <c r="AJ1796">
        <f t="shared" si="155"/>
        <v>1</v>
      </c>
    </row>
    <row r="1797" spans="1:36" x14ac:dyDescent="0.25">
      <c r="A1797" t="s">
        <v>263</v>
      </c>
      <c r="B1797" t="s">
        <v>8</v>
      </c>
      <c r="C1797" t="s">
        <v>9</v>
      </c>
      <c r="D1797">
        <v>426</v>
      </c>
      <c r="E1797">
        <v>240</v>
      </c>
      <c r="F1797">
        <v>24</v>
      </c>
      <c r="G1797" t="s">
        <v>10</v>
      </c>
      <c r="H1797" t="s">
        <v>36</v>
      </c>
      <c r="I1797" t="s">
        <v>59</v>
      </c>
      <c r="J1797" s="1">
        <v>250</v>
      </c>
      <c r="P1797" t="s">
        <v>59</v>
      </c>
      <c r="Q1797" t="s">
        <v>57</v>
      </c>
      <c r="AB1797" s="1">
        <v>6627</v>
      </c>
      <c r="AC1797" s="1">
        <v>1726</v>
      </c>
      <c r="AE1797" s="1">
        <v>116086</v>
      </c>
      <c r="AF1797">
        <f t="shared" si="151"/>
        <v>1</v>
      </c>
      <c r="AG1797">
        <f t="shared" si="152"/>
        <v>0</v>
      </c>
      <c r="AH1797">
        <f t="shared" si="153"/>
        <v>0</v>
      </c>
      <c r="AI1797">
        <f t="shared" si="154"/>
        <v>0</v>
      </c>
      <c r="AJ1797">
        <f t="shared" si="155"/>
        <v>1</v>
      </c>
    </row>
    <row r="1798" spans="1:36" x14ac:dyDescent="0.25">
      <c r="A1798" t="s">
        <v>263</v>
      </c>
      <c r="B1798" t="s">
        <v>37</v>
      </c>
      <c r="C1798" t="s">
        <v>9</v>
      </c>
      <c r="D1798">
        <v>426</v>
      </c>
      <c r="E1798">
        <v>240</v>
      </c>
      <c r="F1798">
        <v>24</v>
      </c>
      <c r="G1798" t="s">
        <v>13</v>
      </c>
      <c r="H1798" t="s">
        <v>38</v>
      </c>
      <c r="I1798" t="s">
        <v>59</v>
      </c>
      <c r="J1798" s="1">
        <v>250</v>
      </c>
      <c r="P1798" t="s">
        <v>59</v>
      </c>
      <c r="Q1798" t="s">
        <v>57</v>
      </c>
      <c r="AB1798" s="1">
        <v>96</v>
      </c>
      <c r="AC1798" s="1">
        <v>3039</v>
      </c>
      <c r="AE1798" s="1">
        <v>116274</v>
      </c>
      <c r="AF1798">
        <f t="shared" si="151"/>
        <v>1</v>
      </c>
      <c r="AG1798">
        <f t="shared" si="152"/>
        <v>0</v>
      </c>
      <c r="AH1798">
        <f t="shared" si="153"/>
        <v>0</v>
      </c>
      <c r="AI1798">
        <f t="shared" si="154"/>
        <v>0</v>
      </c>
      <c r="AJ1798">
        <f t="shared" si="155"/>
        <v>1</v>
      </c>
    </row>
    <row r="1799" spans="1:36" x14ac:dyDescent="0.25">
      <c r="A1799" t="s">
        <v>263</v>
      </c>
      <c r="B1799" t="s">
        <v>8</v>
      </c>
      <c r="C1799" t="s">
        <v>9</v>
      </c>
      <c r="D1799">
        <v>640</v>
      </c>
      <c r="E1799">
        <v>360</v>
      </c>
      <c r="F1799">
        <v>24</v>
      </c>
      <c r="G1799" t="s">
        <v>10</v>
      </c>
      <c r="H1799" t="s">
        <v>39</v>
      </c>
      <c r="I1799" t="s">
        <v>57</v>
      </c>
      <c r="J1799" s="1">
        <v>453</v>
      </c>
      <c r="P1799" t="s">
        <v>59</v>
      </c>
      <c r="Q1799" t="s">
        <v>57</v>
      </c>
      <c r="AB1799" s="1">
        <v>192</v>
      </c>
      <c r="AC1799" s="1">
        <v>128</v>
      </c>
      <c r="AE1799" s="1">
        <v>116342</v>
      </c>
      <c r="AF1799">
        <f t="shared" si="151"/>
        <v>1</v>
      </c>
      <c r="AG1799">
        <f t="shared" si="152"/>
        <v>0</v>
      </c>
      <c r="AH1799">
        <f t="shared" si="153"/>
        <v>0</v>
      </c>
      <c r="AI1799">
        <f t="shared" si="154"/>
        <v>0</v>
      </c>
      <c r="AJ1799">
        <f t="shared" si="155"/>
        <v>1</v>
      </c>
    </row>
    <row r="1800" spans="1:36" x14ac:dyDescent="0.25">
      <c r="A1800" t="s">
        <v>263</v>
      </c>
      <c r="B1800" t="s">
        <v>19</v>
      </c>
      <c r="C1800" t="s">
        <v>9</v>
      </c>
      <c r="D1800">
        <v>640</v>
      </c>
      <c r="E1800">
        <v>360</v>
      </c>
      <c r="F1800">
        <v>24</v>
      </c>
      <c r="G1800" t="s">
        <v>13</v>
      </c>
      <c r="H1800" t="s">
        <v>40</v>
      </c>
      <c r="I1800" t="s">
        <v>57</v>
      </c>
      <c r="J1800" s="1">
        <v>640</v>
      </c>
      <c r="P1800" t="s">
        <v>59</v>
      </c>
      <c r="Q1800" t="s">
        <v>57</v>
      </c>
      <c r="AB1800" s="1">
        <v>111742</v>
      </c>
      <c r="AC1800" s="1">
        <v>102</v>
      </c>
      <c r="AE1800" s="1">
        <v>116348</v>
      </c>
      <c r="AF1800">
        <f t="shared" si="151"/>
        <v>1</v>
      </c>
      <c r="AG1800">
        <f t="shared" si="152"/>
        <v>0</v>
      </c>
      <c r="AH1800">
        <f t="shared" si="153"/>
        <v>0</v>
      </c>
      <c r="AI1800">
        <f t="shared" si="154"/>
        <v>1</v>
      </c>
      <c r="AJ1800">
        <f t="shared" si="155"/>
        <v>0</v>
      </c>
    </row>
    <row r="1801" spans="1:36" x14ac:dyDescent="0.25">
      <c r="A1801" t="s">
        <v>263</v>
      </c>
      <c r="B1801" t="s">
        <v>8</v>
      </c>
      <c r="C1801" t="s">
        <v>9</v>
      </c>
      <c r="D1801">
        <v>854</v>
      </c>
      <c r="E1801">
        <v>480</v>
      </c>
      <c r="F1801">
        <v>24</v>
      </c>
      <c r="G1801" t="s">
        <v>10</v>
      </c>
      <c r="H1801" t="s">
        <v>41</v>
      </c>
      <c r="I1801" t="s">
        <v>60</v>
      </c>
      <c r="J1801" s="1">
        <v>834</v>
      </c>
      <c r="P1801" t="s">
        <v>59</v>
      </c>
      <c r="Q1801" t="s">
        <v>57</v>
      </c>
      <c r="AB1801" s="1">
        <v>248722</v>
      </c>
      <c r="AC1801" s="1">
        <v>225</v>
      </c>
      <c r="AE1801" s="1">
        <v>116394</v>
      </c>
      <c r="AF1801">
        <f t="shared" si="151"/>
        <v>1</v>
      </c>
      <c r="AG1801">
        <f t="shared" si="152"/>
        <v>0</v>
      </c>
      <c r="AH1801">
        <f t="shared" si="153"/>
        <v>0</v>
      </c>
      <c r="AI1801">
        <f t="shared" si="154"/>
        <v>0</v>
      </c>
      <c r="AJ1801">
        <f t="shared" si="155"/>
        <v>1</v>
      </c>
    </row>
    <row r="1802" spans="1:36" x14ac:dyDescent="0.25">
      <c r="A1802" t="s">
        <v>263</v>
      </c>
      <c r="B1802" t="s">
        <v>19</v>
      </c>
      <c r="C1802" t="s">
        <v>9</v>
      </c>
      <c r="D1802">
        <v>854</v>
      </c>
      <c r="E1802">
        <v>480</v>
      </c>
      <c r="F1802">
        <v>24</v>
      </c>
      <c r="G1802" t="s">
        <v>13</v>
      </c>
      <c r="H1802" t="s">
        <v>42</v>
      </c>
      <c r="I1802" t="s">
        <v>60</v>
      </c>
      <c r="J1802" s="1">
        <v>1177</v>
      </c>
      <c r="P1802" t="s">
        <v>59</v>
      </c>
      <c r="Q1802" t="s">
        <v>57</v>
      </c>
      <c r="AB1802" s="1">
        <v>308637</v>
      </c>
      <c r="AC1802" s="1">
        <v>402</v>
      </c>
      <c r="AE1802" s="1">
        <v>116406</v>
      </c>
      <c r="AF1802">
        <f t="shared" si="151"/>
        <v>1</v>
      </c>
      <c r="AG1802">
        <f t="shared" si="152"/>
        <v>0</v>
      </c>
      <c r="AH1802">
        <f t="shared" si="153"/>
        <v>0</v>
      </c>
      <c r="AI1802">
        <f t="shared" si="154"/>
        <v>0</v>
      </c>
      <c r="AJ1802">
        <f t="shared" si="155"/>
        <v>1</v>
      </c>
    </row>
    <row r="1803" spans="1:36" x14ac:dyDescent="0.25">
      <c r="A1803" t="s">
        <v>263</v>
      </c>
      <c r="B1803" t="s">
        <v>8</v>
      </c>
      <c r="C1803" t="s">
        <v>9</v>
      </c>
      <c r="D1803">
        <v>1280</v>
      </c>
      <c r="E1803">
        <v>720</v>
      </c>
      <c r="F1803">
        <v>24</v>
      </c>
      <c r="G1803" t="s">
        <v>10</v>
      </c>
      <c r="H1803" t="s">
        <v>43</v>
      </c>
      <c r="I1803" t="s">
        <v>61</v>
      </c>
      <c r="J1803" s="1">
        <v>1644</v>
      </c>
      <c r="P1803" t="s">
        <v>59</v>
      </c>
      <c r="Q1803" t="s">
        <v>57</v>
      </c>
      <c r="AB1803" s="1">
        <v>605045</v>
      </c>
      <c r="AC1803" s="1">
        <v>662</v>
      </c>
      <c r="AE1803" s="1">
        <v>116562</v>
      </c>
      <c r="AF1803">
        <f t="shared" si="151"/>
        <v>1</v>
      </c>
      <c r="AG1803">
        <f t="shared" si="152"/>
        <v>0</v>
      </c>
      <c r="AH1803">
        <f t="shared" si="153"/>
        <v>0</v>
      </c>
      <c r="AI1803">
        <f t="shared" si="154"/>
        <v>0</v>
      </c>
      <c r="AJ1803">
        <f t="shared" si="155"/>
        <v>1</v>
      </c>
    </row>
    <row r="1804" spans="1:36" x14ac:dyDescent="0.25">
      <c r="A1804" t="s">
        <v>263</v>
      </c>
      <c r="B1804" t="s">
        <v>44</v>
      </c>
      <c r="C1804" t="s">
        <v>9</v>
      </c>
      <c r="D1804">
        <v>1280</v>
      </c>
      <c r="E1804">
        <v>720</v>
      </c>
      <c r="F1804">
        <v>24</v>
      </c>
      <c r="G1804" t="s">
        <v>13</v>
      </c>
      <c r="H1804" t="s">
        <v>45</v>
      </c>
      <c r="I1804" t="s">
        <v>61</v>
      </c>
      <c r="J1804" s="1">
        <v>2342</v>
      </c>
      <c r="P1804" t="s">
        <v>59</v>
      </c>
      <c r="Q1804" t="s">
        <v>57</v>
      </c>
      <c r="AB1804" s="1">
        <v>1152439</v>
      </c>
      <c r="AC1804" s="1">
        <v>1256</v>
      </c>
      <c r="AE1804" s="1">
        <v>116739</v>
      </c>
      <c r="AF1804">
        <f t="shared" si="151"/>
        <v>1</v>
      </c>
      <c r="AG1804">
        <f t="shared" si="152"/>
        <v>0</v>
      </c>
      <c r="AH1804">
        <f t="shared" si="153"/>
        <v>0</v>
      </c>
      <c r="AI1804">
        <f t="shared" si="154"/>
        <v>1</v>
      </c>
      <c r="AJ1804">
        <f t="shared" si="155"/>
        <v>0</v>
      </c>
    </row>
    <row r="1805" spans="1:36" x14ac:dyDescent="0.25">
      <c r="A1805" t="s">
        <v>263</v>
      </c>
      <c r="B1805" t="s">
        <v>8</v>
      </c>
      <c r="C1805" t="s">
        <v>9</v>
      </c>
      <c r="D1805">
        <v>1920</v>
      </c>
      <c r="E1805">
        <v>1080</v>
      </c>
      <c r="F1805">
        <v>24</v>
      </c>
      <c r="G1805" t="s">
        <v>10</v>
      </c>
      <c r="H1805" t="s">
        <v>46</v>
      </c>
      <c r="I1805" t="s">
        <v>62</v>
      </c>
      <c r="J1805" s="1">
        <v>2828</v>
      </c>
      <c r="P1805" t="s">
        <v>59</v>
      </c>
      <c r="Q1805" t="s">
        <v>57</v>
      </c>
      <c r="AB1805" s="1">
        <v>2127529</v>
      </c>
      <c r="AC1805" s="1">
        <v>2201</v>
      </c>
      <c r="AE1805" s="1">
        <v>116868</v>
      </c>
      <c r="AF1805">
        <f t="shared" si="151"/>
        <v>1</v>
      </c>
      <c r="AG1805">
        <f t="shared" si="152"/>
        <v>0</v>
      </c>
      <c r="AH1805">
        <f t="shared" si="153"/>
        <v>0</v>
      </c>
      <c r="AI1805">
        <f t="shared" si="154"/>
        <v>0</v>
      </c>
      <c r="AJ1805">
        <f t="shared" si="155"/>
        <v>1</v>
      </c>
    </row>
    <row r="1806" spans="1:36" x14ac:dyDescent="0.25">
      <c r="A1806" t="s">
        <v>263</v>
      </c>
      <c r="B1806" t="s">
        <v>47</v>
      </c>
      <c r="C1806" t="s">
        <v>9</v>
      </c>
      <c r="D1806">
        <v>1920</v>
      </c>
      <c r="E1806">
        <v>1080</v>
      </c>
      <c r="F1806">
        <v>24</v>
      </c>
      <c r="G1806" t="s">
        <v>13</v>
      </c>
      <c r="H1806" t="s">
        <v>48</v>
      </c>
      <c r="I1806" t="s">
        <v>62</v>
      </c>
      <c r="J1806" s="1">
        <v>4206</v>
      </c>
      <c r="P1806" t="s">
        <v>59</v>
      </c>
      <c r="Q1806" t="s">
        <v>57</v>
      </c>
      <c r="AB1806" s="1">
        <v>96</v>
      </c>
      <c r="AC1806" s="1">
        <v>128</v>
      </c>
      <c r="AE1806" s="1">
        <v>117075</v>
      </c>
      <c r="AF1806">
        <f t="shared" si="151"/>
        <v>1</v>
      </c>
      <c r="AG1806">
        <f t="shared" si="152"/>
        <v>0</v>
      </c>
      <c r="AH1806">
        <f t="shared" si="153"/>
        <v>0</v>
      </c>
      <c r="AI1806">
        <f t="shared" si="154"/>
        <v>0</v>
      </c>
      <c r="AJ1806">
        <f t="shared" si="155"/>
        <v>1</v>
      </c>
    </row>
    <row r="1807" spans="1:36" x14ac:dyDescent="0.25">
      <c r="A1807" t="s">
        <v>263</v>
      </c>
      <c r="B1807" t="s">
        <v>23</v>
      </c>
      <c r="C1807" t="s">
        <v>67</v>
      </c>
      <c r="D1807">
        <v>320</v>
      </c>
      <c r="E1807">
        <v>0</v>
      </c>
      <c r="F1807">
        <v>0</v>
      </c>
      <c r="G1807" t="s">
        <v>24</v>
      </c>
      <c r="H1807" t="s">
        <v>25</v>
      </c>
      <c r="I1807" t="s">
        <v>68</v>
      </c>
      <c r="J1807" s="1" t="s">
        <v>9</v>
      </c>
      <c r="P1807" t="s">
        <v>59</v>
      </c>
      <c r="Q1807" t="s">
        <v>57</v>
      </c>
      <c r="AB1807" s="1">
        <v>192</v>
      </c>
      <c r="AC1807" s="1">
        <v>117</v>
      </c>
      <c r="AE1807" s="1">
        <v>117541</v>
      </c>
      <c r="AF1807">
        <f t="shared" si="151"/>
        <v>1</v>
      </c>
      <c r="AG1807">
        <f t="shared" si="152"/>
        <v>0</v>
      </c>
      <c r="AH1807">
        <f t="shared" si="153"/>
        <v>0</v>
      </c>
      <c r="AI1807">
        <f t="shared" si="154"/>
        <v>0</v>
      </c>
      <c r="AJ1807">
        <f t="shared" si="155"/>
        <v>1</v>
      </c>
    </row>
    <row r="1808" spans="1:36" x14ac:dyDescent="0.25">
      <c r="A1808" t="s">
        <v>263</v>
      </c>
      <c r="B1808" t="s">
        <v>23</v>
      </c>
      <c r="C1808" t="s">
        <v>67</v>
      </c>
      <c r="D1808">
        <v>176</v>
      </c>
      <c r="E1808">
        <v>144</v>
      </c>
      <c r="F1808">
        <v>0</v>
      </c>
      <c r="G1808" t="s">
        <v>24</v>
      </c>
      <c r="H1808" t="s">
        <v>26</v>
      </c>
      <c r="I1808" t="s">
        <v>55</v>
      </c>
      <c r="J1808" s="1">
        <v>24</v>
      </c>
      <c r="P1808" t="s">
        <v>59</v>
      </c>
      <c r="Q1808" t="s">
        <v>57</v>
      </c>
      <c r="AB1808" s="1">
        <v>111</v>
      </c>
      <c r="AC1808" s="1">
        <v>265</v>
      </c>
      <c r="AE1808" s="1">
        <v>117686</v>
      </c>
      <c r="AF1808">
        <f t="shared" si="151"/>
        <v>1</v>
      </c>
      <c r="AG1808">
        <f t="shared" si="152"/>
        <v>0</v>
      </c>
      <c r="AH1808">
        <f t="shared" si="153"/>
        <v>0</v>
      </c>
      <c r="AI1808">
        <f t="shared" si="154"/>
        <v>0</v>
      </c>
      <c r="AJ1808">
        <f t="shared" si="155"/>
        <v>1</v>
      </c>
    </row>
    <row r="1809" spans="1:36" x14ac:dyDescent="0.25">
      <c r="A1809" t="s">
        <v>263</v>
      </c>
      <c r="B1809" t="s">
        <v>27</v>
      </c>
      <c r="C1809" t="s">
        <v>28</v>
      </c>
      <c r="D1809">
        <v>400</v>
      </c>
      <c r="E1809">
        <v>240</v>
      </c>
      <c r="F1809">
        <v>0</v>
      </c>
      <c r="G1809" t="s">
        <v>29</v>
      </c>
      <c r="H1809" t="s">
        <v>30</v>
      </c>
      <c r="I1809" t="s">
        <v>56</v>
      </c>
      <c r="J1809" s="1">
        <v>64</v>
      </c>
      <c r="P1809" t="s">
        <v>59</v>
      </c>
      <c r="Q1809" t="s">
        <v>57</v>
      </c>
      <c r="AB1809" s="1">
        <v>249</v>
      </c>
      <c r="AC1809" s="1">
        <v>479</v>
      </c>
      <c r="AE1809" s="1">
        <v>117718</v>
      </c>
      <c r="AF1809">
        <f t="shared" si="151"/>
        <v>1</v>
      </c>
      <c r="AG1809">
        <f t="shared" si="152"/>
        <v>0</v>
      </c>
      <c r="AH1809">
        <f t="shared" si="153"/>
        <v>0</v>
      </c>
      <c r="AI1809">
        <f t="shared" si="154"/>
        <v>0</v>
      </c>
      <c r="AJ1809">
        <f t="shared" si="155"/>
        <v>1</v>
      </c>
    </row>
    <row r="1810" spans="1:36" x14ac:dyDescent="0.25">
      <c r="A1810" t="s">
        <v>263</v>
      </c>
      <c r="B1810" t="s">
        <v>31</v>
      </c>
      <c r="C1810" t="s">
        <v>69</v>
      </c>
      <c r="D1810">
        <v>640</v>
      </c>
      <c r="E1810">
        <v>360</v>
      </c>
      <c r="F1810">
        <v>0</v>
      </c>
      <c r="G1810" t="s">
        <v>10</v>
      </c>
      <c r="H1810" t="s">
        <v>32</v>
      </c>
      <c r="I1810" t="s">
        <v>57</v>
      </c>
      <c r="J1810" s="1">
        <v>128</v>
      </c>
      <c r="P1810" t="s">
        <v>59</v>
      </c>
      <c r="Q1810" t="s">
        <v>57</v>
      </c>
      <c r="AB1810" s="1">
        <v>617</v>
      </c>
      <c r="AC1810" s="1">
        <v>884</v>
      </c>
      <c r="AE1810" s="1">
        <v>117794</v>
      </c>
      <c r="AF1810">
        <f t="shared" si="151"/>
        <v>1</v>
      </c>
      <c r="AG1810">
        <f t="shared" si="152"/>
        <v>0</v>
      </c>
      <c r="AH1810">
        <f t="shared" si="153"/>
        <v>0</v>
      </c>
      <c r="AI1810">
        <f t="shared" si="154"/>
        <v>1</v>
      </c>
      <c r="AJ1810">
        <f t="shared" si="155"/>
        <v>0</v>
      </c>
    </row>
    <row r="1811" spans="1:36" x14ac:dyDescent="0.25">
      <c r="A1811" t="s">
        <v>263</v>
      </c>
      <c r="B1811" t="s">
        <v>33</v>
      </c>
      <c r="C1811" t="s">
        <v>67</v>
      </c>
      <c r="D1811">
        <v>640</v>
      </c>
      <c r="E1811">
        <v>360</v>
      </c>
      <c r="F1811">
        <v>0</v>
      </c>
      <c r="G1811" t="s">
        <v>13</v>
      </c>
      <c r="H1811" t="s">
        <v>34</v>
      </c>
      <c r="I1811" t="s">
        <v>57</v>
      </c>
      <c r="J1811" s="1">
        <v>96</v>
      </c>
      <c r="P1811" t="s">
        <v>59</v>
      </c>
      <c r="Q1811" t="s">
        <v>57</v>
      </c>
      <c r="AB1811" s="1">
        <v>1130</v>
      </c>
      <c r="AC1811" s="1">
        <v>1735</v>
      </c>
      <c r="AE1811" s="1">
        <v>117827</v>
      </c>
      <c r="AF1811">
        <f t="shared" si="151"/>
        <v>1</v>
      </c>
      <c r="AG1811">
        <f t="shared" si="152"/>
        <v>0</v>
      </c>
      <c r="AH1811">
        <f t="shared" si="153"/>
        <v>0</v>
      </c>
      <c r="AI1811">
        <f t="shared" si="154"/>
        <v>0</v>
      </c>
      <c r="AJ1811">
        <f t="shared" si="155"/>
        <v>1</v>
      </c>
    </row>
    <row r="1812" spans="1:36" x14ac:dyDescent="0.25">
      <c r="A1812" t="s">
        <v>263</v>
      </c>
      <c r="B1812" t="s">
        <v>49</v>
      </c>
      <c r="C1812" t="s">
        <v>67</v>
      </c>
      <c r="D1812">
        <v>1280</v>
      </c>
      <c r="E1812">
        <v>720</v>
      </c>
      <c r="F1812">
        <v>0</v>
      </c>
      <c r="G1812" t="s">
        <v>13</v>
      </c>
      <c r="H1812" t="s">
        <v>50</v>
      </c>
      <c r="I1812" t="s">
        <v>61</v>
      </c>
      <c r="J1812" s="1">
        <v>192</v>
      </c>
      <c r="P1812" t="s">
        <v>59</v>
      </c>
      <c r="Q1812" t="s">
        <v>57</v>
      </c>
      <c r="AB1812" s="1">
        <v>2240</v>
      </c>
      <c r="AC1812" s="1">
        <v>128</v>
      </c>
      <c r="AE1812" s="1">
        <v>117828</v>
      </c>
      <c r="AF1812">
        <f t="shared" si="151"/>
        <v>1</v>
      </c>
      <c r="AG1812">
        <f t="shared" si="152"/>
        <v>0</v>
      </c>
      <c r="AH1812">
        <f t="shared" si="153"/>
        <v>0</v>
      </c>
      <c r="AI1812">
        <f t="shared" si="154"/>
        <v>0</v>
      </c>
      <c r="AJ1812">
        <f t="shared" si="155"/>
        <v>1</v>
      </c>
    </row>
    <row r="1813" spans="1:36" x14ac:dyDescent="0.25">
      <c r="A1813" t="s">
        <v>264</v>
      </c>
      <c r="B1813" t="s">
        <v>12</v>
      </c>
      <c r="C1813" t="s">
        <v>9</v>
      </c>
      <c r="D1813">
        <v>256</v>
      </c>
      <c r="E1813">
        <v>144</v>
      </c>
      <c r="F1813">
        <v>12</v>
      </c>
      <c r="G1813" t="s">
        <v>13</v>
      </c>
      <c r="H1813" t="s">
        <v>72</v>
      </c>
      <c r="I1813" t="s">
        <v>58</v>
      </c>
      <c r="J1813" s="1">
        <v>111264</v>
      </c>
      <c r="P1813" t="s">
        <v>59</v>
      </c>
      <c r="Q1813" t="s">
        <v>57</v>
      </c>
      <c r="AB1813" s="1">
        <v>4229</v>
      </c>
      <c r="AC1813" s="1">
        <v>133</v>
      </c>
      <c r="AE1813" s="1">
        <v>117888</v>
      </c>
      <c r="AF1813">
        <f t="shared" si="151"/>
        <v>1</v>
      </c>
      <c r="AG1813">
        <f t="shared" si="152"/>
        <v>0</v>
      </c>
      <c r="AH1813">
        <f t="shared" si="153"/>
        <v>0</v>
      </c>
      <c r="AI1813">
        <f t="shared" si="154"/>
        <v>0</v>
      </c>
      <c r="AJ1813">
        <f t="shared" si="155"/>
        <v>1</v>
      </c>
    </row>
    <row r="1814" spans="1:36" x14ac:dyDescent="0.25">
      <c r="A1814" t="s">
        <v>264</v>
      </c>
      <c r="B1814" t="s">
        <v>8</v>
      </c>
      <c r="C1814" t="s">
        <v>9</v>
      </c>
      <c r="D1814">
        <v>256</v>
      </c>
      <c r="E1814">
        <v>144</v>
      </c>
      <c r="F1814">
        <v>12</v>
      </c>
      <c r="G1814" t="s">
        <v>10</v>
      </c>
      <c r="H1814" t="s">
        <v>71</v>
      </c>
      <c r="I1814" t="s">
        <v>58</v>
      </c>
      <c r="J1814" s="1">
        <v>120.54</v>
      </c>
      <c r="P1814" t="s">
        <v>59</v>
      </c>
      <c r="Q1814" t="s">
        <v>57</v>
      </c>
      <c r="AB1814" s="1">
        <v>96</v>
      </c>
      <c r="AC1814" s="1">
        <v>271</v>
      </c>
      <c r="AE1814" s="1">
        <v>117968</v>
      </c>
      <c r="AF1814">
        <f t="shared" si="151"/>
        <v>1</v>
      </c>
      <c r="AG1814">
        <f t="shared" si="152"/>
        <v>0</v>
      </c>
      <c r="AH1814">
        <f t="shared" si="153"/>
        <v>0</v>
      </c>
      <c r="AI1814">
        <f t="shared" si="154"/>
        <v>0</v>
      </c>
      <c r="AJ1814">
        <f t="shared" si="155"/>
        <v>1</v>
      </c>
    </row>
    <row r="1815" spans="1:36" x14ac:dyDescent="0.25">
      <c r="A1815" t="s">
        <v>264</v>
      </c>
      <c r="B1815" t="s">
        <v>8</v>
      </c>
      <c r="C1815" t="s">
        <v>9</v>
      </c>
      <c r="D1815">
        <v>426</v>
      </c>
      <c r="E1815">
        <v>240</v>
      </c>
      <c r="F1815">
        <v>24</v>
      </c>
      <c r="G1815" t="s">
        <v>10</v>
      </c>
      <c r="H1815" t="s">
        <v>73</v>
      </c>
      <c r="I1815" t="s">
        <v>59</v>
      </c>
      <c r="J1815" s="1">
        <v>229218</v>
      </c>
      <c r="P1815" t="s">
        <v>59</v>
      </c>
      <c r="Q1815" t="s">
        <v>57</v>
      </c>
      <c r="AB1815" s="1">
        <v>192</v>
      </c>
      <c r="AC1815" s="1">
        <v>493</v>
      </c>
      <c r="AE1815" s="1">
        <v>118379</v>
      </c>
      <c r="AF1815">
        <f t="shared" si="151"/>
        <v>1</v>
      </c>
      <c r="AG1815">
        <f t="shared" si="152"/>
        <v>0</v>
      </c>
      <c r="AH1815">
        <f t="shared" si="153"/>
        <v>0</v>
      </c>
      <c r="AI1815">
        <f t="shared" si="154"/>
        <v>0</v>
      </c>
      <c r="AJ1815">
        <f t="shared" si="155"/>
        <v>1</v>
      </c>
    </row>
    <row r="1816" spans="1:36" x14ac:dyDescent="0.25">
      <c r="A1816" t="s">
        <v>264</v>
      </c>
      <c r="B1816" t="s">
        <v>37</v>
      </c>
      <c r="C1816" t="s">
        <v>9</v>
      </c>
      <c r="D1816">
        <v>426</v>
      </c>
      <c r="E1816">
        <v>240</v>
      </c>
      <c r="F1816">
        <v>24</v>
      </c>
      <c r="G1816" t="s">
        <v>13</v>
      </c>
      <c r="H1816" t="s">
        <v>74</v>
      </c>
      <c r="I1816" t="s">
        <v>59</v>
      </c>
      <c r="J1816" s="1">
        <v>249.09</v>
      </c>
      <c r="P1816" t="s">
        <v>59</v>
      </c>
      <c r="Q1816" t="s">
        <v>57</v>
      </c>
      <c r="AB1816" s="1">
        <v>112.84</v>
      </c>
      <c r="AC1816" s="1">
        <v>891</v>
      </c>
      <c r="AE1816" s="1">
        <v>118402</v>
      </c>
      <c r="AF1816">
        <f t="shared" si="151"/>
        <v>1</v>
      </c>
      <c r="AG1816">
        <f t="shared" si="152"/>
        <v>0</v>
      </c>
      <c r="AH1816">
        <f t="shared" si="153"/>
        <v>0</v>
      </c>
      <c r="AI1816">
        <f t="shared" si="154"/>
        <v>0</v>
      </c>
      <c r="AJ1816">
        <f t="shared" si="155"/>
        <v>1</v>
      </c>
    </row>
    <row r="1817" spans="1:36" x14ac:dyDescent="0.25">
      <c r="A1817" t="s">
        <v>264</v>
      </c>
      <c r="B1817" t="s">
        <v>8</v>
      </c>
      <c r="C1817" t="s">
        <v>9</v>
      </c>
      <c r="D1817">
        <v>640</v>
      </c>
      <c r="E1817">
        <v>360</v>
      </c>
      <c r="F1817">
        <v>24</v>
      </c>
      <c r="G1817" t="s">
        <v>10</v>
      </c>
      <c r="H1817" t="s">
        <v>76</v>
      </c>
      <c r="I1817" t="s">
        <v>57</v>
      </c>
      <c r="J1817" s="1">
        <v>425049</v>
      </c>
      <c r="P1817" t="s">
        <v>59</v>
      </c>
      <c r="Q1817" t="s">
        <v>57</v>
      </c>
      <c r="AB1817" s="1">
        <v>247.79</v>
      </c>
      <c r="AC1817" s="1">
        <v>1763</v>
      </c>
      <c r="AE1817" s="1">
        <v>118503</v>
      </c>
      <c r="AF1817">
        <f t="shared" si="151"/>
        <v>1</v>
      </c>
      <c r="AG1817">
        <f t="shared" si="152"/>
        <v>0</v>
      </c>
      <c r="AH1817">
        <f t="shared" si="153"/>
        <v>0</v>
      </c>
      <c r="AI1817">
        <f t="shared" si="154"/>
        <v>0</v>
      </c>
      <c r="AJ1817">
        <f t="shared" si="155"/>
        <v>1</v>
      </c>
    </row>
    <row r="1818" spans="1:36" x14ac:dyDescent="0.25">
      <c r="A1818" t="s">
        <v>264</v>
      </c>
      <c r="B1818" t="s">
        <v>19</v>
      </c>
      <c r="C1818" t="s">
        <v>9</v>
      </c>
      <c r="D1818">
        <v>640</v>
      </c>
      <c r="E1818">
        <v>360</v>
      </c>
      <c r="F1818">
        <v>24</v>
      </c>
      <c r="G1818" t="s">
        <v>13</v>
      </c>
      <c r="H1818" t="s">
        <v>75</v>
      </c>
      <c r="I1818" t="s">
        <v>57</v>
      </c>
      <c r="J1818" s="1">
        <v>605487</v>
      </c>
      <c r="P1818" t="s">
        <v>59</v>
      </c>
      <c r="Q1818" t="s">
        <v>57</v>
      </c>
      <c r="AB1818" s="1">
        <v>428174</v>
      </c>
      <c r="AC1818" s="1">
        <v>3170</v>
      </c>
      <c r="AE1818" s="1">
        <v>118512</v>
      </c>
      <c r="AF1818">
        <f t="shared" si="151"/>
        <v>1</v>
      </c>
      <c r="AG1818">
        <f t="shared" si="152"/>
        <v>0</v>
      </c>
      <c r="AH1818">
        <f t="shared" si="153"/>
        <v>0</v>
      </c>
      <c r="AI1818">
        <f t="shared" si="154"/>
        <v>0</v>
      </c>
      <c r="AJ1818">
        <f t="shared" si="155"/>
        <v>1</v>
      </c>
    </row>
    <row r="1819" spans="1:36" x14ac:dyDescent="0.25">
      <c r="A1819" t="s">
        <v>264</v>
      </c>
      <c r="B1819" t="s">
        <v>8</v>
      </c>
      <c r="C1819" t="s">
        <v>9</v>
      </c>
      <c r="D1819">
        <v>854</v>
      </c>
      <c r="E1819">
        <v>480</v>
      </c>
      <c r="F1819">
        <v>24</v>
      </c>
      <c r="G1819" t="s">
        <v>10</v>
      </c>
      <c r="H1819" t="s">
        <v>77</v>
      </c>
      <c r="I1819" t="s">
        <v>60</v>
      </c>
      <c r="J1819" s="1">
        <v>795219</v>
      </c>
      <c r="P1819" t="s">
        <v>59</v>
      </c>
      <c r="Q1819" t="s">
        <v>57</v>
      </c>
      <c r="AB1819" s="1">
        <v>1102354</v>
      </c>
      <c r="AC1819" s="1">
        <v>128</v>
      </c>
      <c r="AE1819" s="1">
        <v>118533</v>
      </c>
      <c r="AF1819">
        <f t="shared" si="151"/>
        <v>1</v>
      </c>
      <c r="AG1819">
        <f t="shared" si="152"/>
        <v>0</v>
      </c>
      <c r="AH1819">
        <f t="shared" si="153"/>
        <v>0</v>
      </c>
      <c r="AI1819">
        <f t="shared" si="154"/>
        <v>0</v>
      </c>
      <c r="AJ1819">
        <f t="shared" si="155"/>
        <v>1</v>
      </c>
    </row>
    <row r="1820" spans="1:36" x14ac:dyDescent="0.25">
      <c r="A1820" t="s">
        <v>264</v>
      </c>
      <c r="B1820" t="s">
        <v>19</v>
      </c>
      <c r="C1820" t="s">
        <v>9</v>
      </c>
      <c r="D1820">
        <v>854</v>
      </c>
      <c r="E1820">
        <v>480</v>
      </c>
      <c r="F1820">
        <v>24</v>
      </c>
      <c r="G1820" t="s">
        <v>13</v>
      </c>
      <c r="H1820" t="s">
        <v>78</v>
      </c>
      <c r="I1820" t="s">
        <v>60</v>
      </c>
      <c r="J1820" s="1">
        <v>1120639</v>
      </c>
      <c r="P1820" t="s">
        <v>59</v>
      </c>
      <c r="Q1820" t="s">
        <v>57</v>
      </c>
      <c r="AB1820" s="1">
        <v>96</v>
      </c>
      <c r="AC1820" s="1">
        <v>135131</v>
      </c>
      <c r="AE1820" s="1">
        <v>118857</v>
      </c>
      <c r="AF1820">
        <f t="shared" si="151"/>
        <v>1</v>
      </c>
      <c r="AG1820">
        <f t="shared" si="152"/>
        <v>0</v>
      </c>
      <c r="AH1820">
        <f t="shared" si="153"/>
        <v>0</v>
      </c>
      <c r="AI1820">
        <f t="shared" si="154"/>
        <v>0</v>
      </c>
      <c r="AJ1820">
        <f t="shared" si="155"/>
        <v>1</v>
      </c>
    </row>
    <row r="1821" spans="1:36" x14ac:dyDescent="0.25">
      <c r="A1821" t="s">
        <v>264</v>
      </c>
      <c r="B1821" t="s">
        <v>8</v>
      </c>
      <c r="C1821" t="s">
        <v>9</v>
      </c>
      <c r="D1821">
        <v>1280</v>
      </c>
      <c r="E1821">
        <v>720</v>
      </c>
      <c r="F1821">
        <v>24</v>
      </c>
      <c r="G1821" t="s">
        <v>10</v>
      </c>
      <c r="H1821" t="s">
        <v>79</v>
      </c>
      <c r="I1821" t="s">
        <v>61</v>
      </c>
      <c r="J1821" s="1">
        <v>1681414</v>
      </c>
      <c r="P1821" t="s">
        <v>59</v>
      </c>
      <c r="Q1821" t="s">
        <v>57</v>
      </c>
      <c r="AB1821" s="1">
        <v>115</v>
      </c>
      <c r="AC1821" s="1">
        <v>285934</v>
      </c>
      <c r="AE1821" s="1">
        <v>119061</v>
      </c>
      <c r="AF1821">
        <f t="shared" si="151"/>
        <v>1</v>
      </c>
      <c r="AG1821">
        <f t="shared" si="152"/>
        <v>0</v>
      </c>
      <c r="AH1821">
        <f t="shared" si="153"/>
        <v>0</v>
      </c>
      <c r="AI1821">
        <f t="shared" si="154"/>
        <v>0</v>
      </c>
      <c r="AJ1821">
        <f t="shared" si="155"/>
        <v>1</v>
      </c>
    </row>
    <row r="1822" spans="1:36" x14ac:dyDescent="0.25">
      <c r="A1822" t="s">
        <v>264</v>
      </c>
      <c r="B1822" t="s">
        <v>44</v>
      </c>
      <c r="C1822" t="s">
        <v>9</v>
      </c>
      <c r="D1822">
        <v>1280</v>
      </c>
      <c r="E1822">
        <v>720</v>
      </c>
      <c r="F1822">
        <v>24</v>
      </c>
      <c r="G1822" t="s">
        <v>13</v>
      </c>
      <c r="H1822" t="s">
        <v>80</v>
      </c>
      <c r="I1822" t="s">
        <v>61</v>
      </c>
      <c r="J1822" s="1">
        <v>2212827</v>
      </c>
      <c r="P1822" t="s">
        <v>59</v>
      </c>
      <c r="Q1822" t="s">
        <v>57</v>
      </c>
      <c r="AB1822" s="1">
        <v>252</v>
      </c>
      <c r="AC1822" s="1">
        <v>513518</v>
      </c>
      <c r="AE1822" s="1">
        <v>119109</v>
      </c>
      <c r="AF1822">
        <f t="shared" si="151"/>
        <v>1</v>
      </c>
      <c r="AG1822">
        <f t="shared" si="152"/>
        <v>0</v>
      </c>
      <c r="AH1822">
        <f t="shared" si="153"/>
        <v>0</v>
      </c>
      <c r="AI1822">
        <f t="shared" si="154"/>
        <v>0</v>
      </c>
      <c r="AJ1822">
        <f t="shared" si="155"/>
        <v>1</v>
      </c>
    </row>
    <row r="1823" spans="1:36" x14ac:dyDescent="0.25">
      <c r="A1823" t="s">
        <v>264</v>
      </c>
      <c r="B1823" t="s">
        <v>8</v>
      </c>
      <c r="C1823" t="s">
        <v>9</v>
      </c>
      <c r="D1823">
        <v>1920</v>
      </c>
      <c r="E1823">
        <v>1080</v>
      </c>
      <c r="F1823">
        <v>24</v>
      </c>
      <c r="G1823" t="s">
        <v>10</v>
      </c>
      <c r="H1823" t="s">
        <v>82</v>
      </c>
      <c r="I1823" t="s">
        <v>62</v>
      </c>
      <c r="J1823" s="1">
        <v>2832082</v>
      </c>
      <c r="P1823" t="s">
        <v>59</v>
      </c>
      <c r="Q1823" t="s">
        <v>57</v>
      </c>
      <c r="AB1823" s="1">
        <v>608</v>
      </c>
      <c r="AC1823" s="1">
        <v>933.31</v>
      </c>
      <c r="AE1823" s="1">
        <v>119151</v>
      </c>
      <c r="AF1823">
        <f t="shared" si="151"/>
        <v>1</v>
      </c>
      <c r="AG1823">
        <f t="shared" si="152"/>
        <v>0</v>
      </c>
      <c r="AH1823">
        <f t="shared" si="153"/>
        <v>0</v>
      </c>
      <c r="AI1823">
        <f t="shared" si="154"/>
        <v>1</v>
      </c>
      <c r="AJ1823">
        <f t="shared" si="155"/>
        <v>0</v>
      </c>
    </row>
    <row r="1824" spans="1:36" x14ac:dyDescent="0.25">
      <c r="A1824" t="s">
        <v>264</v>
      </c>
      <c r="B1824" t="s">
        <v>47</v>
      </c>
      <c r="C1824" t="s">
        <v>9</v>
      </c>
      <c r="D1824">
        <v>1920</v>
      </c>
      <c r="E1824">
        <v>1080</v>
      </c>
      <c r="F1824">
        <v>24</v>
      </c>
      <c r="G1824" t="s">
        <v>13</v>
      </c>
      <c r="H1824" t="s">
        <v>81</v>
      </c>
      <c r="I1824" t="s">
        <v>62</v>
      </c>
      <c r="J1824" s="1">
        <v>4070623</v>
      </c>
      <c r="P1824" t="s">
        <v>59</v>
      </c>
      <c r="Q1824" t="s">
        <v>57</v>
      </c>
      <c r="AB1824" s="1">
        <v>1114</v>
      </c>
      <c r="AC1824" s="1">
        <v>1807.29</v>
      </c>
      <c r="AE1824" s="1">
        <v>119433</v>
      </c>
      <c r="AF1824">
        <f t="shared" si="151"/>
        <v>1</v>
      </c>
      <c r="AG1824">
        <f t="shared" si="152"/>
        <v>0</v>
      </c>
      <c r="AH1824">
        <f t="shared" si="153"/>
        <v>0</v>
      </c>
      <c r="AI1824">
        <f t="shared" si="154"/>
        <v>0</v>
      </c>
      <c r="AJ1824">
        <f t="shared" si="155"/>
        <v>1</v>
      </c>
    </row>
    <row r="1825" spans="1:36" x14ac:dyDescent="0.25">
      <c r="A1825" t="s">
        <v>264</v>
      </c>
      <c r="B1825" t="s">
        <v>23</v>
      </c>
      <c r="C1825" t="s">
        <v>67</v>
      </c>
      <c r="D1825">
        <v>320</v>
      </c>
      <c r="E1825">
        <v>0</v>
      </c>
      <c r="F1825">
        <v>0</v>
      </c>
      <c r="G1825" t="s">
        <v>24</v>
      </c>
      <c r="H1825" t="s">
        <v>25</v>
      </c>
      <c r="I1825" t="s">
        <v>68</v>
      </c>
      <c r="J1825" s="1" t="s">
        <v>9</v>
      </c>
      <c r="P1825" t="s">
        <v>59</v>
      </c>
      <c r="Q1825" t="s">
        <v>57</v>
      </c>
      <c r="AB1825" s="1">
        <v>2009</v>
      </c>
      <c r="AC1825" s="1">
        <v>3175256</v>
      </c>
      <c r="AE1825" s="1">
        <v>119499</v>
      </c>
      <c r="AF1825">
        <f t="shared" si="151"/>
        <v>1</v>
      </c>
      <c r="AG1825">
        <f t="shared" si="152"/>
        <v>0</v>
      </c>
      <c r="AH1825">
        <f t="shared" si="153"/>
        <v>0</v>
      </c>
      <c r="AI1825">
        <f t="shared" si="154"/>
        <v>1</v>
      </c>
      <c r="AJ1825">
        <f t="shared" si="155"/>
        <v>0</v>
      </c>
    </row>
    <row r="1826" spans="1:36" x14ac:dyDescent="0.25">
      <c r="A1826" t="s">
        <v>264</v>
      </c>
      <c r="B1826" t="s">
        <v>23</v>
      </c>
      <c r="C1826" t="s">
        <v>67</v>
      </c>
      <c r="D1826">
        <v>176</v>
      </c>
      <c r="E1826">
        <v>144</v>
      </c>
      <c r="F1826">
        <v>0</v>
      </c>
      <c r="G1826" t="s">
        <v>24</v>
      </c>
      <c r="H1826" t="s">
        <v>26</v>
      </c>
      <c r="I1826" t="s">
        <v>55</v>
      </c>
      <c r="J1826" s="1">
        <v>24</v>
      </c>
      <c r="P1826" t="s">
        <v>59</v>
      </c>
      <c r="Q1826" t="s">
        <v>57</v>
      </c>
      <c r="AB1826" s="1">
        <v>96</v>
      </c>
      <c r="AC1826" s="1">
        <v>128</v>
      </c>
      <c r="AE1826" s="1">
        <v>119659</v>
      </c>
      <c r="AF1826">
        <f t="shared" si="151"/>
        <v>1</v>
      </c>
      <c r="AG1826">
        <f t="shared" si="152"/>
        <v>0</v>
      </c>
      <c r="AH1826">
        <f t="shared" si="153"/>
        <v>0</v>
      </c>
      <c r="AI1826">
        <f t="shared" si="154"/>
        <v>0</v>
      </c>
      <c r="AJ1826">
        <f t="shared" si="155"/>
        <v>1</v>
      </c>
    </row>
    <row r="1827" spans="1:36" x14ac:dyDescent="0.25">
      <c r="A1827" t="s">
        <v>264</v>
      </c>
      <c r="B1827" t="s">
        <v>27</v>
      </c>
      <c r="C1827" t="s">
        <v>28</v>
      </c>
      <c r="D1827">
        <v>400</v>
      </c>
      <c r="E1827">
        <v>240</v>
      </c>
      <c r="F1827">
        <v>0</v>
      </c>
      <c r="G1827" t="s">
        <v>29</v>
      </c>
      <c r="H1827" t="s">
        <v>30</v>
      </c>
      <c r="I1827" t="s">
        <v>56</v>
      </c>
      <c r="J1827" s="1">
        <v>64</v>
      </c>
      <c r="P1827" t="s">
        <v>59</v>
      </c>
      <c r="Q1827" t="s">
        <v>57</v>
      </c>
      <c r="AB1827" s="1">
        <v>192</v>
      </c>
      <c r="AC1827" s="1">
        <v>81</v>
      </c>
      <c r="AE1827" s="1">
        <v>119779</v>
      </c>
      <c r="AF1827">
        <f t="shared" si="151"/>
        <v>1</v>
      </c>
      <c r="AG1827">
        <f t="shared" si="152"/>
        <v>0</v>
      </c>
      <c r="AH1827">
        <f t="shared" si="153"/>
        <v>0</v>
      </c>
      <c r="AI1827">
        <f t="shared" si="154"/>
        <v>0</v>
      </c>
      <c r="AJ1827">
        <f t="shared" si="155"/>
        <v>1</v>
      </c>
    </row>
    <row r="1828" spans="1:36" x14ac:dyDescent="0.25">
      <c r="A1828" t="s">
        <v>264</v>
      </c>
      <c r="B1828" t="s">
        <v>31</v>
      </c>
      <c r="C1828" t="s">
        <v>69</v>
      </c>
      <c r="D1828">
        <v>640</v>
      </c>
      <c r="E1828">
        <v>360</v>
      </c>
      <c r="F1828">
        <v>0</v>
      </c>
      <c r="G1828" t="s">
        <v>10</v>
      </c>
      <c r="H1828" t="s">
        <v>32</v>
      </c>
      <c r="I1828" t="s">
        <v>57</v>
      </c>
      <c r="J1828" s="1">
        <v>128</v>
      </c>
      <c r="P1828" t="s">
        <v>59</v>
      </c>
      <c r="Q1828" t="s">
        <v>57</v>
      </c>
      <c r="AB1828" s="1">
        <v>110717</v>
      </c>
      <c r="AC1828" s="1">
        <v>244</v>
      </c>
      <c r="AE1828" s="1">
        <v>120446</v>
      </c>
      <c r="AF1828">
        <f t="shared" si="151"/>
        <v>1</v>
      </c>
      <c r="AG1828">
        <f t="shared" si="152"/>
        <v>0</v>
      </c>
      <c r="AH1828">
        <f t="shared" si="153"/>
        <v>0</v>
      </c>
      <c r="AI1828">
        <f t="shared" si="154"/>
        <v>0</v>
      </c>
      <c r="AJ1828">
        <f t="shared" si="155"/>
        <v>1</v>
      </c>
    </row>
    <row r="1829" spans="1:36" x14ac:dyDescent="0.25">
      <c r="A1829" t="s">
        <v>264</v>
      </c>
      <c r="B1829" t="s">
        <v>33</v>
      </c>
      <c r="C1829" t="s">
        <v>67</v>
      </c>
      <c r="D1829">
        <v>640</v>
      </c>
      <c r="E1829">
        <v>360</v>
      </c>
      <c r="F1829">
        <v>0</v>
      </c>
      <c r="G1829" t="s">
        <v>13</v>
      </c>
      <c r="H1829" t="s">
        <v>34</v>
      </c>
      <c r="I1829" t="s">
        <v>57</v>
      </c>
      <c r="J1829" s="1">
        <v>96</v>
      </c>
      <c r="P1829" t="s">
        <v>59</v>
      </c>
      <c r="Q1829" t="s">
        <v>57</v>
      </c>
      <c r="AB1829" s="1">
        <v>253001</v>
      </c>
      <c r="AC1829" s="1">
        <v>447</v>
      </c>
      <c r="AE1829" s="1">
        <v>120555</v>
      </c>
      <c r="AF1829">
        <f t="shared" si="151"/>
        <v>1</v>
      </c>
      <c r="AG1829">
        <f t="shared" si="152"/>
        <v>0</v>
      </c>
      <c r="AH1829">
        <f t="shared" si="153"/>
        <v>0</v>
      </c>
      <c r="AI1829">
        <f t="shared" si="154"/>
        <v>1</v>
      </c>
      <c r="AJ1829">
        <f t="shared" si="155"/>
        <v>0</v>
      </c>
    </row>
    <row r="1830" spans="1:36" x14ac:dyDescent="0.25">
      <c r="A1830" t="s">
        <v>264</v>
      </c>
      <c r="B1830" t="s">
        <v>49</v>
      </c>
      <c r="C1830" t="s">
        <v>67</v>
      </c>
      <c r="D1830">
        <v>1280</v>
      </c>
      <c r="E1830">
        <v>720</v>
      </c>
      <c r="F1830">
        <v>0</v>
      </c>
      <c r="G1830" t="s">
        <v>13</v>
      </c>
      <c r="H1830" t="s">
        <v>50</v>
      </c>
      <c r="I1830" t="s">
        <v>61</v>
      </c>
      <c r="J1830" s="1">
        <v>192</v>
      </c>
      <c r="P1830" t="s">
        <v>59</v>
      </c>
      <c r="Q1830" t="s">
        <v>57</v>
      </c>
      <c r="AB1830" s="1">
        <v>619892</v>
      </c>
      <c r="AC1830" s="1">
        <v>802</v>
      </c>
      <c r="AE1830" s="1">
        <v>120674</v>
      </c>
      <c r="AF1830">
        <f t="shared" si="151"/>
        <v>1</v>
      </c>
      <c r="AG1830">
        <f t="shared" si="152"/>
        <v>0</v>
      </c>
      <c r="AH1830">
        <f t="shared" si="153"/>
        <v>0</v>
      </c>
      <c r="AI1830">
        <f t="shared" si="154"/>
        <v>0</v>
      </c>
      <c r="AJ1830">
        <f t="shared" si="155"/>
        <v>1</v>
      </c>
    </row>
    <row r="1831" spans="1:36" x14ac:dyDescent="0.25">
      <c r="A1831" t="s">
        <v>265</v>
      </c>
      <c r="B1831" t="s">
        <v>12</v>
      </c>
      <c r="C1831" t="s">
        <v>9</v>
      </c>
      <c r="D1831">
        <v>256</v>
      </c>
      <c r="E1831">
        <v>144</v>
      </c>
      <c r="F1831">
        <v>12</v>
      </c>
      <c r="G1831" t="s">
        <v>13</v>
      </c>
      <c r="H1831" t="s">
        <v>72</v>
      </c>
      <c r="I1831" t="s">
        <v>58</v>
      </c>
      <c r="J1831" s="1">
        <v>110873</v>
      </c>
      <c r="P1831" t="s">
        <v>59</v>
      </c>
      <c r="Q1831" t="s">
        <v>57</v>
      </c>
      <c r="AB1831" s="1">
        <v>1126014</v>
      </c>
      <c r="AC1831" s="1">
        <v>128</v>
      </c>
      <c r="AE1831" s="1">
        <v>120796</v>
      </c>
      <c r="AF1831">
        <f t="shared" si="151"/>
        <v>1</v>
      </c>
      <c r="AG1831">
        <f t="shared" si="152"/>
        <v>0</v>
      </c>
      <c r="AH1831">
        <f t="shared" si="153"/>
        <v>0</v>
      </c>
      <c r="AI1831">
        <f t="shared" si="154"/>
        <v>1</v>
      </c>
      <c r="AJ1831">
        <f t="shared" si="155"/>
        <v>0</v>
      </c>
    </row>
    <row r="1832" spans="1:36" x14ac:dyDescent="0.25">
      <c r="A1832" t="s">
        <v>265</v>
      </c>
      <c r="B1832" t="s">
        <v>8</v>
      </c>
      <c r="C1832" t="s">
        <v>9</v>
      </c>
      <c r="D1832">
        <v>256</v>
      </c>
      <c r="E1832">
        <v>144</v>
      </c>
      <c r="F1832">
        <v>12</v>
      </c>
      <c r="G1832" t="s">
        <v>10</v>
      </c>
      <c r="H1832" t="s">
        <v>71</v>
      </c>
      <c r="I1832" t="s">
        <v>58</v>
      </c>
      <c r="J1832" s="1">
        <v>116274</v>
      </c>
      <c r="P1832" t="s">
        <v>59</v>
      </c>
      <c r="Q1832" t="s">
        <v>57</v>
      </c>
      <c r="AB1832" s="1">
        <v>2252886</v>
      </c>
      <c r="AC1832" s="1">
        <v>119</v>
      </c>
      <c r="AE1832" s="1">
        <v>120912</v>
      </c>
      <c r="AF1832">
        <f t="shared" si="151"/>
        <v>1</v>
      </c>
      <c r="AG1832">
        <f t="shared" si="152"/>
        <v>0</v>
      </c>
      <c r="AH1832">
        <f t="shared" si="153"/>
        <v>0</v>
      </c>
      <c r="AI1832">
        <f t="shared" si="154"/>
        <v>0</v>
      </c>
      <c r="AJ1832">
        <f t="shared" si="155"/>
        <v>1</v>
      </c>
    </row>
    <row r="1833" spans="1:36" x14ac:dyDescent="0.25">
      <c r="A1833" t="s">
        <v>265</v>
      </c>
      <c r="B1833" t="s">
        <v>8</v>
      </c>
      <c r="C1833" t="s">
        <v>9</v>
      </c>
      <c r="D1833">
        <v>426</v>
      </c>
      <c r="E1833">
        <v>240</v>
      </c>
      <c r="F1833">
        <v>24</v>
      </c>
      <c r="G1833" t="s">
        <v>10</v>
      </c>
      <c r="H1833" t="s">
        <v>73</v>
      </c>
      <c r="I1833" t="s">
        <v>59</v>
      </c>
      <c r="J1833" s="1">
        <v>261036</v>
      </c>
      <c r="P1833" t="s">
        <v>59</v>
      </c>
      <c r="Q1833" t="s">
        <v>57</v>
      </c>
      <c r="AB1833" s="1">
        <v>4213021</v>
      </c>
      <c r="AC1833" s="1">
        <v>266</v>
      </c>
      <c r="AE1833" s="1">
        <v>120929</v>
      </c>
      <c r="AF1833">
        <f t="shared" si="151"/>
        <v>1</v>
      </c>
      <c r="AG1833">
        <f t="shared" si="152"/>
        <v>0</v>
      </c>
      <c r="AH1833">
        <f t="shared" si="153"/>
        <v>0</v>
      </c>
      <c r="AI1833">
        <f t="shared" si="154"/>
        <v>0</v>
      </c>
      <c r="AJ1833">
        <f t="shared" si="155"/>
        <v>1</v>
      </c>
    </row>
    <row r="1834" spans="1:36" x14ac:dyDescent="0.25">
      <c r="A1834" t="s">
        <v>265</v>
      </c>
      <c r="B1834" t="s">
        <v>37</v>
      </c>
      <c r="C1834" t="s">
        <v>9</v>
      </c>
      <c r="D1834">
        <v>426</v>
      </c>
      <c r="E1834">
        <v>240</v>
      </c>
      <c r="F1834">
        <v>24</v>
      </c>
      <c r="G1834" t="s">
        <v>13</v>
      </c>
      <c r="H1834" t="s">
        <v>74</v>
      </c>
      <c r="I1834" t="s">
        <v>59</v>
      </c>
      <c r="J1834" s="1">
        <v>270.19</v>
      </c>
      <c r="P1834" t="s">
        <v>59</v>
      </c>
      <c r="Q1834" t="s">
        <v>57</v>
      </c>
      <c r="AB1834" s="1">
        <v>96</v>
      </c>
      <c r="AC1834" s="1">
        <v>475</v>
      </c>
      <c r="AE1834" s="1">
        <v>121082</v>
      </c>
      <c r="AF1834">
        <f t="shared" si="151"/>
        <v>1</v>
      </c>
      <c r="AG1834">
        <f t="shared" si="152"/>
        <v>0</v>
      </c>
      <c r="AH1834">
        <f t="shared" si="153"/>
        <v>0</v>
      </c>
      <c r="AI1834">
        <f t="shared" si="154"/>
        <v>0</v>
      </c>
      <c r="AJ1834">
        <f t="shared" si="155"/>
        <v>1</v>
      </c>
    </row>
    <row r="1835" spans="1:36" x14ac:dyDescent="0.25">
      <c r="A1835" t="s">
        <v>265</v>
      </c>
      <c r="B1835" t="s">
        <v>8</v>
      </c>
      <c r="C1835" t="s">
        <v>9</v>
      </c>
      <c r="D1835">
        <v>640</v>
      </c>
      <c r="E1835">
        <v>360</v>
      </c>
      <c r="F1835">
        <v>24</v>
      </c>
      <c r="G1835" t="s">
        <v>10</v>
      </c>
      <c r="H1835" t="s">
        <v>76</v>
      </c>
      <c r="I1835" t="s">
        <v>57</v>
      </c>
      <c r="J1835" s="1">
        <v>480473</v>
      </c>
      <c r="P1835" t="s">
        <v>59</v>
      </c>
      <c r="Q1835" t="s">
        <v>57</v>
      </c>
      <c r="AB1835" s="1">
        <v>192</v>
      </c>
      <c r="AC1835" s="1">
        <v>895</v>
      </c>
      <c r="AE1835" s="1">
        <v>121296</v>
      </c>
      <c r="AF1835">
        <f t="shared" si="151"/>
        <v>1</v>
      </c>
      <c r="AG1835">
        <f t="shared" si="152"/>
        <v>0</v>
      </c>
      <c r="AH1835">
        <f t="shared" si="153"/>
        <v>0</v>
      </c>
      <c r="AI1835">
        <f t="shared" si="154"/>
        <v>0</v>
      </c>
      <c r="AJ1835">
        <f t="shared" si="155"/>
        <v>1</v>
      </c>
    </row>
    <row r="1836" spans="1:36" x14ac:dyDescent="0.25">
      <c r="A1836" t="s">
        <v>265</v>
      </c>
      <c r="B1836" t="s">
        <v>19</v>
      </c>
      <c r="C1836" t="s">
        <v>9</v>
      </c>
      <c r="D1836">
        <v>640</v>
      </c>
      <c r="E1836">
        <v>360</v>
      </c>
      <c r="F1836">
        <v>24</v>
      </c>
      <c r="G1836" t="s">
        <v>13</v>
      </c>
      <c r="H1836" t="s">
        <v>75</v>
      </c>
      <c r="I1836" t="s">
        <v>57</v>
      </c>
      <c r="J1836" s="1">
        <v>619482</v>
      </c>
      <c r="P1836" t="s">
        <v>59</v>
      </c>
      <c r="Q1836" t="s">
        <v>57</v>
      </c>
      <c r="AB1836" s="1">
        <v>111</v>
      </c>
      <c r="AC1836" s="1">
        <v>1816</v>
      </c>
      <c r="AE1836" s="1">
        <v>121374</v>
      </c>
      <c r="AF1836">
        <f t="shared" si="151"/>
        <v>1</v>
      </c>
      <c r="AG1836">
        <f t="shared" si="152"/>
        <v>0</v>
      </c>
      <c r="AH1836">
        <f t="shared" si="153"/>
        <v>0</v>
      </c>
      <c r="AI1836">
        <f t="shared" si="154"/>
        <v>0</v>
      </c>
      <c r="AJ1836">
        <f t="shared" si="155"/>
        <v>1</v>
      </c>
    </row>
    <row r="1837" spans="1:36" x14ac:dyDescent="0.25">
      <c r="A1837" t="s">
        <v>265</v>
      </c>
      <c r="B1837" t="s">
        <v>8</v>
      </c>
      <c r="C1837" t="s">
        <v>9</v>
      </c>
      <c r="D1837">
        <v>854</v>
      </c>
      <c r="E1837">
        <v>480</v>
      </c>
      <c r="F1837">
        <v>24</v>
      </c>
      <c r="G1837" t="s">
        <v>10</v>
      </c>
      <c r="H1837" t="s">
        <v>77</v>
      </c>
      <c r="I1837" t="s">
        <v>60</v>
      </c>
      <c r="J1837" s="1">
        <v>893.1</v>
      </c>
      <c r="P1837" t="s">
        <v>59</v>
      </c>
      <c r="Q1837" t="s">
        <v>57</v>
      </c>
      <c r="AB1837" s="1">
        <v>247</v>
      </c>
      <c r="AC1837" s="1">
        <v>3142</v>
      </c>
      <c r="AE1837" s="1">
        <v>121401</v>
      </c>
      <c r="AF1837">
        <f t="shared" si="151"/>
        <v>1</v>
      </c>
      <c r="AG1837">
        <f t="shared" si="152"/>
        <v>0</v>
      </c>
      <c r="AH1837">
        <f t="shared" si="153"/>
        <v>0</v>
      </c>
      <c r="AI1837">
        <f t="shared" si="154"/>
        <v>0</v>
      </c>
      <c r="AJ1837">
        <f t="shared" si="155"/>
        <v>1</v>
      </c>
    </row>
    <row r="1838" spans="1:36" x14ac:dyDescent="0.25">
      <c r="A1838" t="s">
        <v>265</v>
      </c>
      <c r="B1838" t="s">
        <v>19</v>
      </c>
      <c r="C1838" t="s">
        <v>9</v>
      </c>
      <c r="D1838">
        <v>854</v>
      </c>
      <c r="E1838">
        <v>480</v>
      </c>
      <c r="F1838">
        <v>24</v>
      </c>
      <c r="G1838" t="s">
        <v>13</v>
      </c>
      <c r="H1838" t="s">
        <v>78</v>
      </c>
      <c r="I1838" t="s">
        <v>60</v>
      </c>
      <c r="J1838" s="1">
        <v>1124673</v>
      </c>
      <c r="P1838" t="s">
        <v>59</v>
      </c>
      <c r="Q1838" t="s">
        <v>57</v>
      </c>
      <c r="AB1838" s="1">
        <v>618</v>
      </c>
      <c r="AC1838" s="1">
        <v>128</v>
      </c>
      <c r="AE1838" s="1">
        <v>121653</v>
      </c>
      <c r="AF1838">
        <f t="shared" si="151"/>
        <v>1</v>
      </c>
      <c r="AG1838">
        <f t="shared" si="152"/>
        <v>0</v>
      </c>
      <c r="AH1838">
        <f t="shared" si="153"/>
        <v>0</v>
      </c>
      <c r="AI1838">
        <f t="shared" si="154"/>
        <v>0</v>
      </c>
      <c r="AJ1838">
        <f t="shared" si="155"/>
        <v>1</v>
      </c>
    </row>
    <row r="1839" spans="1:36" x14ac:dyDescent="0.25">
      <c r="A1839" t="s">
        <v>265</v>
      </c>
      <c r="B1839" t="s">
        <v>8</v>
      </c>
      <c r="C1839" t="s">
        <v>9</v>
      </c>
      <c r="D1839">
        <v>1280</v>
      </c>
      <c r="E1839">
        <v>720</v>
      </c>
      <c r="F1839">
        <v>24</v>
      </c>
      <c r="G1839" t="s">
        <v>10</v>
      </c>
      <c r="H1839" t="s">
        <v>79</v>
      </c>
      <c r="I1839" t="s">
        <v>61</v>
      </c>
      <c r="J1839" s="1">
        <v>1738956</v>
      </c>
      <c r="P1839" t="s">
        <v>59</v>
      </c>
      <c r="Q1839" t="s">
        <v>57</v>
      </c>
      <c r="AB1839" s="1">
        <v>1122</v>
      </c>
      <c r="AC1839" s="1">
        <v>144</v>
      </c>
      <c r="AE1839" s="1">
        <v>121666</v>
      </c>
      <c r="AF1839">
        <f t="shared" si="151"/>
        <v>1</v>
      </c>
      <c r="AG1839">
        <f t="shared" si="152"/>
        <v>0</v>
      </c>
      <c r="AH1839">
        <f t="shared" si="153"/>
        <v>0</v>
      </c>
      <c r="AI1839">
        <f t="shared" si="154"/>
        <v>0</v>
      </c>
      <c r="AJ1839">
        <f t="shared" si="155"/>
        <v>1</v>
      </c>
    </row>
    <row r="1840" spans="1:36" x14ac:dyDescent="0.25">
      <c r="A1840" t="s">
        <v>265</v>
      </c>
      <c r="B1840" t="s">
        <v>44</v>
      </c>
      <c r="C1840" t="s">
        <v>9</v>
      </c>
      <c r="D1840">
        <v>1280</v>
      </c>
      <c r="E1840">
        <v>720</v>
      </c>
      <c r="F1840">
        <v>24</v>
      </c>
      <c r="G1840" t="s">
        <v>13</v>
      </c>
      <c r="H1840" t="s">
        <v>80</v>
      </c>
      <c r="I1840" t="s">
        <v>61</v>
      </c>
      <c r="J1840" s="1">
        <v>2272428</v>
      </c>
      <c r="P1840" t="s">
        <v>59</v>
      </c>
      <c r="Q1840" t="s">
        <v>57</v>
      </c>
      <c r="AB1840" s="1">
        <v>2244</v>
      </c>
      <c r="AC1840" s="1">
        <v>241</v>
      </c>
      <c r="AE1840" s="1">
        <v>122004</v>
      </c>
      <c r="AF1840">
        <f t="shared" si="151"/>
        <v>1</v>
      </c>
      <c r="AG1840">
        <f t="shared" si="152"/>
        <v>0</v>
      </c>
      <c r="AH1840">
        <f t="shared" si="153"/>
        <v>0</v>
      </c>
      <c r="AI1840">
        <f t="shared" si="154"/>
        <v>0</v>
      </c>
      <c r="AJ1840">
        <f t="shared" si="155"/>
        <v>1</v>
      </c>
    </row>
    <row r="1841" spans="1:36" x14ac:dyDescent="0.25">
      <c r="A1841" t="s">
        <v>265</v>
      </c>
      <c r="B1841" t="s">
        <v>8</v>
      </c>
      <c r="C1841" t="s">
        <v>9</v>
      </c>
      <c r="D1841">
        <v>1920</v>
      </c>
      <c r="E1841">
        <v>1080</v>
      </c>
      <c r="F1841">
        <v>24</v>
      </c>
      <c r="G1841" t="s">
        <v>10</v>
      </c>
      <c r="H1841" t="s">
        <v>82</v>
      </c>
      <c r="I1841" t="s">
        <v>62</v>
      </c>
      <c r="J1841" s="1">
        <v>2952455</v>
      </c>
      <c r="P1841" t="s">
        <v>59</v>
      </c>
      <c r="Q1841" t="s">
        <v>57</v>
      </c>
      <c r="AB1841" s="1">
        <v>4183</v>
      </c>
      <c r="AC1841" s="1">
        <v>484</v>
      </c>
      <c r="AE1841" s="1">
        <v>122911</v>
      </c>
      <c r="AF1841">
        <f t="shared" si="151"/>
        <v>1</v>
      </c>
      <c r="AG1841">
        <f t="shared" si="152"/>
        <v>0</v>
      </c>
      <c r="AH1841">
        <f t="shared" si="153"/>
        <v>0</v>
      </c>
      <c r="AI1841">
        <f t="shared" si="154"/>
        <v>0</v>
      </c>
      <c r="AJ1841">
        <f t="shared" si="155"/>
        <v>1</v>
      </c>
    </row>
    <row r="1842" spans="1:36" x14ac:dyDescent="0.25">
      <c r="A1842" t="s">
        <v>265</v>
      </c>
      <c r="B1842" t="s">
        <v>47</v>
      </c>
      <c r="C1842" t="s">
        <v>9</v>
      </c>
      <c r="D1842">
        <v>1920</v>
      </c>
      <c r="E1842">
        <v>1080</v>
      </c>
      <c r="F1842">
        <v>24</v>
      </c>
      <c r="G1842" t="s">
        <v>13</v>
      </c>
      <c r="H1842" t="s">
        <v>81</v>
      </c>
      <c r="I1842" t="s">
        <v>62</v>
      </c>
      <c r="J1842" s="1">
        <v>4242.96</v>
      </c>
      <c r="P1842" t="s">
        <v>59</v>
      </c>
      <c r="Q1842" t="s">
        <v>57</v>
      </c>
      <c r="AB1842" s="1">
        <v>96</v>
      </c>
      <c r="AC1842" s="1">
        <v>128</v>
      </c>
      <c r="AE1842" s="1">
        <v>122923</v>
      </c>
      <c r="AF1842">
        <f t="shared" si="151"/>
        <v>1</v>
      </c>
      <c r="AG1842">
        <f t="shared" si="152"/>
        <v>0</v>
      </c>
      <c r="AH1842">
        <f t="shared" si="153"/>
        <v>0</v>
      </c>
      <c r="AI1842">
        <f t="shared" si="154"/>
        <v>0</v>
      </c>
      <c r="AJ1842">
        <f t="shared" si="155"/>
        <v>1</v>
      </c>
    </row>
    <row r="1843" spans="1:36" x14ac:dyDescent="0.25">
      <c r="A1843" t="s">
        <v>265</v>
      </c>
      <c r="B1843" t="s">
        <v>23</v>
      </c>
      <c r="C1843" t="s">
        <v>67</v>
      </c>
      <c r="D1843">
        <v>320</v>
      </c>
      <c r="E1843">
        <v>0</v>
      </c>
      <c r="F1843">
        <v>0</v>
      </c>
      <c r="G1843" t="s">
        <v>24</v>
      </c>
      <c r="H1843" t="s">
        <v>25</v>
      </c>
      <c r="I1843" t="s">
        <v>68</v>
      </c>
      <c r="J1843" s="1" t="s">
        <v>9</v>
      </c>
      <c r="P1843" t="s">
        <v>59</v>
      </c>
      <c r="Q1843" t="s">
        <v>57</v>
      </c>
      <c r="AB1843" s="1">
        <v>192</v>
      </c>
      <c r="AC1843" s="1">
        <v>129</v>
      </c>
      <c r="AE1843" s="1">
        <v>122939</v>
      </c>
      <c r="AF1843">
        <f t="shared" si="151"/>
        <v>1</v>
      </c>
      <c r="AG1843">
        <f t="shared" si="152"/>
        <v>0</v>
      </c>
      <c r="AH1843">
        <f t="shared" si="153"/>
        <v>0</v>
      </c>
      <c r="AI1843">
        <f t="shared" si="154"/>
        <v>0</v>
      </c>
      <c r="AJ1843">
        <f t="shared" si="155"/>
        <v>1</v>
      </c>
    </row>
    <row r="1844" spans="1:36" x14ac:dyDescent="0.25">
      <c r="A1844" t="s">
        <v>265</v>
      </c>
      <c r="B1844" t="s">
        <v>23</v>
      </c>
      <c r="C1844" t="s">
        <v>67</v>
      </c>
      <c r="D1844">
        <v>176</v>
      </c>
      <c r="E1844">
        <v>144</v>
      </c>
      <c r="F1844">
        <v>0</v>
      </c>
      <c r="G1844" t="s">
        <v>24</v>
      </c>
      <c r="H1844" t="s">
        <v>26</v>
      </c>
      <c r="I1844" t="s">
        <v>55</v>
      </c>
      <c r="J1844" s="1">
        <v>24</v>
      </c>
      <c r="P1844" t="s">
        <v>59</v>
      </c>
      <c r="Q1844" t="s">
        <v>57</v>
      </c>
      <c r="AB1844" s="1">
        <v>111727</v>
      </c>
      <c r="AC1844" s="1">
        <v>289</v>
      </c>
      <c r="AE1844" s="1">
        <v>123196</v>
      </c>
      <c r="AF1844">
        <f t="shared" si="151"/>
        <v>1</v>
      </c>
      <c r="AG1844">
        <f t="shared" si="152"/>
        <v>0</v>
      </c>
      <c r="AH1844">
        <f t="shared" si="153"/>
        <v>0</v>
      </c>
      <c r="AI1844">
        <f t="shared" si="154"/>
        <v>0</v>
      </c>
      <c r="AJ1844">
        <f t="shared" si="155"/>
        <v>1</v>
      </c>
    </row>
    <row r="1845" spans="1:36" x14ac:dyDescent="0.25">
      <c r="A1845" t="s">
        <v>265</v>
      </c>
      <c r="B1845" t="s">
        <v>27</v>
      </c>
      <c r="C1845" t="s">
        <v>28</v>
      </c>
      <c r="D1845">
        <v>400</v>
      </c>
      <c r="E1845">
        <v>240</v>
      </c>
      <c r="F1845">
        <v>0</v>
      </c>
      <c r="G1845" t="s">
        <v>29</v>
      </c>
      <c r="H1845" t="s">
        <v>30</v>
      </c>
      <c r="I1845" t="s">
        <v>56</v>
      </c>
      <c r="J1845" s="1">
        <v>64</v>
      </c>
      <c r="P1845" t="s">
        <v>59</v>
      </c>
      <c r="Q1845" t="s">
        <v>57</v>
      </c>
      <c r="AB1845" s="1">
        <v>250256</v>
      </c>
      <c r="AC1845" s="1">
        <v>547</v>
      </c>
      <c r="AE1845" s="1">
        <v>123428</v>
      </c>
      <c r="AF1845">
        <f t="shared" si="151"/>
        <v>1</v>
      </c>
      <c r="AG1845">
        <f t="shared" si="152"/>
        <v>0</v>
      </c>
      <c r="AH1845">
        <f t="shared" si="153"/>
        <v>0</v>
      </c>
      <c r="AI1845">
        <f t="shared" si="154"/>
        <v>0</v>
      </c>
      <c r="AJ1845">
        <f t="shared" si="155"/>
        <v>1</v>
      </c>
    </row>
    <row r="1846" spans="1:36" x14ac:dyDescent="0.25">
      <c r="A1846" t="s">
        <v>265</v>
      </c>
      <c r="B1846" t="s">
        <v>31</v>
      </c>
      <c r="C1846" t="s">
        <v>69</v>
      </c>
      <c r="D1846">
        <v>640</v>
      </c>
      <c r="E1846">
        <v>360</v>
      </c>
      <c r="F1846">
        <v>0</v>
      </c>
      <c r="G1846" t="s">
        <v>10</v>
      </c>
      <c r="H1846" t="s">
        <v>32</v>
      </c>
      <c r="I1846" t="s">
        <v>57</v>
      </c>
      <c r="J1846" s="1">
        <v>128</v>
      </c>
      <c r="P1846" t="s">
        <v>59</v>
      </c>
      <c r="Q1846" t="s">
        <v>57</v>
      </c>
      <c r="AB1846" s="1">
        <v>629.80999999999995</v>
      </c>
      <c r="AC1846" s="1">
        <v>1030</v>
      </c>
      <c r="AE1846" s="1">
        <v>123506</v>
      </c>
      <c r="AF1846">
        <f t="shared" si="151"/>
        <v>1</v>
      </c>
      <c r="AG1846">
        <f t="shared" si="152"/>
        <v>0</v>
      </c>
      <c r="AH1846">
        <f t="shared" si="153"/>
        <v>0</v>
      </c>
      <c r="AI1846">
        <f t="shared" si="154"/>
        <v>0</v>
      </c>
      <c r="AJ1846">
        <f t="shared" si="155"/>
        <v>1</v>
      </c>
    </row>
    <row r="1847" spans="1:36" x14ac:dyDescent="0.25">
      <c r="A1847" t="s">
        <v>265</v>
      </c>
      <c r="B1847" t="s">
        <v>33</v>
      </c>
      <c r="C1847" t="s">
        <v>67</v>
      </c>
      <c r="D1847">
        <v>640</v>
      </c>
      <c r="E1847">
        <v>360</v>
      </c>
      <c r="F1847">
        <v>0</v>
      </c>
      <c r="G1847" t="s">
        <v>13</v>
      </c>
      <c r="H1847" t="s">
        <v>34</v>
      </c>
      <c r="I1847" t="s">
        <v>57</v>
      </c>
      <c r="J1847" s="1">
        <v>96</v>
      </c>
      <c r="P1847" t="s">
        <v>59</v>
      </c>
      <c r="Q1847" t="s">
        <v>57</v>
      </c>
      <c r="AB1847" s="1">
        <v>1149705</v>
      </c>
      <c r="AC1847" s="1">
        <v>2086</v>
      </c>
      <c r="AE1847" s="1">
        <v>123623</v>
      </c>
      <c r="AF1847">
        <f t="shared" si="151"/>
        <v>1</v>
      </c>
      <c r="AG1847">
        <f t="shared" si="152"/>
        <v>0</v>
      </c>
      <c r="AH1847">
        <f t="shared" si="153"/>
        <v>0</v>
      </c>
      <c r="AI1847">
        <f t="shared" si="154"/>
        <v>0</v>
      </c>
      <c r="AJ1847">
        <f t="shared" si="155"/>
        <v>1</v>
      </c>
    </row>
    <row r="1848" spans="1:36" x14ac:dyDescent="0.25">
      <c r="A1848" t="s">
        <v>265</v>
      </c>
      <c r="B1848" t="s">
        <v>49</v>
      </c>
      <c r="C1848" t="s">
        <v>67</v>
      </c>
      <c r="D1848">
        <v>1280</v>
      </c>
      <c r="E1848">
        <v>720</v>
      </c>
      <c r="F1848">
        <v>0</v>
      </c>
      <c r="G1848" t="s">
        <v>13</v>
      </c>
      <c r="H1848" t="s">
        <v>50</v>
      </c>
      <c r="I1848" t="s">
        <v>61</v>
      </c>
      <c r="J1848" s="1">
        <v>192</v>
      </c>
      <c r="P1848" t="s">
        <v>59</v>
      </c>
      <c r="Q1848" t="s">
        <v>57</v>
      </c>
      <c r="AB1848" s="1">
        <v>2270408</v>
      </c>
      <c r="AC1848" s="1">
        <v>3937</v>
      </c>
      <c r="AE1848" s="1">
        <v>123835</v>
      </c>
      <c r="AF1848">
        <f t="shared" si="151"/>
        <v>1</v>
      </c>
      <c r="AG1848">
        <f t="shared" si="152"/>
        <v>0</v>
      </c>
      <c r="AH1848">
        <f t="shared" si="153"/>
        <v>0</v>
      </c>
      <c r="AI1848">
        <f t="shared" si="154"/>
        <v>0</v>
      </c>
      <c r="AJ1848">
        <f t="shared" si="155"/>
        <v>1</v>
      </c>
    </row>
    <row r="1849" spans="1:36" x14ac:dyDescent="0.25">
      <c r="A1849" t="s">
        <v>266</v>
      </c>
      <c r="B1849" t="s">
        <v>8</v>
      </c>
      <c r="C1849" t="s">
        <v>9</v>
      </c>
      <c r="D1849">
        <v>256</v>
      </c>
      <c r="E1849">
        <v>110</v>
      </c>
      <c r="F1849">
        <v>12</v>
      </c>
      <c r="G1849" t="s">
        <v>10</v>
      </c>
      <c r="H1849" t="s">
        <v>267</v>
      </c>
      <c r="I1849" t="s">
        <v>268</v>
      </c>
      <c r="J1849" s="1">
        <v>96</v>
      </c>
      <c r="P1849" t="s">
        <v>59</v>
      </c>
      <c r="Q1849" t="s">
        <v>57</v>
      </c>
      <c r="AB1849" s="1">
        <v>4221479</v>
      </c>
      <c r="AC1849" s="1">
        <v>128</v>
      </c>
      <c r="AE1849" s="1">
        <v>125849</v>
      </c>
      <c r="AF1849">
        <f t="shared" si="151"/>
        <v>1</v>
      </c>
      <c r="AG1849">
        <f t="shared" si="152"/>
        <v>0</v>
      </c>
      <c r="AH1849">
        <f t="shared" si="153"/>
        <v>0</v>
      </c>
      <c r="AI1849">
        <f t="shared" si="154"/>
        <v>0</v>
      </c>
      <c r="AJ1849">
        <f t="shared" si="155"/>
        <v>1</v>
      </c>
    </row>
    <row r="1850" spans="1:36" x14ac:dyDescent="0.25">
      <c r="A1850" t="s">
        <v>266</v>
      </c>
      <c r="B1850" t="s">
        <v>12</v>
      </c>
      <c r="C1850" t="s">
        <v>9</v>
      </c>
      <c r="D1850">
        <v>256</v>
      </c>
      <c r="E1850">
        <v>110</v>
      </c>
      <c r="F1850">
        <v>12</v>
      </c>
      <c r="G1850" t="s">
        <v>13</v>
      </c>
      <c r="H1850" t="s">
        <v>269</v>
      </c>
      <c r="I1850" t="s">
        <v>268</v>
      </c>
      <c r="J1850" s="1">
        <v>111</v>
      </c>
      <c r="P1850" t="s">
        <v>59</v>
      </c>
      <c r="Q1850" t="s">
        <v>57</v>
      </c>
      <c r="AB1850" s="1">
        <v>96</v>
      </c>
      <c r="AC1850" s="1">
        <v>118</v>
      </c>
      <c r="AE1850" s="1">
        <v>126234</v>
      </c>
      <c r="AF1850">
        <f t="shared" si="151"/>
        <v>1</v>
      </c>
      <c r="AG1850">
        <f t="shared" si="152"/>
        <v>0</v>
      </c>
      <c r="AH1850">
        <f t="shared" si="153"/>
        <v>0</v>
      </c>
      <c r="AI1850">
        <f t="shared" si="154"/>
        <v>0</v>
      </c>
      <c r="AJ1850">
        <f t="shared" si="155"/>
        <v>1</v>
      </c>
    </row>
    <row r="1851" spans="1:36" x14ac:dyDescent="0.25">
      <c r="A1851" t="s">
        <v>266</v>
      </c>
      <c r="B1851" t="s">
        <v>8</v>
      </c>
      <c r="C1851" t="s">
        <v>9</v>
      </c>
      <c r="D1851">
        <v>426</v>
      </c>
      <c r="E1851">
        <v>182</v>
      </c>
      <c r="F1851">
        <v>24</v>
      </c>
      <c r="G1851" t="s">
        <v>10</v>
      </c>
      <c r="H1851" t="s">
        <v>270</v>
      </c>
      <c r="I1851" t="s">
        <v>271</v>
      </c>
      <c r="J1851" s="1">
        <v>238</v>
      </c>
      <c r="P1851" t="s">
        <v>59</v>
      </c>
      <c r="Q1851" t="s">
        <v>57</v>
      </c>
      <c r="AB1851" s="1">
        <v>192</v>
      </c>
      <c r="AC1851" s="1">
        <v>257</v>
      </c>
      <c r="AE1851" s="1">
        <v>126954</v>
      </c>
      <c r="AF1851">
        <f t="shared" si="151"/>
        <v>1</v>
      </c>
      <c r="AG1851">
        <f t="shared" si="152"/>
        <v>0</v>
      </c>
      <c r="AH1851">
        <f t="shared" si="153"/>
        <v>0</v>
      </c>
      <c r="AI1851">
        <f t="shared" si="154"/>
        <v>0</v>
      </c>
      <c r="AJ1851">
        <f t="shared" si="155"/>
        <v>1</v>
      </c>
    </row>
    <row r="1852" spans="1:36" x14ac:dyDescent="0.25">
      <c r="A1852" t="s">
        <v>266</v>
      </c>
      <c r="B1852" t="s">
        <v>16</v>
      </c>
      <c r="C1852" t="s">
        <v>9</v>
      </c>
      <c r="D1852">
        <v>426</v>
      </c>
      <c r="E1852">
        <v>182</v>
      </c>
      <c r="F1852">
        <v>24</v>
      </c>
      <c r="G1852" t="s">
        <v>13</v>
      </c>
      <c r="H1852" t="s">
        <v>272</v>
      </c>
      <c r="I1852" t="s">
        <v>271</v>
      </c>
      <c r="J1852" s="1">
        <v>247</v>
      </c>
      <c r="P1852" t="s">
        <v>59</v>
      </c>
      <c r="Q1852" t="s">
        <v>57</v>
      </c>
      <c r="AB1852" s="1">
        <v>111</v>
      </c>
      <c r="AC1852" s="1">
        <v>462</v>
      </c>
      <c r="AE1852" s="1">
        <v>127088</v>
      </c>
      <c r="AF1852">
        <f t="shared" si="151"/>
        <v>1</v>
      </c>
      <c r="AG1852">
        <f t="shared" si="152"/>
        <v>0</v>
      </c>
      <c r="AH1852">
        <f t="shared" si="153"/>
        <v>0</v>
      </c>
      <c r="AI1852">
        <f t="shared" si="154"/>
        <v>0</v>
      </c>
      <c r="AJ1852">
        <f t="shared" si="155"/>
        <v>1</v>
      </c>
    </row>
    <row r="1853" spans="1:36" x14ac:dyDescent="0.25">
      <c r="A1853" t="s">
        <v>266</v>
      </c>
      <c r="B1853" t="s">
        <v>8</v>
      </c>
      <c r="C1853" t="s">
        <v>9</v>
      </c>
      <c r="D1853">
        <v>640</v>
      </c>
      <c r="E1853">
        <v>274</v>
      </c>
      <c r="F1853">
        <v>24</v>
      </c>
      <c r="G1853" t="s">
        <v>10</v>
      </c>
      <c r="H1853" t="s">
        <v>273</v>
      </c>
      <c r="I1853" t="s">
        <v>274</v>
      </c>
      <c r="J1853" s="1">
        <v>448</v>
      </c>
      <c r="P1853" t="s">
        <v>59</v>
      </c>
      <c r="Q1853" t="s">
        <v>57</v>
      </c>
      <c r="AB1853" s="1">
        <v>250</v>
      </c>
      <c r="AC1853" s="1">
        <v>831</v>
      </c>
      <c r="AE1853" s="1">
        <v>127335</v>
      </c>
      <c r="AF1853">
        <f t="shared" si="151"/>
        <v>1</v>
      </c>
      <c r="AG1853">
        <f t="shared" si="152"/>
        <v>0</v>
      </c>
      <c r="AH1853">
        <f t="shared" si="153"/>
        <v>0</v>
      </c>
      <c r="AI1853">
        <f t="shared" si="154"/>
        <v>0</v>
      </c>
      <c r="AJ1853">
        <f t="shared" si="155"/>
        <v>1</v>
      </c>
    </row>
    <row r="1854" spans="1:36" x14ac:dyDescent="0.25">
      <c r="A1854" t="s">
        <v>266</v>
      </c>
      <c r="B1854" t="s">
        <v>37</v>
      </c>
      <c r="C1854" t="s">
        <v>9</v>
      </c>
      <c r="D1854">
        <v>640</v>
      </c>
      <c r="E1854">
        <v>274</v>
      </c>
      <c r="F1854">
        <v>24</v>
      </c>
      <c r="G1854" t="s">
        <v>13</v>
      </c>
      <c r="H1854" t="s">
        <v>275</v>
      </c>
      <c r="I1854" t="s">
        <v>274</v>
      </c>
      <c r="J1854" s="1">
        <v>608</v>
      </c>
      <c r="P1854" t="s">
        <v>59</v>
      </c>
      <c r="Q1854" t="s">
        <v>57</v>
      </c>
      <c r="AB1854" s="1">
        <v>611</v>
      </c>
      <c r="AC1854" s="1">
        <v>1633</v>
      </c>
      <c r="AE1854" s="1">
        <v>128193</v>
      </c>
      <c r="AF1854">
        <f t="shared" si="151"/>
        <v>1</v>
      </c>
      <c r="AG1854">
        <f t="shared" si="152"/>
        <v>0</v>
      </c>
      <c r="AH1854">
        <f t="shared" si="153"/>
        <v>0</v>
      </c>
      <c r="AI1854">
        <f t="shared" si="154"/>
        <v>0</v>
      </c>
      <c r="AJ1854">
        <f t="shared" si="155"/>
        <v>1</v>
      </c>
    </row>
    <row r="1855" spans="1:36" x14ac:dyDescent="0.25">
      <c r="A1855" t="s">
        <v>266</v>
      </c>
      <c r="B1855" t="s">
        <v>8</v>
      </c>
      <c r="C1855" t="s">
        <v>9</v>
      </c>
      <c r="D1855">
        <v>854</v>
      </c>
      <c r="E1855">
        <v>366</v>
      </c>
      <c r="F1855">
        <v>24</v>
      </c>
      <c r="G1855" t="s">
        <v>10</v>
      </c>
      <c r="H1855" t="s">
        <v>276</v>
      </c>
      <c r="I1855" t="s">
        <v>277</v>
      </c>
      <c r="J1855" s="1">
        <v>834</v>
      </c>
      <c r="P1855" t="s">
        <v>59</v>
      </c>
      <c r="Q1855" t="s">
        <v>57</v>
      </c>
      <c r="AB1855" s="1">
        <v>1147</v>
      </c>
      <c r="AC1855" s="1">
        <v>2865</v>
      </c>
      <c r="AE1855" s="1">
        <v>128215</v>
      </c>
      <c r="AF1855">
        <f t="shared" si="151"/>
        <v>1</v>
      </c>
      <c r="AG1855">
        <f t="shared" si="152"/>
        <v>0</v>
      </c>
      <c r="AH1855">
        <f t="shared" si="153"/>
        <v>0</v>
      </c>
      <c r="AI1855">
        <f t="shared" si="154"/>
        <v>0</v>
      </c>
      <c r="AJ1855">
        <f t="shared" si="155"/>
        <v>1</v>
      </c>
    </row>
    <row r="1856" spans="1:36" x14ac:dyDescent="0.25">
      <c r="A1856" t="s">
        <v>266</v>
      </c>
      <c r="B1856" t="s">
        <v>19</v>
      </c>
      <c r="C1856" t="s">
        <v>9</v>
      </c>
      <c r="D1856">
        <v>854</v>
      </c>
      <c r="E1856">
        <v>366</v>
      </c>
      <c r="F1856">
        <v>24</v>
      </c>
      <c r="G1856" t="s">
        <v>13</v>
      </c>
      <c r="H1856" t="s">
        <v>278</v>
      </c>
      <c r="I1856" t="s">
        <v>277</v>
      </c>
      <c r="J1856" s="1">
        <v>1123</v>
      </c>
      <c r="P1856" t="s">
        <v>59</v>
      </c>
      <c r="Q1856" t="s">
        <v>57</v>
      </c>
      <c r="AB1856" s="1">
        <v>2237</v>
      </c>
      <c r="AC1856" s="1">
        <v>128</v>
      </c>
      <c r="AE1856" s="1">
        <v>128566</v>
      </c>
      <c r="AF1856">
        <f t="shared" si="151"/>
        <v>1</v>
      </c>
      <c r="AG1856">
        <f t="shared" si="152"/>
        <v>0</v>
      </c>
      <c r="AH1856">
        <f t="shared" si="153"/>
        <v>0</v>
      </c>
      <c r="AI1856">
        <f t="shared" si="154"/>
        <v>0</v>
      </c>
      <c r="AJ1856">
        <f t="shared" si="155"/>
        <v>1</v>
      </c>
    </row>
    <row r="1857" spans="1:36" x14ac:dyDescent="0.25">
      <c r="A1857" t="s">
        <v>266</v>
      </c>
      <c r="B1857" t="s">
        <v>8</v>
      </c>
      <c r="C1857" t="s">
        <v>9</v>
      </c>
      <c r="D1857">
        <v>1280</v>
      </c>
      <c r="E1857">
        <v>548</v>
      </c>
      <c r="F1857">
        <v>24</v>
      </c>
      <c r="G1857" t="s">
        <v>10</v>
      </c>
      <c r="H1857" t="s">
        <v>279</v>
      </c>
      <c r="I1857" t="s">
        <v>280</v>
      </c>
      <c r="J1857" s="1">
        <v>1655</v>
      </c>
      <c r="P1857" t="s">
        <v>59</v>
      </c>
      <c r="Q1857" t="s">
        <v>57</v>
      </c>
      <c r="AB1857" s="1">
        <v>4222</v>
      </c>
      <c r="AC1857" s="1">
        <v>121</v>
      </c>
      <c r="AE1857" s="1">
        <v>129567</v>
      </c>
      <c r="AF1857">
        <f t="shared" si="151"/>
        <v>1</v>
      </c>
      <c r="AG1857">
        <f t="shared" si="152"/>
        <v>0</v>
      </c>
      <c r="AH1857">
        <f t="shared" si="153"/>
        <v>0</v>
      </c>
      <c r="AI1857">
        <f t="shared" si="154"/>
        <v>0</v>
      </c>
      <c r="AJ1857">
        <f t="shared" si="155"/>
        <v>1</v>
      </c>
    </row>
    <row r="1858" spans="1:36" x14ac:dyDescent="0.25">
      <c r="A1858" t="s">
        <v>266</v>
      </c>
      <c r="B1858" t="s">
        <v>44</v>
      </c>
      <c r="C1858" t="s">
        <v>9</v>
      </c>
      <c r="D1858">
        <v>1280</v>
      </c>
      <c r="E1858">
        <v>548</v>
      </c>
      <c r="F1858">
        <v>24</v>
      </c>
      <c r="G1858" t="s">
        <v>13</v>
      </c>
      <c r="H1858" t="s">
        <v>281</v>
      </c>
      <c r="I1858" t="s">
        <v>280</v>
      </c>
      <c r="J1858" s="1">
        <v>2225</v>
      </c>
      <c r="P1858" t="s">
        <v>59</v>
      </c>
      <c r="Q1858" t="s">
        <v>57</v>
      </c>
      <c r="AB1858" s="1">
        <v>96</v>
      </c>
      <c r="AC1858" s="1">
        <v>243</v>
      </c>
      <c r="AE1858" s="1">
        <v>129573</v>
      </c>
      <c r="AF1858">
        <f t="shared" ref="AF1858:AF1921" si="156">COUNTIF(J:J,AE1858)</f>
        <v>1</v>
      </c>
      <c r="AG1858">
        <f t="shared" ref="AG1858:AG1921" si="157">COUNTIF(Z:Z,AE1858)</f>
        <v>0</v>
      </c>
      <c r="AH1858">
        <f t="shared" ref="AH1858:AH1921" si="158">COUNTIF(AA:AA,AE1858)</f>
        <v>0</v>
      </c>
      <c r="AI1858">
        <f t="shared" ref="AI1858:AI1921" si="159">COUNTIF(AB:AB,AE1858)</f>
        <v>0</v>
      </c>
      <c r="AJ1858">
        <f t="shared" ref="AJ1858:AJ1921" si="160">COUNTIF(AC:AC,AE1858)</f>
        <v>1</v>
      </c>
    </row>
    <row r="1859" spans="1:36" x14ac:dyDescent="0.25">
      <c r="A1859" t="s">
        <v>266</v>
      </c>
      <c r="B1859" t="s">
        <v>23</v>
      </c>
      <c r="C1859" t="s">
        <v>67</v>
      </c>
      <c r="D1859">
        <v>320</v>
      </c>
      <c r="E1859">
        <v>0</v>
      </c>
      <c r="F1859">
        <v>0</v>
      </c>
      <c r="G1859" t="s">
        <v>24</v>
      </c>
      <c r="H1859" t="s">
        <v>25</v>
      </c>
      <c r="I1859" t="s">
        <v>68</v>
      </c>
      <c r="J1859" s="1" t="s">
        <v>9</v>
      </c>
      <c r="P1859" t="s">
        <v>59</v>
      </c>
      <c r="Q1859" t="s">
        <v>57</v>
      </c>
      <c r="AB1859" s="1">
        <v>192</v>
      </c>
      <c r="AC1859" s="1">
        <v>455</v>
      </c>
      <c r="AE1859" s="1">
        <v>129593</v>
      </c>
      <c r="AF1859">
        <f t="shared" si="156"/>
        <v>1</v>
      </c>
      <c r="AG1859">
        <f t="shared" si="157"/>
        <v>0</v>
      </c>
      <c r="AH1859">
        <f t="shared" si="158"/>
        <v>0</v>
      </c>
      <c r="AI1859">
        <f t="shared" si="159"/>
        <v>0</v>
      </c>
      <c r="AJ1859">
        <f t="shared" si="160"/>
        <v>1</v>
      </c>
    </row>
    <row r="1860" spans="1:36" x14ac:dyDescent="0.25">
      <c r="A1860" t="s">
        <v>266</v>
      </c>
      <c r="B1860" t="s">
        <v>23</v>
      </c>
      <c r="C1860" t="s">
        <v>67</v>
      </c>
      <c r="D1860">
        <v>176</v>
      </c>
      <c r="E1860">
        <v>144</v>
      </c>
      <c r="F1860">
        <v>0</v>
      </c>
      <c r="G1860" t="s">
        <v>24</v>
      </c>
      <c r="H1860" t="s">
        <v>26</v>
      </c>
      <c r="I1860" t="s">
        <v>55</v>
      </c>
      <c r="J1860" s="1">
        <v>24</v>
      </c>
      <c r="P1860" t="s">
        <v>59</v>
      </c>
      <c r="Q1860" t="s">
        <v>57</v>
      </c>
      <c r="AB1860" s="1">
        <v>110</v>
      </c>
      <c r="AC1860" s="1">
        <v>791</v>
      </c>
      <c r="AE1860" s="1">
        <v>130214</v>
      </c>
      <c r="AF1860">
        <f t="shared" si="156"/>
        <v>1</v>
      </c>
      <c r="AG1860">
        <f t="shared" si="157"/>
        <v>0</v>
      </c>
      <c r="AH1860">
        <f t="shared" si="158"/>
        <v>0</v>
      </c>
      <c r="AI1860">
        <f t="shared" si="159"/>
        <v>0</v>
      </c>
      <c r="AJ1860">
        <f t="shared" si="160"/>
        <v>1</v>
      </c>
    </row>
    <row r="1861" spans="1:36" x14ac:dyDescent="0.25">
      <c r="A1861" t="s">
        <v>266</v>
      </c>
      <c r="B1861" t="s">
        <v>27</v>
      </c>
      <c r="C1861" t="s">
        <v>28</v>
      </c>
      <c r="D1861">
        <v>400</v>
      </c>
      <c r="E1861">
        <v>240</v>
      </c>
      <c r="F1861">
        <v>0</v>
      </c>
      <c r="G1861" t="s">
        <v>29</v>
      </c>
      <c r="H1861" t="s">
        <v>30</v>
      </c>
      <c r="I1861" t="s">
        <v>56</v>
      </c>
      <c r="J1861" s="1">
        <v>64</v>
      </c>
      <c r="P1861" t="s">
        <v>59</v>
      </c>
      <c r="Q1861" t="s">
        <v>57</v>
      </c>
      <c r="AB1861" s="1">
        <v>248</v>
      </c>
      <c r="AC1861" s="1">
        <v>1547</v>
      </c>
      <c r="AE1861" s="1">
        <v>130861</v>
      </c>
      <c r="AF1861">
        <f t="shared" si="156"/>
        <v>1</v>
      </c>
      <c r="AG1861">
        <f t="shared" si="157"/>
        <v>0</v>
      </c>
      <c r="AH1861">
        <f t="shared" si="158"/>
        <v>0</v>
      </c>
      <c r="AI1861">
        <f t="shared" si="159"/>
        <v>0</v>
      </c>
      <c r="AJ1861">
        <f t="shared" si="160"/>
        <v>1</v>
      </c>
    </row>
    <row r="1862" spans="1:36" x14ac:dyDescent="0.25">
      <c r="A1862" t="s">
        <v>266</v>
      </c>
      <c r="B1862" t="s">
        <v>31</v>
      </c>
      <c r="C1862" t="s">
        <v>69</v>
      </c>
      <c r="D1862">
        <v>640</v>
      </c>
      <c r="E1862">
        <v>360</v>
      </c>
      <c r="F1862">
        <v>0</v>
      </c>
      <c r="G1862" t="s">
        <v>10</v>
      </c>
      <c r="H1862" t="s">
        <v>32</v>
      </c>
      <c r="I1862" t="s">
        <v>57</v>
      </c>
      <c r="J1862" s="1">
        <v>128</v>
      </c>
      <c r="P1862" t="s">
        <v>59</v>
      </c>
      <c r="Q1862" t="s">
        <v>57</v>
      </c>
      <c r="AB1862" s="1">
        <v>604</v>
      </c>
      <c r="AC1862" s="1">
        <v>128</v>
      </c>
      <c r="AE1862" s="1">
        <v>131799</v>
      </c>
      <c r="AF1862">
        <f t="shared" si="156"/>
        <v>1</v>
      </c>
      <c r="AG1862">
        <f t="shared" si="157"/>
        <v>0</v>
      </c>
      <c r="AH1862">
        <f t="shared" si="158"/>
        <v>0</v>
      </c>
      <c r="AI1862">
        <f t="shared" si="159"/>
        <v>1</v>
      </c>
      <c r="AJ1862">
        <f t="shared" si="160"/>
        <v>0</v>
      </c>
    </row>
    <row r="1863" spans="1:36" x14ac:dyDescent="0.25">
      <c r="A1863" t="s">
        <v>266</v>
      </c>
      <c r="B1863" t="s">
        <v>33</v>
      </c>
      <c r="C1863" t="s">
        <v>67</v>
      </c>
      <c r="D1863">
        <v>640</v>
      </c>
      <c r="E1863">
        <v>360</v>
      </c>
      <c r="F1863">
        <v>0</v>
      </c>
      <c r="G1863" t="s">
        <v>13</v>
      </c>
      <c r="H1863" t="s">
        <v>34</v>
      </c>
      <c r="I1863" t="s">
        <v>57</v>
      </c>
      <c r="J1863" s="1">
        <v>96</v>
      </c>
      <c r="P1863" t="s">
        <v>59</v>
      </c>
      <c r="Q1863" t="s">
        <v>57</v>
      </c>
      <c r="AB1863" s="1">
        <v>1112</v>
      </c>
      <c r="AC1863" s="1">
        <v>123</v>
      </c>
      <c r="AE1863" s="1">
        <v>132605</v>
      </c>
      <c r="AF1863">
        <f t="shared" si="156"/>
        <v>1</v>
      </c>
      <c r="AG1863">
        <f t="shared" si="157"/>
        <v>0</v>
      </c>
      <c r="AH1863">
        <f t="shared" si="158"/>
        <v>0</v>
      </c>
      <c r="AI1863">
        <f t="shared" si="159"/>
        <v>0</v>
      </c>
      <c r="AJ1863">
        <f t="shared" si="160"/>
        <v>1</v>
      </c>
    </row>
    <row r="1864" spans="1:36" x14ac:dyDescent="0.25">
      <c r="A1864" t="s">
        <v>266</v>
      </c>
      <c r="B1864" t="s">
        <v>49</v>
      </c>
      <c r="C1864" t="s">
        <v>67</v>
      </c>
      <c r="D1864">
        <v>1280</v>
      </c>
      <c r="E1864">
        <v>720</v>
      </c>
      <c r="F1864">
        <v>0</v>
      </c>
      <c r="G1864" t="s">
        <v>13</v>
      </c>
      <c r="H1864" t="s">
        <v>50</v>
      </c>
      <c r="I1864" t="s">
        <v>61</v>
      </c>
      <c r="J1864" s="1">
        <v>192</v>
      </c>
      <c r="P1864" t="s">
        <v>59</v>
      </c>
      <c r="Q1864" t="s">
        <v>57</v>
      </c>
      <c r="AB1864" s="1">
        <v>2210</v>
      </c>
      <c r="AC1864" s="1">
        <v>254</v>
      </c>
      <c r="AE1864" s="1">
        <v>132762</v>
      </c>
      <c r="AF1864">
        <f t="shared" si="156"/>
        <v>1</v>
      </c>
      <c r="AG1864">
        <f t="shared" si="157"/>
        <v>0</v>
      </c>
      <c r="AH1864">
        <f t="shared" si="158"/>
        <v>0</v>
      </c>
      <c r="AI1864">
        <f t="shared" si="159"/>
        <v>0</v>
      </c>
      <c r="AJ1864">
        <f t="shared" si="160"/>
        <v>1</v>
      </c>
    </row>
    <row r="1865" spans="1:36" x14ac:dyDescent="0.25">
      <c r="A1865" t="s">
        <v>282</v>
      </c>
      <c r="B1865" t="s">
        <v>12</v>
      </c>
      <c r="C1865" t="s">
        <v>9</v>
      </c>
      <c r="D1865">
        <v>256</v>
      </c>
      <c r="E1865">
        <v>144</v>
      </c>
      <c r="F1865">
        <v>13</v>
      </c>
      <c r="G1865" t="s">
        <v>13</v>
      </c>
      <c r="H1865" t="s">
        <v>72</v>
      </c>
      <c r="I1865" t="s">
        <v>58</v>
      </c>
      <c r="J1865" s="1">
        <v>111905</v>
      </c>
      <c r="P1865" t="s">
        <v>59</v>
      </c>
      <c r="Q1865" t="s">
        <v>57</v>
      </c>
      <c r="AB1865" s="1">
        <v>4171</v>
      </c>
      <c r="AC1865" s="1">
        <v>466</v>
      </c>
      <c r="AE1865" s="1">
        <v>132893</v>
      </c>
      <c r="AF1865">
        <f t="shared" si="156"/>
        <v>1</v>
      </c>
      <c r="AG1865">
        <f t="shared" si="157"/>
        <v>0</v>
      </c>
      <c r="AH1865">
        <f t="shared" si="158"/>
        <v>0</v>
      </c>
      <c r="AI1865">
        <f t="shared" si="159"/>
        <v>0</v>
      </c>
      <c r="AJ1865">
        <f t="shared" si="160"/>
        <v>1</v>
      </c>
    </row>
    <row r="1866" spans="1:36" x14ac:dyDescent="0.25">
      <c r="A1866" t="s">
        <v>282</v>
      </c>
      <c r="B1866" t="s">
        <v>8</v>
      </c>
      <c r="C1866" t="s">
        <v>9</v>
      </c>
      <c r="D1866">
        <v>256</v>
      </c>
      <c r="E1866">
        <v>144</v>
      </c>
      <c r="F1866">
        <v>13</v>
      </c>
      <c r="G1866" t="s">
        <v>10</v>
      </c>
      <c r="H1866" t="s">
        <v>71</v>
      </c>
      <c r="I1866" t="s">
        <v>58</v>
      </c>
      <c r="J1866" s="1">
        <v>143592</v>
      </c>
      <c r="P1866" t="s">
        <v>59</v>
      </c>
      <c r="Q1866" t="s">
        <v>57</v>
      </c>
      <c r="AB1866" s="1">
        <v>96</v>
      </c>
      <c r="AC1866" s="1">
        <v>866</v>
      </c>
      <c r="AE1866" s="1">
        <v>134307</v>
      </c>
      <c r="AF1866">
        <f t="shared" si="156"/>
        <v>1</v>
      </c>
      <c r="AG1866">
        <f t="shared" si="157"/>
        <v>0</v>
      </c>
      <c r="AH1866">
        <f t="shared" si="158"/>
        <v>0</v>
      </c>
      <c r="AI1866">
        <f t="shared" si="159"/>
        <v>0</v>
      </c>
      <c r="AJ1866">
        <f t="shared" si="160"/>
        <v>1</v>
      </c>
    </row>
    <row r="1867" spans="1:36" x14ac:dyDescent="0.25">
      <c r="A1867" t="s">
        <v>282</v>
      </c>
      <c r="B1867" t="s">
        <v>37</v>
      </c>
      <c r="C1867" t="s">
        <v>9</v>
      </c>
      <c r="D1867">
        <v>426</v>
      </c>
      <c r="E1867">
        <v>240</v>
      </c>
      <c r="F1867">
        <v>25</v>
      </c>
      <c r="G1867" t="s">
        <v>13</v>
      </c>
      <c r="H1867" t="s">
        <v>74</v>
      </c>
      <c r="I1867" t="s">
        <v>59</v>
      </c>
      <c r="J1867" s="1">
        <v>249431</v>
      </c>
      <c r="P1867" t="s">
        <v>59</v>
      </c>
      <c r="Q1867" t="s">
        <v>57</v>
      </c>
      <c r="AB1867" s="1">
        <v>192</v>
      </c>
      <c r="AC1867" s="1">
        <v>1688</v>
      </c>
      <c r="AE1867" s="1">
        <v>135131</v>
      </c>
      <c r="AF1867">
        <f t="shared" si="156"/>
        <v>1</v>
      </c>
      <c r="AG1867">
        <f t="shared" si="157"/>
        <v>0</v>
      </c>
      <c r="AH1867">
        <f t="shared" si="158"/>
        <v>0</v>
      </c>
      <c r="AI1867">
        <f t="shared" si="159"/>
        <v>0</v>
      </c>
      <c r="AJ1867">
        <f t="shared" si="160"/>
        <v>1</v>
      </c>
    </row>
    <row r="1868" spans="1:36" x14ac:dyDescent="0.25">
      <c r="A1868" t="s">
        <v>282</v>
      </c>
      <c r="B1868" t="s">
        <v>19</v>
      </c>
      <c r="C1868" t="s">
        <v>9</v>
      </c>
      <c r="D1868">
        <v>640</v>
      </c>
      <c r="E1868">
        <v>360</v>
      </c>
      <c r="F1868">
        <v>25</v>
      </c>
      <c r="G1868" t="s">
        <v>13</v>
      </c>
      <c r="H1868" t="s">
        <v>75</v>
      </c>
      <c r="I1868" t="s">
        <v>57</v>
      </c>
      <c r="J1868" s="1">
        <v>618394</v>
      </c>
      <c r="P1868" t="s">
        <v>59</v>
      </c>
      <c r="Q1868" t="s">
        <v>57</v>
      </c>
      <c r="AB1868" s="1">
        <v>111</v>
      </c>
      <c r="AC1868" s="1">
        <v>3024</v>
      </c>
      <c r="AE1868" s="1">
        <v>135889</v>
      </c>
      <c r="AF1868">
        <f t="shared" si="156"/>
        <v>1</v>
      </c>
      <c r="AG1868">
        <f t="shared" si="157"/>
        <v>0</v>
      </c>
      <c r="AH1868">
        <f t="shared" si="158"/>
        <v>0</v>
      </c>
      <c r="AI1868">
        <f t="shared" si="159"/>
        <v>0</v>
      </c>
      <c r="AJ1868">
        <f t="shared" si="160"/>
        <v>1</v>
      </c>
    </row>
    <row r="1869" spans="1:36" x14ac:dyDescent="0.25">
      <c r="A1869" t="s">
        <v>282</v>
      </c>
      <c r="B1869" t="s">
        <v>8</v>
      </c>
      <c r="C1869" t="s">
        <v>9</v>
      </c>
      <c r="D1869">
        <v>426</v>
      </c>
      <c r="E1869">
        <v>240</v>
      </c>
      <c r="F1869">
        <v>25</v>
      </c>
      <c r="G1869" t="s">
        <v>10</v>
      </c>
      <c r="H1869" t="s">
        <v>73</v>
      </c>
      <c r="I1869" t="s">
        <v>59</v>
      </c>
      <c r="J1869" s="1">
        <v>625456</v>
      </c>
      <c r="P1869" t="s">
        <v>59</v>
      </c>
      <c r="Q1869" t="s">
        <v>57</v>
      </c>
      <c r="AB1869" s="1">
        <v>248</v>
      </c>
      <c r="AC1869" s="1">
        <v>128</v>
      </c>
      <c r="AE1869" s="1">
        <v>143592</v>
      </c>
      <c r="AF1869">
        <f t="shared" si="156"/>
        <v>1</v>
      </c>
      <c r="AG1869">
        <f t="shared" si="157"/>
        <v>0</v>
      </c>
      <c r="AH1869">
        <f t="shared" si="158"/>
        <v>0</v>
      </c>
      <c r="AI1869">
        <f t="shared" si="159"/>
        <v>0</v>
      </c>
      <c r="AJ1869">
        <f t="shared" si="160"/>
        <v>1</v>
      </c>
    </row>
    <row r="1870" spans="1:36" x14ac:dyDescent="0.25">
      <c r="A1870" t="s">
        <v>282</v>
      </c>
      <c r="B1870" t="s">
        <v>19</v>
      </c>
      <c r="C1870" t="s">
        <v>9</v>
      </c>
      <c r="D1870">
        <v>854</v>
      </c>
      <c r="E1870">
        <v>480</v>
      </c>
      <c r="F1870">
        <v>25</v>
      </c>
      <c r="G1870" t="s">
        <v>13</v>
      </c>
      <c r="H1870" t="s">
        <v>78</v>
      </c>
      <c r="I1870" t="s">
        <v>60</v>
      </c>
      <c r="J1870" s="1">
        <v>1134102</v>
      </c>
      <c r="P1870" t="s">
        <v>59</v>
      </c>
      <c r="Q1870" t="s">
        <v>57</v>
      </c>
      <c r="AB1870" s="1">
        <v>620</v>
      </c>
      <c r="AC1870" s="1">
        <v>120</v>
      </c>
      <c r="AE1870" s="1">
        <v>150371</v>
      </c>
      <c r="AF1870">
        <f t="shared" si="156"/>
        <v>1</v>
      </c>
      <c r="AG1870">
        <f t="shared" si="157"/>
        <v>0</v>
      </c>
      <c r="AH1870">
        <f t="shared" si="158"/>
        <v>0</v>
      </c>
      <c r="AI1870">
        <f t="shared" si="159"/>
        <v>0</v>
      </c>
      <c r="AJ1870">
        <f t="shared" si="160"/>
        <v>1</v>
      </c>
    </row>
    <row r="1871" spans="1:36" x14ac:dyDescent="0.25">
      <c r="A1871" t="s">
        <v>282</v>
      </c>
      <c r="B1871" t="s">
        <v>8</v>
      </c>
      <c r="C1871" t="s">
        <v>9</v>
      </c>
      <c r="D1871">
        <v>640</v>
      </c>
      <c r="E1871">
        <v>360</v>
      </c>
      <c r="F1871">
        <v>25</v>
      </c>
      <c r="G1871" t="s">
        <v>10</v>
      </c>
      <c r="H1871" t="s">
        <v>76</v>
      </c>
      <c r="I1871" t="s">
        <v>57</v>
      </c>
      <c r="J1871" s="1">
        <v>1406.11</v>
      </c>
      <c r="P1871" t="s">
        <v>59</v>
      </c>
      <c r="Q1871" t="s">
        <v>57</v>
      </c>
      <c r="AB1871" s="1">
        <v>1134</v>
      </c>
      <c r="AC1871" s="1">
        <v>255</v>
      </c>
      <c r="AE1871" s="1">
        <v>152292</v>
      </c>
      <c r="AF1871">
        <f t="shared" si="156"/>
        <v>1</v>
      </c>
      <c r="AG1871">
        <f t="shared" si="157"/>
        <v>0</v>
      </c>
      <c r="AH1871">
        <f t="shared" si="158"/>
        <v>0</v>
      </c>
      <c r="AI1871">
        <f t="shared" si="159"/>
        <v>0</v>
      </c>
      <c r="AJ1871">
        <f t="shared" si="160"/>
        <v>1</v>
      </c>
    </row>
    <row r="1872" spans="1:36" x14ac:dyDescent="0.25">
      <c r="A1872" t="s">
        <v>282</v>
      </c>
      <c r="B1872" t="s">
        <v>8</v>
      </c>
      <c r="C1872" t="s">
        <v>9</v>
      </c>
      <c r="D1872">
        <v>854</v>
      </c>
      <c r="E1872">
        <v>480</v>
      </c>
      <c r="F1872">
        <v>25</v>
      </c>
      <c r="G1872" t="s">
        <v>10</v>
      </c>
      <c r="H1872" t="s">
        <v>77</v>
      </c>
      <c r="I1872" t="s">
        <v>60</v>
      </c>
      <c r="J1872" s="1">
        <v>2134248</v>
      </c>
      <c r="P1872" t="s">
        <v>59</v>
      </c>
      <c r="Q1872" t="s">
        <v>57</v>
      </c>
      <c r="AB1872" s="1">
        <v>2239</v>
      </c>
      <c r="AC1872" s="1">
        <v>474</v>
      </c>
      <c r="AE1872" s="1">
        <v>154126</v>
      </c>
      <c r="AF1872">
        <f t="shared" si="156"/>
        <v>1</v>
      </c>
      <c r="AG1872">
        <f t="shared" si="157"/>
        <v>0</v>
      </c>
      <c r="AH1872">
        <f t="shared" si="158"/>
        <v>0</v>
      </c>
      <c r="AI1872">
        <f t="shared" si="159"/>
        <v>0</v>
      </c>
      <c r="AJ1872">
        <f t="shared" si="160"/>
        <v>1</v>
      </c>
    </row>
    <row r="1873" spans="1:36" x14ac:dyDescent="0.25">
      <c r="A1873" t="s">
        <v>282</v>
      </c>
      <c r="B1873" t="s">
        <v>44</v>
      </c>
      <c r="C1873" t="s">
        <v>9</v>
      </c>
      <c r="D1873">
        <v>1280</v>
      </c>
      <c r="E1873">
        <v>720</v>
      </c>
      <c r="F1873">
        <v>25</v>
      </c>
      <c r="G1873" t="s">
        <v>13</v>
      </c>
      <c r="H1873" t="s">
        <v>80</v>
      </c>
      <c r="I1873" t="s">
        <v>61</v>
      </c>
      <c r="J1873" s="1">
        <v>2273.65</v>
      </c>
      <c r="P1873" t="s">
        <v>59</v>
      </c>
      <c r="Q1873" t="s">
        <v>57</v>
      </c>
      <c r="AB1873" s="1">
        <v>4196</v>
      </c>
      <c r="AC1873" s="1">
        <v>863</v>
      </c>
      <c r="AE1873" s="1">
        <v>175159</v>
      </c>
      <c r="AF1873">
        <f t="shared" si="156"/>
        <v>1</v>
      </c>
      <c r="AG1873">
        <f t="shared" si="157"/>
        <v>0</v>
      </c>
      <c r="AH1873">
        <f t="shared" si="158"/>
        <v>0</v>
      </c>
      <c r="AI1873">
        <f t="shared" si="159"/>
        <v>0</v>
      </c>
      <c r="AJ1873">
        <f t="shared" si="160"/>
        <v>1</v>
      </c>
    </row>
    <row r="1874" spans="1:36" x14ac:dyDescent="0.25">
      <c r="A1874" t="s">
        <v>282</v>
      </c>
      <c r="B1874" t="s">
        <v>8</v>
      </c>
      <c r="C1874" t="s">
        <v>9</v>
      </c>
      <c r="D1874">
        <v>1280</v>
      </c>
      <c r="E1874">
        <v>720</v>
      </c>
      <c r="F1874">
        <v>25</v>
      </c>
      <c r="G1874" t="s">
        <v>10</v>
      </c>
      <c r="H1874" t="s">
        <v>79</v>
      </c>
      <c r="I1874" t="s">
        <v>61</v>
      </c>
      <c r="J1874" s="1">
        <v>4159106</v>
      </c>
      <c r="P1874" t="s">
        <v>59</v>
      </c>
      <c r="Q1874" t="s">
        <v>57</v>
      </c>
      <c r="AB1874" s="1">
        <v>96</v>
      </c>
      <c r="AC1874" s="1">
        <v>1665</v>
      </c>
      <c r="AE1874" s="1">
        <v>175333</v>
      </c>
      <c r="AF1874">
        <f t="shared" si="156"/>
        <v>1</v>
      </c>
      <c r="AG1874">
        <f t="shared" si="157"/>
        <v>0</v>
      </c>
      <c r="AH1874">
        <f t="shared" si="158"/>
        <v>0</v>
      </c>
      <c r="AI1874">
        <f t="shared" si="159"/>
        <v>0</v>
      </c>
      <c r="AJ1874">
        <f t="shared" si="160"/>
        <v>1</v>
      </c>
    </row>
    <row r="1875" spans="1:36" x14ac:dyDescent="0.25">
      <c r="A1875" t="s">
        <v>282</v>
      </c>
      <c r="B1875" t="s">
        <v>47</v>
      </c>
      <c r="C1875" t="s">
        <v>9</v>
      </c>
      <c r="D1875">
        <v>1920</v>
      </c>
      <c r="E1875">
        <v>1080</v>
      </c>
      <c r="F1875">
        <v>25</v>
      </c>
      <c r="G1875" t="s">
        <v>13</v>
      </c>
      <c r="H1875" t="s">
        <v>81</v>
      </c>
      <c r="I1875" t="s">
        <v>62</v>
      </c>
      <c r="J1875" s="1">
        <v>4232122</v>
      </c>
      <c r="P1875" t="s">
        <v>59</v>
      </c>
      <c r="Q1875" t="s">
        <v>57</v>
      </c>
      <c r="AB1875" s="1">
        <v>192</v>
      </c>
      <c r="AC1875" s="1">
        <v>2909</v>
      </c>
      <c r="AE1875" s="1">
        <v>194454</v>
      </c>
      <c r="AF1875">
        <f t="shared" si="156"/>
        <v>1</v>
      </c>
      <c r="AG1875">
        <f t="shared" si="157"/>
        <v>0</v>
      </c>
      <c r="AH1875">
        <f t="shared" si="158"/>
        <v>0</v>
      </c>
      <c r="AI1875">
        <f t="shared" si="159"/>
        <v>0</v>
      </c>
      <c r="AJ1875">
        <f t="shared" si="160"/>
        <v>1</v>
      </c>
    </row>
    <row r="1876" spans="1:36" x14ac:dyDescent="0.25">
      <c r="A1876" t="s">
        <v>282</v>
      </c>
      <c r="B1876" t="s">
        <v>8</v>
      </c>
      <c r="C1876" t="s">
        <v>9</v>
      </c>
      <c r="D1876">
        <v>1920</v>
      </c>
      <c r="E1876">
        <v>1080</v>
      </c>
      <c r="F1876">
        <v>25</v>
      </c>
      <c r="G1876" t="s">
        <v>10</v>
      </c>
      <c r="H1876" t="s">
        <v>82</v>
      </c>
      <c r="I1876" t="s">
        <v>62</v>
      </c>
      <c r="J1876" s="1">
        <v>7132132</v>
      </c>
      <c r="P1876" t="s">
        <v>59</v>
      </c>
      <c r="Q1876" t="s">
        <v>57</v>
      </c>
      <c r="AB1876" s="1">
        <v>111</v>
      </c>
      <c r="AC1876" s="1">
        <v>128</v>
      </c>
      <c r="AE1876" s="1">
        <v>196564</v>
      </c>
      <c r="AF1876">
        <f t="shared" si="156"/>
        <v>1</v>
      </c>
      <c r="AG1876">
        <f t="shared" si="157"/>
        <v>0</v>
      </c>
      <c r="AH1876">
        <f t="shared" si="158"/>
        <v>0</v>
      </c>
      <c r="AI1876">
        <f t="shared" si="159"/>
        <v>0</v>
      </c>
      <c r="AJ1876">
        <f t="shared" si="160"/>
        <v>1</v>
      </c>
    </row>
    <row r="1877" spans="1:36" x14ac:dyDescent="0.25">
      <c r="A1877" t="s">
        <v>282</v>
      </c>
      <c r="B1877" t="s">
        <v>23</v>
      </c>
      <c r="C1877" t="s">
        <v>67</v>
      </c>
      <c r="D1877">
        <v>320</v>
      </c>
      <c r="E1877">
        <v>0</v>
      </c>
      <c r="F1877">
        <v>0</v>
      </c>
      <c r="G1877" t="s">
        <v>24</v>
      </c>
      <c r="H1877" t="s">
        <v>25</v>
      </c>
      <c r="I1877" t="s">
        <v>68</v>
      </c>
      <c r="J1877" s="1" t="s">
        <v>9</v>
      </c>
      <c r="P1877" t="s">
        <v>59</v>
      </c>
      <c r="Q1877" t="s">
        <v>57</v>
      </c>
      <c r="AB1877" s="1">
        <v>246</v>
      </c>
      <c r="AC1877" s="1">
        <v>102</v>
      </c>
      <c r="AE1877" s="1">
        <v>199819</v>
      </c>
      <c r="AF1877">
        <f t="shared" si="156"/>
        <v>1</v>
      </c>
      <c r="AG1877">
        <f t="shared" si="157"/>
        <v>0</v>
      </c>
      <c r="AH1877">
        <f t="shared" si="158"/>
        <v>0</v>
      </c>
      <c r="AI1877">
        <f t="shared" si="159"/>
        <v>0</v>
      </c>
      <c r="AJ1877">
        <f t="shared" si="160"/>
        <v>1</v>
      </c>
    </row>
    <row r="1878" spans="1:36" x14ac:dyDescent="0.25">
      <c r="A1878" t="s">
        <v>282</v>
      </c>
      <c r="B1878" t="s">
        <v>23</v>
      </c>
      <c r="C1878" t="s">
        <v>67</v>
      </c>
      <c r="D1878">
        <v>176</v>
      </c>
      <c r="E1878">
        <v>144</v>
      </c>
      <c r="F1878">
        <v>0</v>
      </c>
      <c r="G1878" t="s">
        <v>24</v>
      </c>
      <c r="H1878" t="s">
        <v>26</v>
      </c>
      <c r="I1878" t="s">
        <v>55</v>
      </c>
      <c r="J1878" s="1">
        <v>24</v>
      </c>
      <c r="P1878" t="s">
        <v>59</v>
      </c>
      <c r="Q1878" t="s">
        <v>57</v>
      </c>
      <c r="AB1878" s="1">
        <v>96</v>
      </c>
      <c r="AC1878" s="1">
        <v>223</v>
      </c>
      <c r="AE1878" s="1">
        <v>211461</v>
      </c>
      <c r="AF1878">
        <f t="shared" si="156"/>
        <v>1</v>
      </c>
      <c r="AG1878">
        <f t="shared" si="157"/>
        <v>0</v>
      </c>
      <c r="AH1878">
        <f t="shared" si="158"/>
        <v>0</v>
      </c>
      <c r="AI1878">
        <f t="shared" si="159"/>
        <v>0</v>
      </c>
      <c r="AJ1878">
        <f t="shared" si="160"/>
        <v>1</v>
      </c>
    </row>
    <row r="1879" spans="1:36" x14ac:dyDescent="0.25">
      <c r="A1879" t="s">
        <v>282</v>
      </c>
      <c r="B1879" t="s">
        <v>27</v>
      </c>
      <c r="C1879" t="s">
        <v>28</v>
      </c>
      <c r="D1879">
        <v>400</v>
      </c>
      <c r="E1879">
        <v>240</v>
      </c>
      <c r="F1879">
        <v>0</v>
      </c>
      <c r="G1879" t="s">
        <v>29</v>
      </c>
      <c r="H1879" t="s">
        <v>30</v>
      </c>
      <c r="I1879" t="s">
        <v>56</v>
      </c>
      <c r="J1879" s="1">
        <v>64</v>
      </c>
      <c r="P1879" t="s">
        <v>59</v>
      </c>
      <c r="Q1879" t="s">
        <v>57</v>
      </c>
      <c r="AB1879" s="1">
        <v>113</v>
      </c>
      <c r="AC1879" s="1">
        <v>390</v>
      </c>
      <c r="AE1879" s="1">
        <v>211762</v>
      </c>
      <c r="AF1879">
        <f t="shared" si="156"/>
        <v>1</v>
      </c>
      <c r="AG1879">
        <f t="shared" si="157"/>
        <v>0</v>
      </c>
      <c r="AH1879">
        <f t="shared" si="158"/>
        <v>0</v>
      </c>
      <c r="AI1879">
        <f t="shared" si="159"/>
        <v>0</v>
      </c>
      <c r="AJ1879">
        <f t="shared" si="160"/>
        <v>1</v>
      </c>
    </row>
    <row r="1880" spans="1:36" x14ac:dyDescent="0.25">
      <c r="A1880" t="s">
        <v>282</v>
      </c>
      <c r="B1880" t="s">
        <v>31</v>
      </c>
      <c r="C1880" t="s">
        <v>69</v>
      </c>
      <c r="D1880">
        <v>640</v>
      </c>
      <c r="E1880">
        <v>360</v>
      </c>
      <c r="F1880">
        <v>0</v>
      </c>
      <c r="G1880" t="s">
        <v>10</v>
      </c>
      <c r="H1880" t="s">
        <v>32</v>
      </c>
      <c r="I1880" t="s">
        <v>57</v>
      </c>
      <c r="J1880" s="1">
        <v>128</v>
      </c>
      <c r="P1880" t="s">
        <v>59</v>
      </c>
      <c r="Q1880" t="s">
        <v>57</v>
      </c>
      <c r="AB1880" s="1">
        <v>252</v>
      </c>
      <c r="AC1880" s="1">
        <v>636</v>
      </c>
      <c r="AE1880" s="1">
        <v>212173</v>
      </c>
      <c r="AF1880">
        <f t="shared" si="156"/>
        <v>1</v>
      </c>
      <c r="AG1880">
        <f t="shared" si="157"/>
        <v>0</v>
      </c>
      <c r="AH1880">
        <f t="shared" si="158"/>
        <v>0</v>
      </c>
      <c r="AI1880">
        <f t="shared" si="159"/>
        <v>0</v>
      </c>
      <c r="AJ1880">
        <f t="shared" si="160"/>
        <v>1</v>
      </c>
    </row>
    <row r="1881" spans="1:36" x14ac:dyDescent="0.25">
      <c r="A1881" t="s">
        <v>282</v>
      </c>
      <c r="B1881" t="s">
        <v>33</v>
      </c>
      <c r="C1881" t="s">
        <v>67</v>
      </c>
      <c r="D1881">
        <v>640</v>
      </c>
      <c r="E1881">
        <v>360</v>
      </c>
      <c r="F1881">
        <v>0</v>
      </c>
      <c r="G1881" t="s">
        <v>13</v>
      </c>
      <c r="H1881" t="s">
        <v>34</v>
      </c>
      <c r="I1881" t="s">
        <v>57</v>
      </c>
      <c r="J1881" s="1">
        <v>96</v>
      </c>
      <c r="P1881" t="s">
        <v>59</v>
      </c>
      <c r="Q1881" t="s">
        <v>57</v>
      </c>
      <c r="AB1881" s="1">
        <v>607</v>
      </c>
      <c r="AC1881" s="1">
        <v>1076</v>
      </c>
      <c r="AE1881" s="1">
        <v>214523</v>
      </c>
      <c r="AF1881">
        <f t="shared" si="156"/>
        <v>1</v>
      </c>
      <c r="AG1881">
        <f t="shared" si="157"/>
        <v>0</v>
      </c>
      <c r="AH1881">
        <f t="shared" si="158"/>
        <v>0</v>
      </c>
      <c r="AI1881">
        <f t="shared" si="159"/>
        <v>0</v>
      </c>
      <c r="AJ1881">
        <f t="shared" si="160"/>
        <v>1</v>
      </c>
    </row>
    <row r="1882" spans="1:36" x14ac:dyDescent="0.25">
      <c r="A1882" t="s">
        <v>282</v>
      </c>
      <c r="B1882" t="s">
        <v>49</v>
      </c>
      <c r="C1882" t="s">
        <v>67</v>
      </c>
      <c r="D1882">
        <v>1280</v>
      </c>
      <c r="E1882">
        <v>720</v>
      </c>
      <c r="F1882">
        <v>0</v>
      </c>
      <c r="G1882" t="s">
        <v>13</v>
      </c>
      <c r="H1882" t="s">
        <v>50</v>
      </c>
      <c r="I1882" t="s">
        <v>61</v>
      </c>
      <c r="J1882" s="1">
        <v>192</v>
      </c>
      <c r="P1882" t="s">
        <v>59</v>
      </c>
      <c r="Q1882" t="s">
        <v>57</v>
      </c>
      <c r="AB1882" s="1">
        <v>96</v>
      </c>
      <c r="AC1882" s="1">
        <v>1674</v>
      </c>
      <c r="AE1882" s="1">
        <v>216385</v>
      </c>
      <c r="AF1882">
        <f t="shared" si="156"/>
        <v>1</v>
      </c>
      <c r="AG1882">
        <f t="shared" si="157"/>
        <v>0</v>
      </c>
      <c r="AH1882">
        <f t="shared" si="158"/>
        <v>0</v>
      </c>
      <c r="AI1882">
        <f t="shared" si="159"/>
        <v>0</v>
      </c>
      <c r="AJ1882">
        <f t="shared" si="160"/>
        <v>1</v>
      </c>
    </row>
    <row r="1883" spans="1:36" x14ac:dyDescent="0.25">
      <c r="A1883" t="s">
        <v>283</v>
      </c>
      <c r="B1883" t="s">
        <v>8</v>
      </c>
      <c r="C1883" t="s">
        <v>9</v>
      </c>
      <c r="D1883">
        <v>256</v>
      </c>
      <c r="E1883">
        <v>144</v>
      </c>
      <c r="F1883">
        <v>12</v>
      </c>
      <c r="G1883" t="s">
        <v>10</v>
      </c>
      <c r="H1883" t="s">
        <v>71</v>
      </c>
      <c r="I1883" t="s">
        <v>58</v>
      </c>
      <c r="J1883" s="1">
        <v>98.12</v>
      </c>
      <c r="P1883" t="s">
        <v>59</v>
      </c>
      <c r="Q1883" t="s">
        <v>57</v>
      </c>
      <c r="AB1883" s="1">
        <v>111</v>
      </c>
      <c r="AC1883" s="1">
        <v>128</v>
      </c>
      <c r="AE1883" s="1">
        <v>217305</v>
      </c>
      <c r="AF1883">
        <f t="shared" si="156"/>
        <v>1</v>
      </c>
      <c r="AG1883">
        <f t="shared" si="157"/>
        <v>0</v>
      </c>
      <c r="AH1883">
        <f t="shared" si="158"/>
        <v>0</v>
      </c>
      <c r="AI1883">
        <f t="shared" si="159"/>
        <v>0</v>
      </c>
      <c r="AJ1883">
        <f t="shared" si="160"/>
        <v>1</v>
      </c>
    </row>
    <row r="1884" spans="1:36" x14ac:dyDescent="0.25">
      <c r="A1884" t="s">
        <v>283</v>
      </c>
      <c r="B1884" t="s">
        <v>102</v>
      </c>
      <c r="C1884" t="s">
        <v>9</v>
      </c>
      <c r="D1884">
        <v>256</v>
      </c>
      <c r="E1884">
        <v>144</v>
      </c>
      <c r="F1884">
        <v>12</v>
      </c>
      <c r="G1884" t="s">
        <v>13</v>
      </c>
      <c r="H1884" t="s">
        <v>72</v>
      </c>
      <c r="I1884" t="s">
        <v>58</v>
      </c>
      <c r="J1884" s="1">
        <v>110967</v>
      </c>
      <c r="P1884" t="s">
        <v>59</v>
      </c>
      <c r="Q1884" t="s">
        <v>57</v>
      </c>
      <c r="AB1884" s="1">
        <v>248</v>
      </c>
      <c r="AC1884" s="1">
        <v>119433</v>
      </c>
      <c r="AE1884" s="1">
        <v>221728</v>
      </c>
      <c r="AF1884">
        <f t="shared" si="156"/>
        <v>1</v>
      </c>
      <c r="AG1884">
        <f t="shared" si="157"/>
        <v>0</v>
      </c>
      <c r="AH1884">
        <f t="shared" si="158"/>
        <v>0</v>
      </c>
      <c r="AI1884">
        <f t="shared" si="159"/>
        <v>0</v>
      </c>
      <c r="AJ1884">
        <f t="shared" si="160"/>
        <v>1</v>
      </c>
    </row>
    <row r="1885" spans="1:36" x14ac:dyDescent="0.25">
      <c r="A1885" t="s">
        <v>283</v>
      </c>
      <c r="B1885" t="s">
        <v>8</v>
      </c>
      <c r="C1885" t="s">
        <v>9</v>
      </c>
      <c r="D1885">
        <v>426</v>
      </c>
      <c r="E1885">
        <v>240</v>
      </c>
      <c r="F1885">
        <v>24</v>
      </c>
      <c r="G1885" t="s">
        <v>10</v>
      </c>
      <c r="H1885" t="s">
        <v>73</v>
      </c>
      <c r="I1885" t="s">
        <v>59</v>
      </c>
      <c r="J1885" s="1">
        <v>224958</v>
      </c>
      <c r="P1885" t="s">
        <v>59</v>
      </c>
      <c r="Q1885" t="s">
        <v>57</v>
      </c>
      <c r="AB1885" s="1">
        <v>605</v>
      </c>
      <c r="AC1885" s="1">
        <v>253097</v>
      </c>
      <c r="AE1885" s="1">
        <v>223493</v>
      </c>
      <c r="AF1885">
        <f t="shared" si="156"/>
        <v>1</v>
      </c>
      <c r="AG1885">
        <f t="shared" si="157"/>
        <v>0</v>
      </c>
      <c r="AH1885">
        <f t="shared" si="158"/>
        <v>0</v>
      </c>
      <c r="AI1885">
        <f t="shared" si="159"/>
        <v>0</v>
      </c>
      <c r="AJ1885">
        <f t="shared" si="160"/>
        <v>1</v>
      </c>
    </row>
    <row r="1886" spans="1:36" x14ac:dyDescent="0.25">
      <c r="A1886" t="s">
        <v>283</v>
      </c>
      <c r="B1886" t="s">
        <v>37</v>
      </c>
      <c r="C1886" t="s">
        <v>9</v>
      </c>
      <c r="D1886">
        <v>426</v>
      </c>
      <c r="E1886">
        <v>240</v>
      </c>
      <c r="F1886">
        <v>24</v>
      </c>
      <c r="G1886" t="s">
        <v>13</v>
      </c>
      <c r="H1886" t="s">
        <v>74</v>
      </c>
      <c r="I1886" t="s">
        <v>59</v>
      </c>
      <c r="J1886" s="1">
        <v>249858</v>
      </c>
      <c r="P1886" t="s">
        <v>59</v>
      </c>
      <c r="Q1886" t="s">
        <v>57</v>
      </c>
      <c r="AB1886" s="1">
        <v>1107</v>
      </c>
      <c r="AC1886" s="1">
        <v>434087</v>
      </c>
      <c r="AE1886" s="1">
        <v>223543</v>
      </c>
      <c r="AF1886">
        <f t="shared" si="156"/>
        <v>1</v>
      </c>
      <c r="AG1886">
        <f t="shared" si="157"/>
        <v>0</v>
      </c>
      <c r="AH1886">
        <f t="shared" si="158"/>
        <v>0</v>
      </c>
      <c r="AI1886">
        <f t="shared" si="159"/>
        <v>0</v>
      </c>
      <c r="AJ1886">
        <f t="shared" si="160"/>
        <v>1</v>
      </c>
    </row>
    <row r="1887" spans="1:36" x14ac:dyDescent="0.25">
      <c r="A1887" t="s">
        <v>283</v>
      </c>
      <c r="B1887" t="s">
        <v>8</v>
      </c>
      <c r="C1887" t="s">
        <v>9</v>
      </c>
      <c r="D1887">
        <v>640</v>
      </c>
      <c r="E1887">
        <v>360</v>
      </c>
      <c r="F1887">
        <v>24</v>
      </c>
      <c r="G1887" t="s">
        <v>10</v>
      </c>
      <c r="H1887" t="s">
        <v>76</v>
      </c>
      <c r="I1887" t="s">
        <v>57</v>
      </c>
      <c r="J1887" s="1">
        <v>414231</v>
      </c>
      <c r="P1887" t="s">
        <v>59</v>
      </c>
      <c r="Q1887" t="s">
        <v>57</v>
      </c>
      <c r="AB1887" s="1">
        <v>2212</v>
      </c>
      <c r="AC1887" s="1">
        <v>817123</v>
      </c>
      <c r="AE1887" s="1">
        <v>224132</v>
      </c>
      <c r="AF1887">
        <f t="shared" si="156"/>
        <v>1</v>
      </c>
      <c r="AG1887">
        <f t="shared" si="157"/>
        <v>0</v>
      </c>
      <c r="AH1887">
        <f t="shared" si="158"/>
        <v>0</v>
      </c>
      <c r="AI1887">
        <f t="shared" si="159"/>
        <v>0</v>
      </c>
      <c r="AJ1887">
        <f t="shared" si="160"/>
        <v>1</v>
      </c>
    </row>
    <row r="1888" spans="1:36" x14ac:dyDescent="0.25">
      <c r="A1888" t="s">
        <v>283</v>
      </c>
      <c r="B1888" t="s">
        <v>19</v>
      </c>
      <c r="C1888" t="s">
        <v>9</v>
      </c>
      <c r="D1888">
        <v>640</v>
      </c>
      <c r="E1888">
        <v>360</v>
      </c>
      <c r="F1888">
        <v>24</v>
      </c>
      <c r="G1888" t="s">
        <v>13</v>
      </c>
      <c r="H1888" t="s">
        <v>75</v>
      </c>
      <c r="I1888" t="s">
        <v>57</v>
      </c>
      <c r="J1888" s="1">
        <v>616367</v>
      </c>
      <c r="P1888" t="s">
        <v>59</v>
      </c>
      <c r="Q1888" t="s">
        <v>57</v>
      </c>
      <c r="AB1888" s="1">
        <v>4136</v>
      </c>
      <c r="AC1888" s="1">
        <v>128</v>
      </c>
      <c r="AE1888" s="1">
        <v>224958</v>
      </c>
      <c r="AF1888">
        <f t="shared" si="156"/>
        <v>1</v>
      </c>
      <c r="AG1888">
        <f t="shared" si="157"/>
        <v>0</v>
      </c>
      <c r="AH1888">
        <f t="shared" si="158"/>
        <v>0</v>
      </c>
      <c r="AI1888">
        <f t="shared" si="159"/>
        <v>0</v>
      </c>
      <c r="AJ1888">
        <f t="shared" si="160"/>
        <v>1</v>
      </c>
    </row>
    <row r="1889" spans="1:36" x14ac:dyDescent="0.25">
      <c r="A1889" t="s">
        <v>283</v>
      </c>
      <c r="B1889" t="s">
        <v>8</v>
      </c>
      <c r="C1889" t="s">
        <v>9</v>
      </c>
      <c r="D1889">
        <v>854</v>
      </c>
      <c r="E1889">
        <v>480</v>
      </c>
      <c r="F1889">
        <v>24</v>
      </c>
      <c r="G1889" t="s">
        <v>10</v>
      </c>
      <c r="H1889" t="s">
        <v>77</v>
      </c>
      <c r="I1889" t="s">
        <v>60</v>
      </c>
      <c r="J1889" s="1">
        <v>763.29</v>
      </c>
      <c r="P1889" t="s">
        <v>59</v>
      </c>
      <c r="Q1889" t="s">
        <v>57</v>
      </c>
      <c r="AB1889" s="1">
        <v>96</v>
      </c>
      <c r="AC1889" s="1">
        <v>115</v>
      </c>
      <c r="AE1889" s="1">
        <v>226712</v>
      </c>
      <c r="AF1889">
        <f t="shared" si="156"/>
        <v>1</v>
      </c>
      <c r="AG1889">
        <f t="shared" si="157"/>
        <v>0</v>
      </c>
      <c r="AH1889">
        <f t="shared" si="158"/>
        <v>0</v>
      </c>
      <c r="AI1889">
        <f t="shared" si="159"/>
        <v>0</v>
      </c>
      <c r="AJ1889">
        <f t="shared" si="160"/>
        <v>1</v>
      </c>
    </row>
    <row r="1890" spans="1:36" x14ac:dyDescent="0.25">
      <c r="A1890" t="s">
        <v>283</v>
      </c>
      <c r="B1890" t="s">
        <v>19</v>
      </c>
      <c r="C1890" t="s">
        <v>9</v>
      </c>
      <c r="D1890">
        <v>854</v>
      </c>
      <c r="E1890">
        <v>480</v>
      </c>
      <c r="F1890">
        <v>24</v>
      </c>
      <c r="G1890" t="s">
        <v>13</v>
      </c>
      <c r="H1890" t="s">
        <v>78</v>
      </c>
      <c r="I1890" t="s">
        <v>60</v>
      </c>
      <c r="J1890" s="1">
        <v>1126236</v>
      </c>
      <c r="P1890" t="s">
        <v>59</v>
      </c>
      <c r="Q1890" t="s">
        <v>57</v>
      </c>
      <c r="AB1890" s="1">
        <v>192</v>
      </c>
      <c r="AC1890" s="1">
        <v>262</v>
      </c>
      <c r="AE1890" s="1">
        <v>229218</v>
      </c>
      <c r="AF1890">
        <f t="shared" si="156"/>
        <v>1</v>
      </c>
      <c r="AG1890">
        <f t="shared" si="157"/>
        <v>0</v>
      </c>
      <c r="AH1890">
        <f t="shared" si="158"/>
        <v>0</v>
      </c>
      <c r="AI1890">
        <f t="shared" si="159"/>
        <v>0</v>
      </c>
      <c r="AJ1890">
        <f t="shared" si="160"/>
        <v>1</v>
      </c>
    </row>
    <row r="1891" spans="1:36" x14ac:dyDescent="0.25">
      <c r="A1891" t="s">
        <v>283</v>
      </c>
      <c r="B1891" t="s">
        <v>8</v>
      </c>
      <c r="C1891" t="s">
        <v>9</v>
      </c>
      <c r="D1891">
        <v>1280</v>
      </c>
      <c r="E1891">
        <v>720</v>
      </c>
      <c r="F1891">
        <v>24</v>
      </c>
      <c r="G1891" t="s">
        <v>10</v>
      </c>
      <c r="H1891" t="s">
        <v>79</v>
      </c>
      <c r="I1891" t="s">
        <v>61</v>
      </c>
      <c r="J1891" s="1">
        <v>1504379</v>
      </c>
      <c r="P1891" t="s">
        <v>59</v>
      </c>
      <c r="Q1891" t="s">
        <v>57</v>
      </c>
      <c r="AB1891" s="1">
        <v>133</v>
      </c>
      <c r="AC1891" s="1">
        <v>492</v>
      </c>
      <c r="AE1891" s="1">
        <v>229876</v>
      </c>
      <c r="AF1891">
        <f t="shared" si="156"/>
        <v>1</v>
      </c>
      <c r="AG1891">
        <f t="shared" si="157"/>
        <v>0</v>
      </c>
      <c r="AH1891">
        <f t="shared" si="158"/>
        <v>0</v>
      </c>
      <c r="AI1891">
        <f t="shared" si="159"/>
        <v>0</v>
      </c>
      <c r="AJ1891">
        <f t="shared" si="160"/>
        <v>1</v>
      </c>
    </row>
    <row r="1892" spans="1:36" x14ac:dyDescent="0.25">
      <c r="A1892" t="s">
        <v>283</v>
      </c>
      <c r="B1892" t="s">
        <v>44</v>
      </c>
      <c r="C1892" t="s">
        <v>9</v>
      </c>
      <c r="D1892">
        <v>1280</v>
      </c>
      <c r="E1892">
        <v>720</v>
      </c>
      <c r="F1892">
        <v>24</v>
      </c>
      <c r="G1892" t="s">
        <v>13</v>
      </c>
      <c r="H1892" t="s">
        <v>80</v>
      </c>
      <c r="I1892" t="s">
        <v>61</v>
      </c>
      <c r="J1892" s="1">
        <v>2242.4899999999998</v>
      </c>
      <c r="P1892" t="s">
        <v>59</v>
      </c>
      <c r="Q1892" t="s">
        <v>57</v>
      </c>
      <c r="AB1892" s="1">
        <v>289</v>
      </c>
      <c r="AC1892" s="1">
        <v>890</v>
      </c>
      <c r="AE1892" s="1">
        <v>232389</v>
      </c>
      <c r="AF1892">
        <f t="shared" si="156"/>
        <v>1</v>
      </c>
      <c r="AG1892">
        <f t="shared" si="157"/>
        <v>0</v>
      </c>
      <c r="AH1892">
        <f t="shared" si="158"/>
        <v>0</v>
      </c>
      <c r="AI1892">
        <f t="shared" si="159"/>
        <v>0</v>
      </c>
      <c r="AJ1892">
        <f t="shared" si="160"/>
        <v>1</v>
      </c>
    </row>
    <row r="1893" spans="1:36" x14ac:dyDescent="0.25">
      <c r="A1893" t="s">
        <v>283</v>
      </c>
      <c r="B1893" t="s">
        <v>8</v>
      </c>
      <c r="C1893" t="s">
        <v>9</v>
      </c>
      <c r="D1893">
        <v>1920</v>
      </c>
      <c r="E1893">
        <v>1080</v>
      </c>
      <c r="F1893">
        <v>24</v>
      </c>
      <c r="G1893" t="s">
        <v>10</v>
      </c>
      <c r="H1893" t="s">
        <v>82</v>
      </c>
      <c r="I1893" t="s">
        <v>62</v>
      </c>
      <c r="J1893" s="1">
        <v>2624376</v>
      </c>
      <c r="P1893" t="s">
        <v>59</v>
      </c>
      <c r="Q1893" t="s">
        <v>57</v>
      </c>
      <c r="AB1893" s="1">
        <v>618</v>
      </c>
      <c r="AC1893" s="1">
        <v>1755</v>
      </c>
      <c r="AE1893" s="1">
        <v>232587</v>
      </c>
      <c r="AF1893">
        <f t="shared" si="156"/>
        <v>1</v>
      </c>
      <c r="AG1893">
        <f t="shared" si="157"/>
        <v>0</v>
      </c>
      <c r="AH1893">
        <f t="shared" si="158"/>
        <v>0</v>
      </c>
      <c r="AI1893">
        <f t="shared" si="159"/>
        <v>0</v>
      </c>
      <c r="AJ1893">
        <f t="shared" si="160"/>
        <v>1</v>
      </c>
    </row>
    <row r="1894" spans="1:36" x14ac:dyDescent="0.25">
      <c r="A1894" t="s">
        <v>283</v>
      </c>
      <c r="B1894" t="s">
        <v>47</v>
      </c>
      <c r="C1894" t="s">
        <v>9</v>
      </c>
      <c r="D1894">
        <v>1920</v>
      </c>
      <c r="E1894">
        <v>1080</v>
      </c>
      <c r="F1894">
        <v>24</v>
      </c>
      <c r="G1894" t="s">
        <v>13</v>
      </c>
      <c r="H1894" t="s">
        <v>81</v>
      </c>
      <c r="I1894" t="s">
        <v>62</v>
      </c>
      <c r="J1894" s="1">
        <v>4156.82</v>
      </c>
      <c r="P1894" t="s">
        <v>59</v>
      </c>
      <c r="Q1894" t="s">
        <v>57</v>
      </c>
      <c r="AB1894" s="1">
        <v>1129</v>
      </c>
      <c r="AC1894" s="1">
        <v>3232</v>
      </c>
      <c r="AE1894" s="1">
        <v>232603</v>
      </c>
      <c r="AF1894">
        <f t="shared" si="156"/>
        <v>1</v>
      </c>
      <c r="AG1894">
        <f t="shared" si="157"/>
        <v>0</v>
      </c>
      <c r="AH1894">
        <f t="shared" si="158"/>
        <v>0</v>
      </c>
      <c r="AI1894">
        <f t="shared" si="159"/>
        <v>0</v>
      </c>
      <c r="AJ1894">
        <f t="shared" si="160"/>
        <v>1</v>
      </c>
    </row>
    <row r="1895" spans="1:36" x14ac:dyDescent="0.25">
      <c r="A1895" t="s">
        <v>283</v>
      </c>
      <c r="B1895" t="s">
        <v>23</v>
      </c>
      <c r="C1895" t="s">
        <v>67</v>
      </c>
      <c r="D1895">
        <v>320</v>
      </c>
      <c r="E1895">
        <v>0</v>
      </c>
      <c r="F1895">
        <v>0</v>
      </c>
      <c r="G1895" t="s">
        <v>24</v>
      </c>
      <c r="H1895" t="s">
        <v>25</v>
      </c>
      <c r="I1895" t="s">
        <v>68</v>
      </c>
      <c r="J1895" s="1" t="s">
        <v>9</v>
      </c>
      <c r="P1895" t="s">
        <v>59</v>
      </c>
      <c r="Q1895" t="s">
        <v>57</v>
      </c>
      <c r="AB1895" s="1">
        <v>2313</v>
      </c>
      <c r="AC1895" s="1">
        <v>128</v>
      </c>
      <c r="AE1895" s="1">
        <v>233239</v>
      </c>
      <c r="AF1895">
        <f t="shared" si="156"/>
        <v>1</v>
      </c>
      <c r="AG1895">
        <f t="shared" si="157"/>
        <v>0</v>
      </c>
      <c r="AH1895">
        <f t="shared" si="158"/>
        <v>0</v>
      </c>
      <c r="AI1895">
        <f t="shared" si="159"/>
        <v>0</v>
      </c>
      <c r="AJ1895">
        <f t="shared" si="160"/>
        <v>1</v>
      </c>
    </row>
    <row r="1896" spans="1:36" x14ac:dyDescent="0.25">
      <c r="A1896" t="s">
        <v>283</v>
      </c>
      <c r="B1896" t="s">
        <v>23</v>
      </c>
      <c r="C1896" t="s">
        <v>67</v>
      </c>
      <c r="D1896">
        <v>176</v>
      </c>
      <c r="E1896">
        <v>144</v>
      </c>
      <c r="F1896">
        <v>0</v>
      </c>
      <c r="G1896" t="s">
        <v>24</v>
      </c>
      <c r="H1896" t="s">
        <v>26</v>
      </c>
      <c r="I1896" t="s">
        <v>55</v>
      </c>
      <c r="J1896" s="1">
        <v>24</v>
      </c>
      <c r="P1896" t="s">
        <v>59</v>
      </c>
      <c r="Q1896" t="s">
        <v>57</v>
      </c>
      <c r="AB1896" s="1">
        <v>4248</v>
      </c>
      <c r="AC1896" s="1">
        <v>112</v>
      </c>
      <c r="AE1896" s="1">
        <v>233317</v>
      </c>
      <c r="AF1896">
        <f t="shared" si="156"/>
        <v>1</v>
      </c>
      <c r="AG1896">
        <f t="shared" si="157"/>
        <v>0</v>
      </c>
      <c r="AH1896">
        <f t="shared" si="158"/>
        <v>0</v>
      </c>
      <c r="AI1896">
        <f t="shared" si="159"/>
        <v>0</v>
      </c>
      <c r="AJ1896">
        <f t="shared" si="160"/>
        <v>1</v>
      </c>
    </row>
    <row r="1897" spans="1:36" x14ac:dyDescent="0.25">
      <c r="A1897" t="s">
        <v>283</v>
      </c>
      <c r="B1897" t="s">
        <v>27</v>
      </c>
      <c r="C1897" t="s">
        <v>28</v>
      </c>
      <c r="D1897">
        <v>400</v>
      </c>
      <c r="E1897">
        <v>240</v>
      </c>
      <c r="F1897">
        <v>0</v>
      </c>
      <c r="G1897" t="s">
        <v>29</v>
      </c>
      <c r="H1897" t="s">
        <v>30</v>
      </c>
      <c r="I1897" t="s">
        <v>56</v>
      </c>
      <c r="J1897" s="1">
        <v>64</v>
      </c>
      <c r="P1897" t="s">
        <v>59</v>
      </c>
      <c r="Q1897" t="s">
        <v>57</v>
      </c>
      <c r="AB1897" s="1">
        <v>96</v>
      </c>
      <c r="AC1897" s="1">
        <v>229</v>
      </c>
      <c r="AE1897" s="1">
        <v>234365</v>
      </c>
      <c r="AF1897">
        <f t="shared" si="156"/>
        <v>1</v>
      </c>
      <c r="AG1897">
        <f t="shared" si="157"/>
        <v>0</v>
      </c>
      <c r="AH1897">
        <f t="shared" si="158"/>
        <v>0</v>
      </c>
      <c r="AI1897">
        <f t="shared" si="159"/>
        <v>0</v>
      </c>
      <c r="AJ1897">
        <f t="shared" si="160"/>
        <v>1</v>
      </c>
    </row>
    <row r="1898" spans="1:36" x14ac:dyDescent="0.25">
      <c r="A1898" t="s">
        <v>283</v>
      </c>
      <c r="B1898" t="s">
        <v>31</v>
      </c>
      <c r="C1898" t="s">
        <v>69</v>
      </c>
      <c r="D1898">
        <v>640</v>
      </c>
      <c r="E1898">
        <v>360</v>
      </c>
      <c r="F1898">
        <v>0</v>
      </c>
      <c r="G1898" t="s">
        <v>10</v>
      </c>
      <c r="H1898" t="s">
        <v>32</v>
      </c>
      <c r="I1898" t="s">
        <v>57</v>
      </c>
      <c r="J1898" s="1">
        <v>128</v>
      </c>
      <c r="P1898" t="s">
        <v>59</v>
      </c>
      <c r="Q1898" t="s">
        <v>57</v>
      </c>
      <c r="AB1898" s="1">
        <v>192</v>
      </c>
      <c r="AC1898" s="1">
        <v>404</v>
      </c>
      <c r="AE1898" s="1">
        <v>234529</v>
      </c>
      <c r="AF1898">
        <f t="shared" si="156"/>
        <v>1</v>
      </c>
      <c r="AG1898">
        <f t="shared" si="157"/>
        <v>0</v>
      </c>
      <c r="AH1898">
        <f t="shared" si="158"/>
        <v>0</v>
      </c>
      <c r="AI1898">
        <f t="shared" si="159"/>
        <v>0</v>
      </c>
      <c r="AJ1898">
        <f t="shared" si="160"/>
        <v>1</v>
      </c>
    </row>
    <row r="1899" spans="1:36" x14ac:dyDescent="0.25">
      <c r="A1899" t="s">
        <v>283</v>
      </c>
      <c r="B1899" t="s">
        <v>33</v>
      </c>
      <c r="C1899" t="s">
        <v>67</v>
      </c>
      <c r="D1899">
        <v>640</v>
      </c>
      <c r="E1899">
        <v>360</v>
      </c>
      <c r="F1899">
        <v>0</v>
      </c>
      <c r="G1899" t="s">
        <v>13</v>
      </c>
      <c r="H1899" t="s">
        <v>34</v>
      </c>
      <c r="I1899" t="s">
        <v>57</v>
      </c>
      <c r="J1899" s="1">
        <v>96</v>
      </c>
      <c r="P1899" t="s">
        <v>59</v>
      </c>
      <c r="Q1899" t="s">
        <v>57</v>
      </c>
      <c r="AB1899" s="1">
        <v>110</v>
      </c>
      <c r="AC1899" s="1">
        <v>713</v>
      </c>
      <c r="AE1899" s="1">
        <v>234805</v>
      </c>
      <c r="AF1899">
        <f t="shared" si="156"/>
        <v>1</v>
      </c>
      <c r="AG1899">
        <f t="shared" si="157"/>
        <v>0</v>
      </c>
      <c r="AH1899">
        <f t="shared" si="158"/>
        <v>0</v>
      </c>
      <c r="AI1899">
        <f t="shared" si="159"/>
        <v>0</v>
      </c>
      <c r="AJ1899">
        <f t="shared" si="160"/>
        <v>1</v>
      </c>
    </row>
    <row r="1900" spans="1:36" x14ac:dyDescent="0.25">
      <c r="A1900" t="s">
        <v>283</v>
      </c>
      <c r="B1900" t="s">
        <v>49</v>
      </c>
      <c r="C1900" t="s">
        <v>67</v>
      </c>
      <c r="D1900">
        <v>1280</v>
      </c>
      <c r="E1900">
        <v>720</v>
      </c>
      <c r="F1900">
        <v>0</v>
      </c>
      <c r="G1900" t="s">
        <v>13</v>
      </c>
      <c r="H1900" t="s">
        <v>50</v>
      </c>
      <c r="I1900" t="s">
        <v>61</v>
      </c>
      <c r="J1900" s="1">
        <v>192</v>
      </c>
      <c r="P1900" t="s">
        <v>59</v>
      </c>
      <c r="Q1900" t="s">
        <v>57</v>
      </c>
      <c r="AB1900" s="1">
        <v>251</v>
      </c>
      <c r="AC1900" s="1">
        <v>1426</v>
      </c>
      <c r="AE1900" s="1">
        <v>235876</v>
      </c>
      <c r="AF1900">
        <f t="shared" si="156"/>
        <v>1</v>
      </c>
      <c r="AG1900">
        <f t="shared" si="157"/>
        <v>0</v>
      </c>
      <c r="AH1900">
        <f t="shared" si="158"/>
        <v>0</v>
      </c>
      <c r="AI1900">
        <f t="shared" si="159"/>
        <v>0</v>
      </c>
      <c r="AJ1900">
        <f t="shared" si="160"/>
        <v>1</v>
      </c>
    </row>
    <row r="1901" spans="1:36" x14ac:dyDescent="0.25">
      <c r="A1901" t="s">
        <v>284</v>
      </c>
      <c r="B1901" t="s">
        <v>8</v>
      </c>
      <c r="C1901" t="s">
        <v>9</v>
      </c>
      <c r="D1901">
        <v>256</v>
      </c>
      <c r="E1901">
        <v>144</v>
      </c>
      <c r="F1901">
        <v>12</v>
      </c>
      <c r="G1901" t="s">
        <v>10</v>
      </c>
      <c r="H1901" t="s">
        <v>66</v>
      </c>
      <c r="I1901" t="s">
        <v>58</v>
      </c>
      <c r="J1901" s="1">
        <v>93</v>
      </c>
      <c r="P1901" t="s">
        <v>59</v>
      </c>
      <c r="Q1901" t="s">
        <v>57</v>
      </c>
      <c r="AB1901" s="1">
        <v>611</v>
      </c>
      <c r="AC1901" s="1">
        <v>128</v>
      </c>
      <c r="AE1901" s="1">
        <v>237613</v>
      </c>
      <c r="AF1901">
        <f t="shared" si="156"/>
        <v>1</v>
      </c>
      <c r="AG1901">
        <f t="shared" si="157"/>
        <v>0</v>
      </c>
      <c r="AH1901">
        <f t="shared" si="158"/>
        <v>0</v>
      </c>
      <c r="AI1901">
        <f t="shared" si="159"/>
        <v>0</v>
      </c>
      <c r="AJ1901">
        <f t="shared" si="160"/>
        <v>1</v>
      </c>
    </row>
    <row r="1902" spans="1:36" x14ac:dyDescent="0.25">
      <c r="A1902" t="s">
        <v>284</v>
      </c>
      <c r="B1902" t="s">
        <v>12</v>
      </c>
      <c r="C1902" t="s">
        <v>9</v>
      </c>
      <c r="D1902">
        <v>256</v>
      </c>
      <c r="E1902">
        <v>144</v>
      </c>
      <c r="F1902">
        <v>12</v>
      </c>
      <c r="G1902" t="s">
        <v>13</v>
      </c>
      <c r="H1902" t="s">
        <v>35</v>
      </c>
      <c r="I1902" t="s">
        <v>58</v>
      </c>
      <c r="J1902" s="1">
        <v>111</v>
      </c>
      <c r="P1902" t="s">
        <v>59</v>
      </c>
      <c r="Q1902" t="s">
        <v>57</v>
      </c>
      <c r="AB1902" s="1">
        <v>1116</v>
      </c>
      <c r="AC1902" s="1">
        <v>112221</v>
      </c>
      <c r="AE1902" s="1">
        <v>237822</v>
      </c>
      <c r="AF1902">
        <f t="shared" si="156"/>
        <v>1</v>
      </c>
      <c r="AG1902">
        <f t="shared" si="157"/>
        <v>0</v>
      </c>
      <c r="AH1902">
        <f t="shared" si="158"/>
        <v>0</v>
      </c>
      <c r="AI1902">
        <f t="shared" si="159"/>
        <v>0</v>
      </c>
      <c r="AJ1902">
        <f t="shared" si="160"/>
        <v>1</v>
      </c>
    </row>
    <row r="1903" spans="1:36" x14ac:dyDescent="0.25">
      <c r="A1903" t="s">
        <v>284</v>
      </c>
      <c r="B1903" t="s">
        <v>8</v>
      </c>
      <c r="C1903" t="s">
        <v>9</v>
      </c>
      <c r="D1903">
        <v>426</v>
      </c>
      <c r="E1903">
        <v>240</v>
      </c>
      <c r="F1903">
        <v>24</v>
      </c>
      <c r="G1903" t="s">
        <v>10</v>
      </c>
      <c r="H1903" t="s">
        <v>36</v>
      </c>
      <c r="I1903" t="s">
        <v>59</v>
      </c>
      <c r="J1903" s="1">
        <v>197</v>
      </c>
      <c r="P1903" t="s">
        <v>59</v>
      </c>
      <c r="Q1903" t="s">
        <v>57</v>
      </c>
      <c r="AB1903" s="1">
        <v>2233</v>
      </c>
      <c r="AC1903" s="1">
        <v>223493</v>
      </c>
      <c r="AE1903" s="1">
        <v>238126</v>
      </c>
      <c r="AF1903">
        <f t="shared" si="156"/>
        <v>1</v>
      </c>
      <c r="AG1903">
        <f t="shared" si="157"/>
        <v>0</v>
      </c>
      <c r="AH1903">
        <f t="shared" si="158"/>
        <v>0</v>
      </c>
      <c r="AI1903">
        <f t="shared" si="159"/>
        <v>0</v>
      </c>
      <c r="AJ1903">
        <f t="shared" si="160"/>
        <v>1</v>
      </c>
    </row>
    <row r="1904" spans="1:36" x14ac:dyDescent="0.25">
      <c r="A1904" t="s">
        <v>284</v>
      </c>
      <c r="B1904" t="s">
        <v>37</v>
      </c>
      <c r="C1904" t="s">
        <v>9</v>
      </c>
      <c r="D1904">
        <v>426</v>
      </c>
      <c r="E1904">
        <v>240</v>
      </c>
      <c r="F1904">
        <v>24</v>
      </c>
      <c r="G1904" t="s">
        <v>13</v>
      </c>
      <c r="H1904" t="s">
        <v>38</v>
      </c>
      <c r="I1904" t="s">
        <v>59</v>
      </c>
      <c r="J1904" s="1">
        <v>247</v>
      </c>
      <c r="P1904" t="s">
        <v>59</v>
      </c>
      <c r="Q1904" t="s">
        <v>57</v>
      </c>
      <c r="AB1904" s="1">
        <v>4199</v>
      </c>
      <c r="AC1904" s="1">
        <v>402812</v>
      </c>
      <c r="AE1904" s="1">
        <v>239739</v>
      </c>
      <c r="AF1904">
        <f t="shared" si="156"/>
        <v>1</v>
      </c>
      <c r="AG1904">
        <f t="shared" si="157"/>
        <v>0</v>
      </c>
      <c r="AH1904">
        <f t="shared" si="158"/>
        <v>0</v>
      </c>
      <c r="AI1904">
        <f t="shared" si="159"/>
        <v>0</v>
      </c>
      <c r="AJ1904">
        <f t="shared" si="160"/>
        <v>1</v>
      </c>
    </row>
    <row r="1905" spans="1:36" x14ac:dyDescent="0.25">
      <c r="A1905" t="s">
        <v>284</v>
      </c>
      <c r="B1905" t="s">
        <v>8</v>
      </c>
      <c r="C1905" t="s">
        <v>9</v>
      </c>
      <c r="D1905">
        <v>640</v>
      </c>
      <c r="E1905">
        <v>360</v>
      </c>
      <c r="F1905">
        <v>24</v>
      </c>
      <c r="G1905" t="s">
        <v>10</v>
      </c>
      <c r="H1905" t="s">
        <v>39</v>
      </c>
      <c r="I1905" t="s">
        <v>57</v>
      </c>
      <c r="J1905" s="1">
        <v>346</v>
      </c>
      <c r="P1905" t="s">
        <v>59</v>
      </c>
      <c r="Q1905" t="s">
        <v>57</v>
      </c>
      <c r="AB1905" s="1">
        <v>96</v>
      </c>
      <c r="AC1905" s="1">
        <v>745675</v>
      </c>
      <c r="AE1905" s="1">
        <v>240543</v>
      </c>
      <c r="AF1905">
        <f t="shared" si="156"/>
        <v>1</v>
      </c>
      <c r="AG1905">
        <f t="shared" si="157"/>
        <v>0</v>
      </c>
      <c r="AH1905">
        <f t="shared" si="158"/>
        <v>0</v>
      </c>
      <c r="AI1905">
        <f t="shared" si="159"/>
        <v>0</v>
      </c>
      <c r="AJ1905">
        <f t="shared" si="160"/>
        <v>1</v>
      </c>
    </row>
    <row r="1906" spans="1:36" x14ac:dyDescent="0.25">
      <c r="A1906" t="s">
        <v>284</v>
      </c>
      <c r="B1906" t="s">
        <v>19</v>
      </c>
      <c r="C1906" t="s">
        <v>9</v>
      </c>
      <c r="D1906">
        <v>640</v>
      </c>
      <c r="E1906">
        <v>360</v>
      </c>
      <c r="F1906">
        <v>24</v>
      </c>
      <c r="G1906" t="s">
        <v>13</v>
      </c>
      <c r="H1906" t="s">
        <v>40</v>
      </c>
      <c r="I1906" t="s">
        <v>57</v>
      </c>
      <c r="J1906" s="1">
        <v>550</v>
      </c>
      <c r="P1906" t="s">
        <v>59</v>
      </c>
      <c r="Q1906" t="s">
        <v>57</v>
      </c>
      <c r="AB1906" s="1">
        <v>192</v>
      </c>
      <c r="AC1906" s="1">
        <v>128</v>
      </c>
      <c r="AE1906" s="1">
        <v>240668</v>
      </c>
      <c r="AF1906">
        <f t="shared" si="156"/>
        <v>1</v>
      </c>
      <c r="AG1906">
        <f t="shared" si="157"/>
        <v>0</v>
      </c>
      <c r="AH1906">
        <f t="shared" si="158"/>
        <v>0</v>
      </c>
      <c r="AI1906">
        <f t="shared" si="159"/>
        <v>0</v>
      </c>
      <c r="AJ1906">
        <f t="shared" si="160"/>
        <v>1</v>
      </c>
    </row>
    <row r="1907" spans="1:36" x14ac:dyDescent="0.25">
      <c r="A1907" t="s">
        <v>284</v>
      </c>
      <c r="B1907" t="s">
        <v>8</v>
      </c>
      <c r="C1907" t="s">
        <v>9</v>
      </c>
      <c r="D1907">
        <v>854</v>
      </c>
      <c r="E1907">
        <v>480</v>
      </c>
      <c r="F1907">
        <v>24</v>
      </c>
      <c r="G1907" t="s">
        <v>10</v>
      </c>
      <c r="H1907" t="s">
        <v>41</v>
      </c>
      <c r="I1907" t="s">
        <v>60</v>
      </c>
      <c r="J1907" s="1">
        <v>681</v>
      </c>
      <c r="P1907" t="s">
        <v>59</v>
      </c>
      <c r="Q1907" t="s">
        <v>57</v>
      </c>
      <c r="AB1907" s="1">
        <v>110</v>
      </c>
      <c r="AC1907" s="1">
        <v>120</v>
      </c>
      <c r="AE1907" s="1">
        <v>241597</v>
      </c>
      <c r="AF1907">
        <f t="shared" si="156"/>
        <v>1</v>
      </c>
      <c r="AG1907">
        <f t="shared" si="157"/>
        <v>0</v>
      </c>
      <c r="AH1907">
        <f t="shared" si="158"/>
        <v>0</v>
      </c>
      <c r="AI1907">
        <f t="shared" si="159"/>
        <v>0</v>
      </c>
      <c r="AJ1907">
        <f t="shared" si="160"/>
        <v>1</v>
      </c>
    </row>
    <row r="1908" spans="1:36" x14ac:dyDescent="0.25">
      <c r="A1908" t="s">
        <v>284</v>
      </c>
      <c r="B1908" t="s">
        <v>19</v>
      </c>
      <c r="C1908" t="s">
        <v>9</v>
      </c>
      <c r="D1908">
        <v>854</v>
      </c>
      <c r="E1908">
        <v>480</v>
      </c>
      <c r="F1908">
        <v>24</v>
      </c>
      <c r="G1908" t="s">
        <v>13</v>
      </c>
      <c r="H1908" t="s">
        <v>42</v>
      </c>
      <c r="I1908" t="s">
        <v>60</v>
      </c>
      <c r="J1908" s="1">
        <v>1105</v>
      </c>
      <c r="P1908" t="s">
        <v>59</v>
      </c>
      <c r="Q1908" t="s">
        <v>57</v>
      </c>
      <c r="AB1908" s="1">
        <v>248</v>
      </c>
      <c r="AC1908" s="1">
        <v>250</v>
      </c>
      <c r="AE1908" s="1">
        <v>242066</v>
      </c>
      <c r="AF1908">
        <f t="shared" si="156"/>
        <v>1</v>
      </c>
      <c r="AG1908">
        <f t="shared" si="157"/>
        <v>0</v>
      </c>
      <c r="AH1908">
        <f t="shared" si="158"/>
        <v>0</v>
      </c>
      <c r="AI1908">
        <f t="shared" si="159"/>
        <v>0</v>
      </c>
      <c r="AJ1908">
        <f t="shared" si="160"/>
        <v>1</v>
      </c>
    </row>
    <row r="1909" spans="1:36" x14ac:dyDescent="0.25">
      <c r="A1909" t="s">
        <v>284</v>
      </c>
      <c r="B1909" t="s">
        <v>8</v>
      </c>
      <c r="C1909" t="s">
        <v>9</v>
      </c>
      <c r="D1909">
        <v>1280</v>
      </c>
      <c r="E1909">
        <v>720</v>
      </c>
      <c r="F1909">
        <v>24</v>
      </c>
      <c r="G1909" t="s">
        <v>10</v>
      </c>
      <c r="H1909" t="s">
        <v>43</v>
      </c>
      <c r="I1909" t="s">
        <v>61</v>
      </c>
      <c r="J1909" s="1">
        <v>1495</v>
      </c>
      <c r="P1909" t="s">
        <v>59</v>
      </c>
      <c r="Q1909" t="s">
        <v>57</v>
      </c>
      <c r="AB1909" s="1">
        <v>613</v>
      </c>
      <c r="AC1909" s="1">
        <v>495</v>
      </c>
      <c r="AE1909" s="1">
        <v>242295</v>
      </c>
      <c r="AF1909">
        <f t="shared" si="156"/>
        <v>1</v>
      </c>
      <c r="AG1909">
        <f t="shared" si="157"/>
        <v>0</v>
      </c>
      <c r="AH1909">
        <f t="shared" si="158"/>
        <v>0</v>
      </c>
      <c r="AI1909">
        <f t="shared" si="159"/>
        <v>0</v>
      </c>
      <c r="AJ1909">
        <f t="shared" si="160"/>
        <v>1</v>
      </c>
    </row>
    <row r="1910" spans="1:36" x14ac:dyDescent="0.25">
      <c r="A1910" t="s">
        <v>284</v>
      </c>
      <c r="B1910" t="s">
        <v>44</v>
      </c>
      <c r="C1910" t="s">
        <v>9</v>
      </c>
      <c r="D1910">
        <v>1280</v>
      </c>
      <c r="E1910">
        <v>720</v>
      </c>
      <c r="F1910">
        <v>24</v>
      </c>
      <c r="G1910" t="s">
        <v>13</v>
      </c>
      <c r="H1910" t="s">
        <v>45</v>
      </c>
      <c r="I1910" t="s">
        <v>61</v>
      </c>
      <c r="J1910" s="1">
        <v>2214</v>
      </c>
      <c r="P1910" t="s">
        <v>59</v>
      </c>
      <c r="Q1910" t="s">
        <v>57</v>
      </c>
      <c r="AB1910" s="1">
        <v>1113</v>
      </c>
      <c r="AC1910" s="1">
        <v>905</v>
      </c>
      <c r="AE1910" s="1">
        <v>243026</v>
      </c>
      <c r="AF1910">
        <f t="shared" si="156"/>
        <v>1</v>
      </c>
      <c r="AG1910">
        <f t="shared" si="157"/>
        <v>0</v>
      </c>
      <c r="AH1910">
        <f t="shared" si="158"/>
        <v>0</v>
      </c>
      <c r="AI1910">
        <f t="shared" si="159"/>
        <v>0</v>
      </c>
      <c r="AJ1910">
        <f t="shared" si="160"/>
        <v>1</v>
      </c>
    </row>
    <row r="1911" spans="1:36" x14ac:dyDescent="0.25">
      <c r="A1911" t="s">
        <v>284</v>
      </c>
      <c r="B1911" t="s">
        <v>8</v>
      </c>
      <c r="C1911" t="s">
        <v>9</v>
      </c>
      <c r="D1911">
        <v>1920</v>
      </c>
      <c r="E1911">
        <v>1080</v>
      </c>
      <c r="F1911">
        <v>24</v>
      </c>
      <c r="G1911" t="s">
        <v>10</v>
      </c>
      <c r="H1911" t="s">
        <v>46</v>
      </c>
      <c r="I1911" t="s">
        <v>62</v>
      </c>
      <c r="J1911" s="1">
        <v>2608</v>
      </c>
      <c r="P1911" t="s">
        <v>59</v>
      </c>
      <c r="Q1911" t="s">
        <v>57</v>
      </c>
      <c r="AB1911" s="1">
        <v>2202</v>
      </c>
      <c r="AC1911" s="1">
        <v>1690</v>
      </c>
      <c r="AE1911" s="1">
        <v>244214</v>
      </c>
      <c r="AF1911">
        <f t="shared" si="156"/>
        <v>1</v>
      </c>
      <c r="AG1911">
        <f t="shared" si="157"/>
        <v>0</v>
      </c>
      <c r="AH1911">
        <f t="shared" si="158"/>
        <v>0</v>
      </c>
      <c r="AI1911">
        <f t="shared" si="159"/>
        <v>0</v>
      </c>
      <c r="AJ1911">
        <f t="shared" si="160"/>
        <v>1</v>
      </c>
    </row>
    <row r="1912" spans="1:36" x14ac:dyDescent="0.25">
      <c r="A1912" t="s">
        <v>284</v>
      </c>
      <c r="B1912" t="s">
        <v>47</v>
      </c>
      <c r="C1912" t="s">
        <v>9</v>
      </c>
      <c r="D1912">
        <v>1920</v>
      </c>
      <c r="E1912">
        <v>1080</v>
      </c>
      <c r="F1912">
        <v>24</v>
      </c>
      <c r="G1912" t="s">
        <v>13</v>
      </c>
      <c r="H1912" t="s">
        <v>48</v>
      </c>
      <c r="I1912" t="s">
        <v>62</v>
      </c>
      <c r="J1912" s="1">
        <v>4225</v>
      </c>
      <c r="P1912" t="s">
        <v>59</v>
      </c>
      <c r="Q1912" t="s">
        <v>57</v>
      </c>
      <c r="AB1912" s="1">
        <v>96</v>
      </c>
      <c r="AC1912" s="1">
        <v>2858</v>
      </c>
      <c r="AE1912" s="1">
        <v>244644</v>
      </c>
      <c r="AF1912">
        <f t="shared" si="156"/>
        <v>1</v>
      </c>
      <c r="AG1912">
        <f t="shared" si="157"/>
        <v>0</v>
      </c>
      <c r="AH1912">
        <f t="shared" si="158"/>
        <v>0</v>
      </c>
      <c r="AI1912">
        <f t="shared" si="159"/>
        <v>0</v>
      </c>
      <c r="AJ1912">
        <f t="shared" si="160"/>
        <v>1</v>
      </c>
    </row>
    <row r="1913" spans="1:36" x14ac:dyDescent="0.25">
      <c r="A1913" t="s">
        <v>284</v>
      </c>
      <c r="B1913" t="s">
        <v>23</v>
      </c>
      <c r="C1913" t="s">
        <v>67</v>
      </c>
      <c r="D1913">
        <v>320</v>
      </c>
      <c r="E1913">
        <v>0</v>
      </c>
      <c r="F1913">
        <v>0</v>
      </c>
      <c r="G1913" t="s">
        <v>24</v>
      </c>
      <c r="H1913" t="s">
        <v>25</v>
      </c>
      <c r="I1913" t="s">
        <v>68</v>
      </c>
      <c r="J1913" s="1" t="s">
        <v>9</v>
      </c>
      <c r="P1913" t="s">
        <v>59</v>
      </c>
      <c r="Q1913" t="s">
        <v>57</v>
      </c>
      <c r="AB1913" s="1">
        <v>192</v>
      </c>
      <c r="AC1913" s="1">
        <v>128</v>
      </c>
      <c r="AE1913" s="1">
        <v>244848</v>
      </c>
      <c r="AF1913">
        <f t="shared" si="156"/>
        <v>1</v>
      </c>
      <c r="AG1913">
        <f t="shared" si="157"/>
        <v>0</v>
      </c>
      <c r="AH1913">
        <f t="shared" si="158"/>
        <v>0</v>
      </c>
      <c r="AI1913">
        <f t="shared" si="159"/>
        <v>0</v>
      </c>
      <c r="AJ1913">
        <f t="shared" si="160"/>
        <v>1</v>
      </c>
    </row>
    <row r="1914" spans="1:36" x14ac:dyDescent="0.25">
      <c r="A1914" t="s">
        <v>284</v>
      </c>
      <c r="B1914" t="s">
        <v>23</v>
      </c>
      <c r="C1914" t="s">
        <v>67</v>
      </c>
      <c r="D1914">
        <v>176</v>
      </c>
      <c r="E1914">
        <v>144</v>
      </c>
      <c r="F1914">
        <v>0</v>
      </c>
      <c r="G1914" t="s">
        <v>24</v>
      </c>
      <c r="H1914" t="s">
        <v>26</v>
      </c>
      <c r="I1914" t="s">
        <v>55</v>
      </c>
      <c r="J1914" s="1">
        <v>24</v>
      </c>
      <c r="P1914" t="s">
        <v>59</v>
      </c>
      <c r="Q1914" t="s">
        <v>57</v>
      </c>
      <c r="AB1914" s="1">
        <v>111181</v>
      </c>
      <c r="AC1914" s="1">
        <v>99</v>
      </c>
      <c r="AE1914" s="1">
        <v>245049</v>
      </c>
      <c r="AF1914">
        <f t="shared" si="156"/>
        <v>1</v>
      </c>
      <c r="AG1914">
        <f t="shared" si="157"/>
        <v>0</v>
      </c>
      <c r="AH1914">
        <f t="shared" si="158"/>
        <v>0</v>
      </c>
      <c r="AI1914">
        <f t="shared" si="159"/>
        <v>0</v>
      </c>
      <c r="AJ1914">
        <f t="shared" si="160"/>
        <v>1</v>
      </c>
    </row>
    <row r="1915" spans="1:36" x14ac:dyDescent="0.25">
      <c r="A1915" t="s">
        <v>284</v>
      </c>
      <c r="B1915" t="s">
        <v>27</v>
      </c>
      <c r="C1915" t="s">
        <v>28</v>
      </c>
      <c r="D1915">
        <v>400</v>
      </c>
      <c r="E1915">
        <v>240</v>
      </c>
      <c r="F1915">
        <v>0</v>
      </c>
      <c r="G1915" t="s">
        <v>29</v>
      </c>
      <c r="H1915" t="s">
        <v>30</v>
      </c>
      <c r="I1915" t="s">
        <v>56</v>
      </c>
      <c r="J1915" s="1">
        <v>64</v>
      </c>
      <c r="P1915" t="s">
        <v>59</v>
      </c>
      <c r="Q1915" t="s">
        <v>57</v>
      </c>
      <c r="AB1915" s="1">
        <v>248108</v>
      </c>
      <c r="AC1915" s="1">
        <v>280</v>
      </c>
      <c r="AE1915" s="1">
        <v>245063</v>
      </c>
      <c r="AF1915">
        <f t="shared" si="156"/>
        <v>1</v>
      </c>
      <c r="AG1915">
        <f t="shared" si="157"/>
        <v>0</v>
      </c>
      <c r="AH1915">
        <f t="shared" si="158"/>
        <v>0</v>
      </c>
      <c r="AI1915">
        <f t="shared" si="159"/>
        <v>0</v>
      </c>
      <c r="AJ1915">
        <f t="shared" si="160"/>
        <v>1</v>
      </c>
    </row>
    <row r="1916" spans="1:36" x14ac:dyDescent="0.25">
      <c r="A1916" t="s">
        <v>284</v>
      </c>
      <c r="B1916" t="s">
        <v>31</v>
      </c>
      <c r="C1916" t="s">
        <v>69</v>
      </c>
      <c r="D1916">
        <v>640</v>
      </c>
      <c r="E1916">
        <v>360</v>
      </c>
      <c r="F1916">
        <v>0</v>
      </c>
      <c r="G1916" t="s">
        <v>10</v>
      </c>
      <c r="H1916" t="s">
        <v>32</v>
      </c>
      <c r="I1916" t="s">
        <v>57</v>
      </c>
      <c r="J1916" s="1">
        <v>128</v>
      </c>
      <c r="P1916" t="s">
        <v>59</v>
      </c>
      <c r="Q1916" t="s">
        <v>57</v>
      </c>
      <c r="AB1916" s="1">
        <v>604451</v>
      </c>
      <c r="AC1916" s="1">
        <v>530</v>
      </c>
      <c r="AE1916" s="1">
        <v>245108</v>
      </c>
      <c r="AF1916">
        <f t="shared" si="156"/>
        <v>1</v>
      </c>
      <c r="AG1916">
        <f t="shared" si="157"/>
        <v>0</v>
      </c>
      <c r="AH1916">
        <f t="shared" si="158"/>
        <v>0</v>
      </c>
      <c r="AI1916">
        <f t="shared" si="159"/>
        <v>0</v>
      </c>
      <c r="AJ1916">
        <f t="shared" si="160"/>
        <v>1</v>
      </c>
    </row>
    <row r="1917" spans="1:36" x14ac:dyDescent="0.25">
      <c r="A1917" t="s">
        <v>284</v>
      </c>
      <c r="B1917" t="s">
        <v>33</v>
      </c>
      <c r="C1917" t="s">
        <v>67</v>
      </c>
      <c r="D1917">
        <v>640</v>
      </c>
      <c r="E1917">
        <v>360</v>
      </c>
      <c r="F1917">
        <v>0</v>
      </c>
      <c r="G1917" t="s">
        <v>13</v>
      </c>
      <c r="H1917" t="s">
        <v>34</v>
      </c>
      <c r="I1917" t="s">
        <v>57</v>
      </c>
      <c r="J1917" s="1">
        <v>96</v>
      </c>
      <c r="P1917" t="s">
        <v>59</v>
      </c>
      <c r="Q1917" t="s">
        <v>57</v>
      </c>
      <c r="AB1917" s="1">
        <v>96</v>
      </c>
      <c r="AC1917" s="1">
        <v>977</v>
      </c>
      <c r="AE1917" s="1">
        <v>245379</v>
      </c>
      <c r="AF1917">
        <f t="shared" si="156"/>
        <v>1</v>
      </c>
      <c r="AG1917">
        <f t="shared" si="157"/>
        <v>0</v>
      </c>
      <c r="AH1917">
        <f t="shared" si="158"/>
        <v>0</v>
      </c>
      <c r="AI1917">
        <f t="shared" si="159"/>
        <v>0</v>
      </c>
      <c r="AJ1917">
        <f t="shared" si="160"/>
        <v>1</v>
      </c>
    </row>
    <row r="1918" spans="1:36" x14ac:dyDescent="0.25">
      <c r="A1918" t="s">
        <v>284</v>
      </c>
      <c r="B1918" t="s">
        <v>49</v>
      </c>
      <c r="C1918" t="s">
        <v>67</v>
      </c>
      <c r="D1918">
        <v>1280</v>
      </c>
      <c r="E1918">
        <v>720</v>
      </c>
      <c r="F1918">
        <v>0</v>
      </c>
      <c r="G1918" t="s">
        <v>13</v>
      </c>
      <c r="H1918" t="s">
        <v>50</v>
      </c>
      <c r="I1918" t="s">
        <v>61</v>
      </c>
      <c r="J1918" s="1">
        <v>192</v>
      </c>
      <c r="P1918" t="s">
        <v>59</v>
      </c>
      <c r="Q1918" t="s">
        <v>57</v>
      </c>
      <c r="AB1918" s="1">
        <v>111645</v>
      </c>
      <c r="AC1918" s="1">
        <v>128</v>
      </c>
      <c r="AE1918" s="1">
        <v>245438</v>
      </c>
      <c r="AF1918">
        <f t="shared" si="156"/>
        <v>1</v>
      </c>
      <c r="AG1918">
        <f t="shared" si="157"/>
        <v>0</v>
      </c>
      <c r="AH1918">
        <f t="shared" si="158"/>
        <v>0</v>
      </c>
      <c r="AI1918">
        <f t="shared" si="159"/>
        <v>0</v>
      </c>
      <c r="AJ1918">
        <f t="shared" si="160"/>
        <v>1</v>
      </c>
    </row>
    <row r="1919" spans="1:36" x14ac:dyDescent="0.25">
      <c r="A1919" t="s">
        <v>285</v>
      </c>
      <c r="B1919" t="s">
        <v>8</v>
      </c>
      <c r="C1919" t="s">
        <v>9</v>
      </c>
      <c r="D1919">
        <v>256</v>
      </c>
      <c r="E1919">
        <v>144</v>
      </c>
      <c r="F1919">
        <v>12</v>
      </c>
      <c r="G1919" t="s">
        <v>10</v>
      </c>
      <c r="H1919" t="s">
        <v>71</v>
      </c>
      <c r="I1919" t="s">
        <v>58</v>
      </c>
      <c r="J1919" s="1">
        <v>108463</v>
      </c>
      <c r="P1919" t="s">
        <v>59</v>
      </c>
      <c r="Q1919" t="s">
        <v>57</v>
      </c>
      <c r="AB1919" s="1">
        <v>249535</v>
      </c>
      <c r="AC1919" s="1">
        <v>134</v>
      </c>
      <c r="AE1919" s="1">
        <v>245783</v>
      </c>
      <c r="AF1919">
        <f t="shared" si="156"/>
        <v>1</v>
      </c>
      <c r="AG1919">
        <f t="shared" si="157"/>
        <v>0</v>
      </c>
      <c r="AH1919">
        <f t="shared" si="158"/>
        <v>0</v>
      </c>
      <c r="AI1919">
        <f t="shared" si="159"/>
        <v>1</v>
      </c>
      <c r="AJ1919">
        <f t="shared" si="160"/>
        <v>0</v>
      </c>
    </row>
    <row r="1920" spans="1:36" x14ac:dyDescent="0.25">
      <c r="A1920" t="s">
        <v>285</v>
      </c>
      <c r="B1920" t="s">
        <v>12</v>
      </c>
      <c r="C1920" t="s">
        <v>9</v>
      </c>
      <c r="D1920">
        <v>256</v>
      </c>
      <c r="E1920">
        <v>144</v>
      </c>
      <c r="F1920">
        <v>12</v>
      </c>
      <c r="G1920" t="s">
        <v>13</v>
      </c>
      <c r="H1920" t="s">
        <v>72</v>
      </c>
      <c r="I1920" t="s">
        <v>58</v>
      </c>
      <c r="J1920" s="1">
        <v>111011</v>
      </c>
      <c r="P1920" t="s">
        <v>59</v>
      </c>
      <c r="Q1920" t="s">
        <v>57</v>
      </c>
      <c r="AB1920" s="1">
        <v>621771</v>
      </c>
      <c r="AC1920" s="1">
        <v>277</v>
      </c>
      <c r="AE1920" s="1">
        <v>245918</v>
      </c>
      <c r="AF1920">
        <f t="shared" si="156"/>
        <v>1</v>
      </c>
      <c r="AG1920">
        <f t="shared" si="157"/>
        <v>0</v>
      </c>
      <c r="AH1920">
        <f t="shared" si="158"/>
        <v>0</v>
      </c>
      <c r="AI1920">
        <f t="shared" si="159"/>
        <v>1</v>
      </c>
      <c r="AJ1920">
        <f t="shared" si="160"/>
        <v>0</v>
      </c>
    </row>
    <row r="1921" spans="1:36" x14ac:dyDescent="0.25">
      <c r="A1921" t="s">
        <v>285</v>
      </c>
      <c r="B1921" t="s">
        <v>8</v>
      </c>
      <c r="C1921" t="s">
        <v>9</v>
      </c>
      <c r="D1921">
        <v>426</v>
      </c>
      <c r="E1921">
        <v>240</v>
      </c>
      <c r="F1921">
        <v>24</v>
      </c>
      <c r="G1921" t="s">
        <v>10</v>
      </c>
      <c r="H1921" t="s">
        <v>73</v>
      </c>
      <c r="I1921" t="s">
        <v>59</v>
      </c>
      <c r="J1921" s="1">
        <v>175159</v>
      </c>
      <c r="P1921" t="s">
        <v>59</v>
      </c>
      <c r="Q1921" t="s">
        <v>57</v>
      </c>
      <c r="AB1921" s="1">
        <v>1115028</v>
      </c>
      <c r="AC1921" s="1">
        <v>512</v>
      </c>
      <c r="AE1921" s="1">
        <v>246023</v>
      </c>
      <c r="AF1921">
        <f t="shared" si="156"/>
        <v>1</v>
      </c>
      <c r="AG1921">
        <f t="shared" si="157"/>
        <v>0</v>
      </c>
      <c r="AH1921">
        <f t="shared" si="158"/>
        <v>0</v>
      </c>
      <c r="AI1921">
        <f t="shared" si="159"/>
        <v>0</v>
      </c>
      <c r="AJ1921">
        <f t="shared" si="160"/>
        <v>1</v>
      </c>
    </row>
    <row r="1922" spans="1:36" x14ac:dyDescent="0.25">
      <c r="A1922" t="s">
        <v>285</v>
      </c>
      <c r="B1922" t="s">
        <v>37</v>
      </c>
      <c r="C1922" t="s">
        <v>9</v>
      </c>
      <c r="D1922">
        <v>426</v>
      </c>
      <c r="E1922">
        <v>240</v>
      </c>
      <c r="F1922">
        <v>24</v>
      </c>
      <c r="G1922" t="s">
        <v>13</v>
      </c>
      <c r="H1922" t="s">
        <v>74</v>
      </c>
      <c r="I1922" t="s">
        <v>59</v>
      </c>
      <c r="J1922" s="1">
        <v>250365</v>
      </c>
      <c r="P1922" t="s">
        <v>59</v>
      </c>
      <c r="Q1922" t="s">
        <v>57</v>
      </c>
      <c r="AB1922" s="1">
        <v>2270889</v>
      </c>
      <c r="AC1922" s="1">
        <v>932</v>
      </c>
      <c r="AE1922" s="1">
        <v>246209</v>
      </c>
      <c r="AF1922">
        <f t="shared" ref="AF1922:AF1985" si="161">COUNTIF(J:J,AE1922)</f>
        <v>1</v>
      </c>
      <c r="AG1922">
        <f t="shared" ref="AG1922:AG1985" si="162">COUNTIF(Z:Z,AE1922)</f>
        <v>0</v>
      </c>
      <c r="AH1922">
        <f t="shared" ref="AH1922:AH1985" si="163">COUNTIF(AA:AA,AE1922)</f>
        <v>0</v>
      </c>
      <c r="AI1922">
        <f t="shared" ref="AI1922:AI1985" si="164">COUNTIF(AB:AB,AE1922)</f>
        <v>1</v>
      </c>
      <c r="AJ1922">
        <f t="shared" ref="AJ1922:AJ1985" si="165">COUNTIF(AC:AC,AE1922)</f>
        <v>0</v>
      </c>
    </row>
    <row r="1923" spans="1:36" x14ac:dyDescent="0.25">
      <c r="A1923" t="s">
        <v>285</v>
      </c>
      <c r="B1923" t="s">
        <v>8</v>
      </c>
      <c r="C1923" t="s">
        <v>9</v>
      </c>
      <c r="D1923">
        <v>640</v>
      </c>
      <c r="E1923">
        <v>360</v>
      </c>
      <c r="F1923">
        <v>24</v>
      </c>
      <c r="G1923" t="s">
        <v>10</v>
      </c>
      <c r="H1923" t="s">
        <v>76</v>
      </c>
      <c r="I1923" t="s">
        <v>57</v>
      </c>
      <c r="J1923" s="1">
        <v>309677</v>
      </c>
      <c r="P1923" t="s">
        <v>59</v>
      </c>
      <c r="Q1923" t="s">
        <v>57</v>
      </c>
      <c r="AB1923" s="1">
        <v>4172117</v>
      </c>
      <c r="AC1923" s="1">
        <v>128</v>
      </c>
      <c r="AE1923" s="1">
        <v>246252</v>
      </c>
      <c r="AF1923">
        <f t="shared" si="161"/>
        <v>1</v>
      </c>
      <c r="AG1923">
        <f t="shared" si="162"/>
        <v>0</v>
      </c>
      <c r="AH1923">
        <f t="shared" si="163"/>
        <v>0</v>
      </c>
      <c r="AI1923">
        <f t="shared" si="164"/>
        <v>0</v>
      </c>
      <c r="AJ1923">
        <f t="shared" si="165"/>
        <v>1</v>
      </c>
    </row>
    <row r="1924" spans="1:36" x14ac:dyDescent="0.25">
      <c r="A1924" t="s">
        <v>285</v>
      </c>
      <c r="B1924" t="s">
        <v>19</v>
      </c>
      <c r="C1924" t="s">
        <v>9</v>
      </c>
      <c r="D1924">
        <v>640</v>
      </c>
      <c r="E1924">
        <v>360</v>
      </c>
      <c r="F1924">
        <v>24</v>
      </c>
      <c r="G1924" t="s">
        <v>13</v>
      </c>
      <c r="H1924" t="s">
        <v>75</v>
      </c>
      <c r="I1924" t="s">
        <v>57</v>
      </c>
      <c r="J1924" s="1">
        <v>323408</v>
      </c>
      <c r="P1924" t="s">
        <v>59</v>
      </c>
      <c r="Q1924" t="s">
        <v>57</v>
      </c>
      <c r="AB1924" s="1">
        <v>96</v>
      </c>
      <c r="AC1924" s="1">
        <v>95</v>
      </c>
      <c r="AE1924" s="1">
        <v>246486</v>
      </c>
      <c r="AF1924">
        <f t="shared" si="161"/>
        <v>1</v>
      </c>
      <c r="AG1924">
        <f t="shared" si="162"/>
        <v>0</v>
      </c>
      <c r="AH1924">
        <f t="shared" si="163"/>
        <v>0</v>
      </c>
      <c r="AI1924">
        <f t="shared" si="164"/>
        <v>0</v>
      </c>
      <c r="AJ1924">
        <f t="shared" si="165"/>
        <v>1</v>
      </c>
    </row>
    <row r="1925" spans="1:36" x14ac:dyDescent="0.25">
      <c r="A1925" t="s">
        <v>285</v>
      </c>
      <c r="B1925" t="s">
        <v>8</v>
      </c>
      <c r="C1925" t="s">
        <v>9</v>
      </c>
      <c r="D1925">
        <v>854</v>
      </c>
      <c r="E1925">
        <v>480</v>
      </c>
      <c r="F1925">
        <v>24</v>
      </c>
      <c r="G1925" t="s">
        <v>10</v>
      </c>
      <c r="H1925" t="s">
        <v>77</v>
      </c>
      <c r="I1925" t="s">
        <v>60</v>
      </c>
      <c r="J1925" s="1">
        <v>499006</v>
      </c>
      <c r="P1925" t="s">
        <v>59</v>
      </c>
      <c r="Q1925" t="s">
        <v>57</v>
      </c>
      <c r="AB1925" s="1">
        <v>192</v>
      </c>
      <c r="AC1925" s="1">
        <v>232</v>
      </c>
      <c r="AE1925" s="1">
        <v>246933</v>
      </c>
      <c r="AF1925">
        <f t="shared" si="161"/>
        <v>1</v>
      </c>
      <c r="AG1925">
        <f t="shared" si="162"/>
        <v>0</v>
      </c>
      <c r="AH1925">
        <f t="shared" si="163"/>
        <v>0</v>
      </c>
      <c r="AI1925">
        <f t="shared" si="164"/>
        <v>0</v>
      </c>
      <c r="AJ1925">
        <f t="shared" si="165"/>
        <v>1</v>
      </c>
    </row>
    <row r="1926" spans="1:36" x14ac:dyDescent="0.25">
      <c r="A1926" t="s">
        <v>285</v>
      </c>
      <c r="B1926" t="s">
        <v>19</v>
      </c>
      <c r="C1926" t="s">
        <v>9</v>
      </c>
      <c r="D1926">
        <v>854</v>
      </c>
      <c r="E1926">
        <v>480</v>
      </c>
      <c r="F1926">
        <v>24</v>
      </c>
      <c r="G1926" t="s">
        <v>13</v>
      </c>
      <c r="H1926" t="s">
        <v>78</v>
      </c>
      <c r="I1926" t="s">
        <v>60</v>
      </c>
      <c r="J1926" s="1">
        <v>633044</v>
      </c>
      <c r="P1926" t="s">
        <v>59</v>
      </c>
      <c r="Q1926" t="s">
        <v>57</v>
      </c>
      <c r="AB1926" s="1">
        <v>110</v>
      </c>
      <c r="AC1926" s="1">
        <v>430</v>
      </c>
      <c r="AE1926" s="1">
        <v>246935</v>
      </c>
      <c r="AF1926">
        <f t="shared" si="161"/>
        <v>1</v>
      </c>
      <c r="AG1926">
        <f t="shared" si="162"/>
        <v>0</v>
      </c>
      <c r="AH1926">
        <f t="shared" si="163"/>
        <v>0</v>
      </c>
      <c r="AI1926">
        <f t="shared" si="164"/>
        <v>1</v>
      </c>
      <c r="AJ1926">
        <f t="shared" si="165"/>
        <v>0</v>
      </c>
    </row>
    <row r="1927" spans="1:36" x14ac:dyDescent="0.25">
      <c r="A1927" t="s">
        <v>285</v>
      </c>
      <c r="B1927" t="s">
        <v>8</v>
      </c>
      <c r="C1927" t="s">
        <v>9</v>
      </c>
      <c r="D1927">
        <v>1280</v>
      </c>
      <c r="E1927">
        <v>720</v>
      </c>
      <c r="F1927">
        <v>24</v>
      </c>
      <c r="G1927" t="s">
        <v>10</v>
      </c>
      <c r="H1927" t="s">
        <v>79</v>
      </c>
      <c r="I1927" t="s">
        <v>61</v>
      </c>
      <c r="J1927" s="1">
        <v>1004496</v>
      </c>
      <c r="P1927" t="s">
        <v>59</v>
      </c>
      <c r="Q1927" t="s">
        <v>57</v>
      </c>
      <c r="AB1927" s="1">
        <v>246</v>
      </c>
      <c r="AC1927" s="1">
        <v>773</v>
      </c>
      <c r="AE1927" s="1">
        <v>247048</v>
      </c>
      <c r="AF1927">
        <f t="shared" si="161"/>
        <v>1</v>
      </c>
      <c r="AG1927">
        <f t="shared" si="162"/>
        <v>0</v>
      </c>
      <c r="AH1927">
        <f t="shared" si="163"/>
        <v>0</v>
      </c>
      <c r="AI1927">
        <f t="shared" si="164"/>
        <v>1</v>
      </c>
      <c r="AJ1927">
        <f t="shared" si="165"/>
        <v>0</v>
      </c>
    </row>
    <row r="1928" spans="1:36" x14ac:dyDescent="0.25">
      <c r="A1928" t="s">
        <v>285</v>
      </c>
      <c r="B1928" t="s">
        <v>44</v>
      </c>
      <c r="C1928" t="s">
        <v>9</v>
      </c>
      <c r="D1928">
        <v>1280</v>
      </c>
      <c r="E1928">
        <v>720</v>
      </c>
      <c r="F1928">
        <v>24</v>
      </c>
      <c r="G1928" t="s">
        <v>13</v>
      </c>
      <c r="H1928" t="s">
        <v>80</v>
      </c>
      <c r="I1928" t="s">
        <v>61</v>
      </c>
      <c r="J1928" s="1">
        <v>1173698</v>
      </c>
      <c r="P1928" t="s">
        <v>59</v>
      </c>
      <c r="Q1928" t="s">
        <v>57</v>
      </c>
      <c r="AB1928" s="1">
        <v>430</v>
      </c>
      <c r="AC1928" s="1">
        <v>128</v>
      </c>
      <c r="AE1928" s="1">
        <v>247101</v>
      </c>
      <c r="AF1928">
        <f t="shared" si="161"/>
        <v>1</v>
      </c>
      <c r="AG1928">
        <f t="shared" si="162"/>
        <v>0</v>
      </c>
      <c r="AH1928">
        <f t="shared" si="163"/>
        <v>0</v>
      </c>
      <c r="AI1928">
        <f t="shared" si="164"/>
        <v>1</v>
      </c>
      <c r="AJ1928">
        <f t="shared" si="165"/>
        <v>0</v>
      </c>
    </row>
    <row r="1929" spans="1:36" x14ac:dyDescent="0.25">
      <c r="A1929" t="s">
        <v>285</v>
      </c>
      <c r="B1929" t="s">
        <v>8</v>
      </c>
      <c r="C1929" t="s">
        <v>9</v>
      </c>
      <c r="D1929">
        <v>1920</v>
      </c>
      <c r="E1929">
        <v>1080</v>
      </c>
      <c r="F1929">
        <v>24</v>
      </c>
      <c r="G1929" t="s">
        <v>10</v>
      </c>
      <c r="H1929" t="s">
        <v>82</v>
      </c>
      <c r="I1929" t="s">
        <v>62</v>
      </c>
      <c r="J1929" s="1">
        <v>1914723</v>
      </c>
      <c r="P1929" t="s">
        <v>59</v>
      </c>
      <c r="Q1929" t="s">
        <v>57</v>
      </c>
      <c r="AB1929" s="1">
        <v>807</v>
      </c>
      <c r="AC1929" s="1">
        <v>109</v>
      </c>
      <c r="AE1929" s="1">
        <v>247116</v>
      </c>
      <c r="AF1929">
        <f t="shared" si="161"/>
        <v>1</v>
      </c>
      <c r="AG1929">
        <f t="shared" si="162"/>
        <v>0</v>
      </c>
      <c r="AH1929">
        <f t="shared" si="163"/>
        <v>0</v>
      </c>
      <c r="AI1929">
        <f t="shared" si="164"/>
        <v>1</v>
      </c>
      <c r="AJ1929">
        <f t="shared" si="165"/>
        <v>0</v>
      </c>
    </row>
    <row r="1930" spans="1:36" x14ac:dyDescent="0.25">
      <c r="A1930" t="s">
        <v>285</v>
      </c>
      <c r="B1930" t="s">
        <v>47</v>
      </c>
      <c r="C1930" t="s">
        <v>9</v>
      </c>
      <c r="D1930">
        <v>1920</v>
      </c>
      <c r="E1930">
        <v>1080</v>
      </c>
      <c r="F1930">
        <v>24</v>
      </c>
      <c r="G1930" t="s">
        <v>13</v>
      </c>
      <c r="H1930" t="s">
        <v>81</v>
      </c>
      <c r="I1930" t="s">
        <v>62</v>
      </c>
      <c r="J1930" s="1">
        <v>2658833</v>
      </c>
      <c r="P1930" t="s">
        <v>59</v>
      </c>
      <c r="Q1930" t="s">
        <v>57</v>
      </c>
      <c r="AB1930" s="1">
        <v>1429</v>
      </c>
      <c r="AC1930" s="1">
        <v>260</v>
      </c>
      <c r="AE1930" s="1">
        <v>247187</v>
      </c>
      <c r="AF1930">
        <f t="shared" si="161"/>
        <v>1</v>
      </c>
      <c r="AG1930">
        <f t="shared" si="162"/>
        <v>0</v>
      </c>
      <c r="AH1930">
        <f t="shared" si="163"/>
        <v>0</v>
      </c>
      <c r="AI1930">
        <f t="shared" si="164"/>
        <v>0</v>
      </c>
      <c r="AJ1930">
        <f t="shared" si="165"/>
        <v>1</v>
      </c>
    </row>
    <row r="1931" spans="1:36" x14ac:dyDescent="0.25">
      <c r="A1931" t="s">
        <v>285</v>
      </c>
      <c r="B1931" t="s">
        <v>23</v>
      </c>
      <c r="C1931" t="s">
        <v>67</v>
      </c>
      <c r="D1931">
        <v>320</v>
      </c>
      <c r="E1931">
        <v>0</v>
      </c>
      <c r="F1931">
        <v>0</v>
      </c>
      <c r="G1931" t="s">
        <v>24</v>
      </c>
      <c r="H1931" t="s">
        <v>25</v>
      </c>
      <c r="I1931" t="s">
        <v>68</v>
      </c>
      <c r="J1931" s="1" t="s">
        <v>9</v>
      </c>
      <c r="P1931" t="s">
        <v>59</v>
      </c>
      <c r="Q1931" t="s">
        <v>57</v>
      </c>
      <c r="AB1931" s="1">
        <v>2624</v>
      </c>
      <c r="AC1931" s="1">
        <v>472</v>
      </c>
      <c r="AE1931" s="1">
        <v>247192</v>
      </c>
      <c r="AF1931">
        <f t="shared" si="161"/>
        <v>1</v>
      </c>
      <c r="AG1931">
        <f t="shared" si="162"/>
        <v>0</v>
      </c>
      <c r="AH1931">
        <f t="shared" si="163"/>
        <v>0</v>
      </c>
      <c r="AI1931">
        <f t="shared" si="164"/>
        <v>1</v>
      </c>
      <c r="AJ1931">
        <f t="shared" si="165"/>
        <v>0</v>
      </c>
    </row>
    <row r="1932" spans="1:36" x14ac:dyDescent="0.25">
      <c r="A1932" t="s">
        <v>285</v>
      </c>
      <c r="B1932" t="s">
        <v>23</v>
      </c>
      <c r="C1932" t="s">
        <v>67</v>
      </c>
      <c r="D1932">
        <v>176</v>
      </c>
      <c r="E1932">
        <v>144</v>
      </c>
      <c r="F1932">
        <v>0</v>
      </c>
      <c r="G1932" t="s">
        <v>24</v>
      </c>
      <c r="H1932" t="s">
        <v>26</v>
      </c>
      <c r="I1932" t="s">
        <v>55</v>
      </c>
      <c r="J1932" s="1">
        <v>24</v>
      </c>
      <c r="P1932" t="s">
        <v>59</v>
      </c>
      <c r="Q1932" t="s">
        <v>57</v>
      </c>
      <c r="AB1932" s="1">
        <v>96</v>
      </c>
      <c r="AC1932" s="1">
        <v>850</v>
      </c>
      <c r="AE1932" s="1">
        <v>247207</v>
      </c>
      <c r="AF1932">
        <f t="shared" si="161"/>
        <v>1</v>
      </c>
      <c r="AG1932">
        <f t="shared" si="162"/>
        <v>0</v>
      </c>
      <c r="AH1932">
        <f t="shared" si="163"/>
        <v>0</v>
      </c>
      <c r="AI1932">
        <f t="shared" si="164"/>
        <v>1</v>
      </c>
      <c r="AJ1932">
        <f t="shared" si="165"/>
        <v>0</v>
      </c>
    </row>
    <row r="1933" spans="1:36" x14ac:dyDescent="0.25">
      <c r="A1933" t="s">
        <v>285</v>
      </c>
      <c r="B1933" t="s">
        <v>27</v>
      </c>
      <c r="C1933" t="s">
        <v>28</v>
      </c>
      <c r="D1933">
        <v>400</v>
      </c>
      <c r="E1933">
        <v>240</v>
      </c>
      <c r="F1933">
        <v>0</v>
      </c>
      <c r="G1933" t="s">
        <v>29</v>
      </c>
      <c r="H1933" t="s">
        <v>30</v>
      </c>
      <c r="I1933" t="s">
        <v>56</v>
      </c>
      <c r="J1933" s="1">
        <v>64</v>
      </c>
      <c r="P1933" t="s">
        <v>59</v>
      </c>
      <c r="Q1933" t="s">
        <v>57</v>
      </c>
      <c r="AB1933" s="1">
        <v>192</v>
      </c>
      <c r="AC1933" s="1">
        <v>128</v>
      </c>
      <c r="AE1933" s="1">
        <v>247214</v>
      </c>
      <c r="AF1933">
        <f t="shared" si="161"/>
        <v>1</v>
      </c>
      <c r="AG1933">
        <f t="shared" si="162"/>
        <v>0</v>
      </c>
      <c r="AH1933">
        <f t="shared" si="163"/>
        <v>0</v>
      </c>
      <c r="AI1933">
        <f t="shared" si="164"/>
        <v>1</v>
      </c>
      <c r="AJ1933">
        <f t="shared" si="165"/>
        <v>0</v>
      </c>
    </row>
    <row r="1934" spans="1:36" x14ac:dyDescent="0.25">
      <c r="A1934" t="s">
        <v>285</v>
      </c>
      <c r="B1934" t="s">
        <v>31</v>
      </c>
      <c r="C1934" t="s">
        <v>69</v>
      </c>
      <c r="D1934">
        <v>640</v>
      </c>
      <c r="E1934">
        <v>360</v>
      </c>
      <c r="F1934">
        <v>0</v>
      </c>
      <c r="G1934" t="s">
        <v>10</v>
      </c>
      <c r="H1934" t="s">
        <v>32</v>
      </c>
      <c r="I1934" t="s">
        <v>57</v>
      </c>
      <c r="J1934" s="1">
        <v>128</v>
      </c>
      <c r="P1934" t="s">
        <v>59</v>
      </c>
      <c r="Q1934" t="s">
        <v>57</v>
      </c>
      <c r="AB1934" s="1">
        <v>111307</v>
      </c>
      <c r="AC1934" s="1">
        <v>165</v>
      </c>
      <c r="AE1934" s="1">
        <v>247255</v>
      </c>
      <c r="AF1934">
        <f t="shared" si="161"/>
        <v>1</v>
      </c>
      <c r="AG1934">
        <f t="shared" si="162"/>
        <v>0</v>
      </c>
      <c r="AH1934">
        <f t="shared" si="163"/>
        <v>0</v>
      </c>
      <c r="AI1934">
        <f t="shared" si="164"/>
        <v>1</v>
      </c>
      <c r="AJ1934">
        <f t="shared" si="165"/>
        <v>0</v>
      </c>
    </row>
    <row r="1935" spans="1:36" x14ac:dyDescent="0.25">
      <c r="A1935" t="s">
        <v>285</v>
      </c>
      <c r="B1935" t="s">
        <v>33</v>
      </c>
      <c r="C1935" t="s">
        <v>67</v>
      </c>
      <c r="D1935">
        <v>640</v>
      </c>
      <c r="E1935">
        <v>360</v>
      </c>
      <c r="F1935">
        <v>0</v>
      </c>
      <c r="G1935" t="s">
        <v>13</v>
      </c>
      <c r="H1935" t="s">
        <v>34</v>
      </c>
      <c r="I1935" t="s">
        <v>57</v>
      </c>
      <c r="J1935" s="1">
        <v>96</v>
      </c>
      <c r="P1935" t="s">
        <v>59</v>
      </c>
      <c r="Q1935" t="s">
        <v>57</v>
      </c>
      <c r="AB1935" s="1">
        <v>249386</v>
      </c>
      <c r="AC1935" s="1">
        <v>253</v>
      </c>
      <c r="AE1935" s="1">
        <v>247271</v>
      </c>
      <c r="AF1935">
        <f t="shared" si="161"/>
        <v>1</v>
      </c>
      <c r="AG1935">
        <f t="shared" si="162"/>
        <v>0</v>
      </c>
      <c r="AH1935">
        <f t="shared" si="163"/>
        <v>0</v>
      </c>
      <c r="AI1935">
        <f t="shared" si="164"/>
        <v>0</v>
      </c>
      <c r="AJ1935">
        <f t="shared" si="165"/>
        <v>1</v>
      </c>
    </row>
    <row r="1936" spans="1:36" x14ac:dyDescent="0.25">
      <c r="A1936" t="s">
        <v>285</v>
      </c>
      <c r="B1936" t="s">
        <v>49</v>
      </c>
      <c r="C1936" t="s">
        <v>67</v>
      </c>
      <c r="D1936">
        <v>1280</v>
      </c>
      <c r="E1936">
        <v>720</v>
      </c>
      <c r="F1936">
        <v>0</v>
      </c>
      <c r="G1936" t="s">
        <v>13</v>
      </c>
      <c r="H1936" t="s">
        <v>50</v>
      </c>
      <c r="I1936" t="s">
        <v>61</v>
      </c>
      <c r="J1936" s="1">
        <v>192</v>
      </c>
      <c r="P1936" t="s">
        <v>59</v>
      </c>
      <c r="Q1936" t="s">
        <v>57</v>
      </c>
      <c r="AB1936" s="1">
        <v>604376</v>
      </c>
      <c r="AC1936" s="1">
        <v>492</v>
      </c>
      <c r="AE1936" s="1">
        <v>247274</v>
      </c>
      <c r="AF1936">
        <f t="shared" si="161"/>
        <v>1</v>
      </c>
      <c r="AG1936">
        <f t="shared" si="162"/>
        <v>0</v>
      </c>
      <c r="AH1936">
        <f t="shared" si="163"/>
        <v>0</v>
      </c>
      <c r="AI1936">
        <f t="shared" si="164"/>
        <v>1</v>
      </c>
      <c r="AJ1936">
        <f t="shared" si="165"/>
        <v>0</v>
      </c>
    </row>
    <row r="1937" spans="1:36" x14ac:dyDescent="0.25">
      <c r="A1937" t="s">
        <v>286</v>
      </c>
      <c r="B1937" t="s">
        <v>12</v>
      </c>
      <c r="C1937" t="s">
        <v>9</v>
      </c>
      <c r="D1937">
        <v>256</v>
      </c>
      <c r="E1937">
        <v>144</v>
      </c>
      <c r="F1937">
        <v>15</v>
      </c>
      <c r="G1937" t="s">
        <v>13</v>
      </c>
      <c r="H1937" t="s">
        <v>35</v>
      </c>
      <c r="I1937" t="s">
        <v>58</v>
      </c>
      <c r="J1937" s="1">
        <v>113</v>
      </c>
      <c r="P1937" t="s">
        <v>59</v>
      </c>
      <c r="Q1937" t="s">
        <v>57</v>
      </c>
      <c r="AB1937" s="1">
        <v>1105113</v>
      </c>
      <c r="AC1937" s="1">
        <v>898</v>
      </c>
      <c r="AE1937" s="1">
        <v>247297</v>
      </c>
      <c r="AF1937">
        <f t="shared" si="161"/>
        <v>1</v>
      </c>
      <c r="AG1937">
        <f t="shared" si="162"/>
        <v>0</v>
      </c>
      <c r="AH1937">
        <f t="shared" si="163"/>
        <v>0</v>
      </c>
      <c r="AI1937">
        <f t="shared" si="164"/>
        <v>0</v>
      </c>
      <c r="AJ1937">
        <f t="shared" si="165"/>
        <v>1</v>
      </c>
    </row>
    <row r="1938" spans="1:36" x14ac:dyDescent="0.25">
      <c r="A1938" t="s">
        <v>286</v>
      </c>
      <c r="B1938" t="s">
        <v>8</v>
      </c>
      <c r="C1938" t="s">
        <v>9</v>
      </c>
      <c r="D1938">
        <v>256</v>
      </c>
      <c r="E1938">
        <v>144</v>
      </c>
      <c r="F1938">
        <v>13</v>
      </c>
      <c r="G1938" t="s">
        <v>10</v>
      </c>
      <c r="H1938" t="s">
        <v>66</v>
      </c>
      <c r="I1938" t="s">
        <v>58</v>
      </c>
      <c r="J1938" s="1">
        <v>117</v>
      </c>
      <c r="P1938" t="s">
        <v>59</v>
      </c>
      <c r="Q1938" t="s">
        <v>57</v>
      </c>
      <c r="AB1938" s="1">
        <v>96</v>
      </c>
      <c r="AC1938" s="1">
        <v>128</v>
      </c>
      <c r="AE1938" s="1">
        <v>247302</v>
      </c>
      <c r="AF1938">
        <f t="shared" si="161"/>
        <v>1</v>
      </c>
      <c r="AG1938">
        <f t="shared" si="162"/>
        <v>0</v>
      </c>
      <c r="AH1938">
        <f t="shared" si="163"/>
        <v>0</v>
      </c>
      <c r="AI1938">
        <f t="shared" si="164"/>
        <v>1</v>
      </c>
      <c r="AJ1938">
        <f t="shared" si="165"/>
        <v>0</v>
      </c>
    </row>
    <row r="1939" spans="1:36" x14ac:dyDescent="0.25">
      <c r="A1939" t="s">
        <v>286</v>
      </c>
      <c r="B1939" t="s">
        <v>37</v>
      </c>
      <c r="C1939" t="s">
        <v>9</v>
      </c>
      <c r="D1939">
        <v>426</v>
      </c>
      <c r="E1939">
        <v>240</v>
      </c>
      <c r="F1939">
        <v>25</v>
      </c>
      <c r="G1939" t="s">
        <v>13</v>
      </c>
      <c r="H1939" t="s">
        <v>38</v>
      </c>
      <c r="I1939" t="s">
        <v>59</v>
      </c>
      <c r="J1939" s="1">
        <v>248</v>
      </c>
      <c r="P1939" t="s">
        <v>59</v>
      </c>
      <c r="Q1939" t="s">
        <v>57</v>
      </c>
      <c r="AB1939" s="1">
        <v>113821</v>
      </c>
      <c r="AC1939" s="1">
        <v>127</v>
      </c>
      <c r="AE1939" s="1">
        <v>247314</v>
      </c>
      <c r="AF1939">
        <f t="shared" si="161"/>
        <v>1</v>
      </c>
      <c r="AG1939">
        <f t="shared" si="162"/>
        <v>0</v>
      </c>
      <c r="AH1939">
        <f t="shared" si="163"/>
        <v>0</v>
      </c>
      <c r="AI1939">
        <f t="shared" si="164"/>
        <v>1</v>
      </c>
      <c r="AJ1939">
        <f t="shared" si="165"/>
        <v>0</v>
      </c>
    </row>
    <row r="1940" spans="1:36" x14ac:dyDescent="0.25">
      <c r="A1940" t="s">
        <v>286</v>
      </c>
      <c r="B1940" t="s">
        <v>8</v>
      </c>
      <c r="C1940" t="s">
        <v>9</v>
      </c>
      <c r="D1940">
        <v>426</v>
      </c>
      <c r="E1940">
        <v>240</v>
      </c>
      <c r="F1940">
        <v>25</v>
      </c>
      <c r="G1940" t="s">
        <v>10</v>
      </c>
      <c r="H1940" t="s">
        <v>36</v>
      </c>
      <c r="I1940" t="s">
        <v>59</v>
      </c>
      <c r="J1940" s="1">
        <v>265</v>
      </c>
      <c r="P1940" t="s">
        <v>59</v>
      </c>
      <c r="Q1940" t="s">
        <v>57</v>
      </c>
      <c r="AB1940" s="1">
        <v>248554</v>
      </c>
      <c r="AC1940" s="1">
        <v>275</v>
      </c>
      <c r="AE1940" s="1">
        <v>247409</v>
      </c>
      <c r="AF1940">
        <f t="shared" si="161"/>
        <v>1</v>
      </c>
      <c r="AG1940">
        <f t="shared" si="162"/>
        <v>0</v>
      </c>
      <c r="AH1940">
        <f t="shared" si="163"/>
        <v>0</v>
      </c>
      <c r="AI1940">
        <f t="shared" si="164"/>
        <v>1</v>
      </c>
      <c r="AJ1940">
        <f t="shared" si="165"/>
        <v>0</v>
      </c>
    </row>
    <row r="1941" spans="1:36" x14ac:dyDescent="0.25">
      <c r="A1941" t="s">
        <v>286</v>
      </c>
      <c r="B1941" t="s">
        <v>8</v>
      </c>
      <c r="C1941" t="s">
        <v>9</v>
      </c>
      <c r="D1941">
        <v>640</v>
      </c>
      <c r="E1941">
        <v>360</v>
      </c>
      <c r="F1941">
        <v>25</v>
      </c>
      <c r="G1941" t="s">
        <v>10</v>
      </c>
      <c r="H1941" t="s">
        <v>39</v>
      </c>
      <c r="I1941" t="s">
        <v>57</v>
      </c>
      <c r="J1941" s="1">
        <v>481</v>
      </c>
      <c r="P1941" t="s">
        <v>59</v>
      </c>
      <c r="Q1941" t="s">
        <v>57</v>
      </c>
      <c r="AB1941" s="1">
        <v>617991</v>
      </c>
      <c r="AC1941" s="1">
        <v>493</v>
      </c>
      <c r="AE1941" s="1">
        <v>247423</v>
      </c>
      <c r="AF1941">
        <f t="shared" si="161"/>
        <v>2</v>
      </c>
      <c r="AG1941">
        <f t="shared" si="162"/>
        <v>0</v>
      </c>
      <c r="AH1941">
        <f t="shared" si="163"/>
        <v>0</v>
      </c>
      <c r="AI1941">
        <f t="shared" si="164"/>
        <v>2</v>
      </c>
      <c r="AJ1941">
        <f t="shared" si="165"/>
        <v>0</v>
      </c>
    </row>
    <row r="1942" spans="1:36" x14ac:dyDescent="0.25">
      <c r="A1942" t="s">
        <v>286</v>
      </c>
      <c r="B1942" t="s">
        <v>19</v>
      </c>
      <c r="C1942" t="s">
        <v>9</v>
      </c>
      <c r="D1942">
        <v>640</v>
      </c>
      <c r="E1942">
        <v>360</v>
      </c>
      <c r="F1942">
        <v>25</v>
      </c>
      <c r="G1942" t="s">
        <v>13</v>
      </c>
      <c r="H1942" t="s">
        <v>40</v>
      </c>
      <c r="I1942" t="s">
        <v>57</v>
      </c>
      <c r="J1942" s="1">
        <v>615</v>
      </c>
      <c r="P1942" t="s">
        <v>59</v>
      </c>
      <c r="Q1942" t="s">
        <v>57</v>
      </c>
      <c r="AB1942" s="1">
        <v>1136903</v>
      </c>
      <c r="AC1942" s="1">
        <v>824</v>
      </c>
      <c r="AE1942" s="1">
        <v>247462</v>
      </c>
      <c r="AF1942">
        <f t="shared" si="161"/>
        <v>1</v>
      </c>
      <c r="AG1942">
        <f t="shared" si="162"/>
        <v>0</v>
      </c>
      <c r="AH1942">
        <f t="shared" si="163"/>
        <v>0</v>
      </c>
      <c r="AI1942">
        <f t="shared" si="164"/>
        <v>1</v>
      </c>
      <c r="AJ1942">
        <f t="shared" si="165"/>
        <v>0</v>
      </c>
    </row>
    <row r="1943" spans="1:36" x14ac:dyDescent="0.25">
      <c r="A1943" t="s">
        <v>286</v>
      </c>
      <c r="B1943" t="s">
        <v>8</v>
      </c>
      <c r="C1943" t="s">
        <v>9</v>
      </c>
      <c r="D1943">
        <v>854</v>
      </c>
      <c r="E1943">
        <v>480</v>
      </c>
      <c r="F1943">
        <v>25</v>
      </c>
      <c r="G1943" t="s">
        <v>10</v>
      </c>
      <c r="H1943" t="s">
        <v>41</v>
      </c>
      <c r="I1943" t="s">
        <v>60</v>
      </c>
      <c r="J1943" s="1">
        <v>955</v>
      </c>
      <c r="P1943" t="s">
        <v>59</v>
      </c>
      <c r="Q1943" t="s">
        <v>57</v>
      </c>
      <c r="AB1943" s="1">
        <v>96</v>
      </c>
      <c r="AC1943" s="1">
        <v>1536</v>
      </c>
      <c r="AE1943" s="1">
        <v>247493</v>
      </c>
      <c r="AF1943">
        <f t="shared" si="161"/>
        <v>1</v>
      </c>
      <c r="AG1943">
        <f t="shared" si="162"/>
        <v>0</v>
      </c>
      <c r="AH1943">
        <f t="shared" si="163"/>
        <v>0</v>
      </c>
      <c r="AI1943">
        <f t="shared" si="164"/>
        <v>0</v>
      </c>
      <c r="AJ1943">
        <f t="shared" si="165"/>
        <v>1</v>
      </c>
    </row>
    <row r="1944" spans="1:36" x14ac:dyDescent="0.25">
      <c r="A1944" t="s">
        <v>286</v>
      </c>
      <c r="B1944" t="s">
        <v>19</v>
      </c>
      <c r="C1944" t="s">
        <v>9</v>
      </c>
      <c r="D1944">
        <v>854</v>
      </c>
      <c r="E1944">
        <v>480</v>
      </c>
      <c r="F1944">
        <v>25</v>
      </c>
      <c r="G1944" t="s">
        <v>13</v>
      </c>
      <c r="H1944" t="s">
        <v>42</v>
      </c>
      <c r="I1944" t="s">
        <v>60</v>
      </c>
      <c r="J1944" s="1">
        <v>1126</v>
      </c>
      <c r="P1944" t="s">
        <v>59</v>
      </c>
      <c r="Q1944" t="s">
        <v>57</v>
      </c>
      <c r="AB1944" s="1">
        <v>112</v>
      </c>
      <c r="AC1944" s="1">
        <v>2726</v>
      </c>
      <c r="AE1944" s="1">
        <v>247503</v>
      </c>
      <c r="AF1944">
        <f t="shared" si="161"/>
        <v>1</v>
      </c>
      <c r="AG1944">
        <f t="shared" si="162"/>
        <v>0</v>
      </c>
      <c r="AH1944">
        <f t="shared" si="163"/>
        <v>0</v>
      </c>
      <c r="AI1944">
        <f t="shared" si="164"/>
        <v>1</v>
      </c>
      <c r="AJ1944">
        <f t="shared" si="165"/>
        <v>0</v>
      </c>
    </row>
    <row r="1945" spans="1:36" x14ac:dyDescent="0.25">
      <c r="A1945" t="s">
        <v>286</v>
      </c>
      <c r="B1945" t="s">
        <v>8</v>
      </c>
      <c r="C1945" t="s">
        <v>9</v>
      </c>
      <c r="D1945">
        <v>1280</v>
      </c>
      <c r="E1945">
        <v>720</v>
      </c>
      <c r="F1945">
        <v>25</v>
      </c>
      <c r="G1945" t="s">
        <v>10</v>
      </c>
      <c r="H1945" t="s">
        <v>43</v>
      </c>
      <c r="I1945" t="s">
        <v>61</v>
      </c>
      <c r="J1945" s="1">
        <v>1758</v>
      </c>
      <c r="P1945" t="s">
        <v>59</v>
      </c>
      <c r="Q1945" t="s">
        <v>57</v>
      </c>
      <c r="AB1945" s="1">
        <v>246</v>
      </c>
      <c r="AC1945" s="1">
        <v>128</v>
      </c>
      <c r="AE1945" s="1">
        <v>247524</v>
      </c>
      <c r="AF1945">
        <f t="shared" si="161"/>
        <v>1</v>
      </c>
      <c r="AG1945">
        <f t="shared" si="162"/>
        <v>0</v>
      </c>
      <c r="AH1945">
        <f t="shared" si="163"/>
        <v>0</v>
      </c>
      <c r="AI1945">
        <f t="shared" si="164"/>
        <v>1</v>
      </c>
      <c r="AJ1945">
        <f t="shared" si="165"/>
        <v>0</v>
      </c>
    </row>
    <row r="1946" spans="1:36" x14ac:dyDescent="0.25">
      <c r="A1946" t="s">
        <v>286</v>
      </c>
      <c r="B1946" t="s">
        <v>44</v>
      </c>
      <c r="C1946" t="s">
        <v>9</v>
      </c>
      <c r="D1946">
        <v>1280</v>
      </c>
      <c r="E1946">
        <v>720</v>
      </c>
      <c r="F1946">
        <v>25</v>
      </c>
      <c r="G1946" t="s">
        <v>13</v>
      </c>
      <c r="H1946" t="s">
        <v>45</v>
      </c>
      <c r="I1946" t="s">
        <v>61</v>
      </c>
      <c r="J1946" s="1">
        <v>2248</v>
      </c>
      <c r="P1946" t="s">
        <v>59</v>
      </c>
      <c r="Q1946" t="s">
        <v>57</v>
      </c>
      <c r="AB1946" s="1">
        <v>96</v>
      </c>
      <c r="AC1946" s="1">
        <v>112</v>
      </c>
      <c r="AE1946" s="1">
        <v>247534</v>
      </c>
      <c r="AF1946">
        <f t="shared" si="161"/>
        <v>1</v>
      </c>
      <c r="AG1946">
        <f t="shared" si="162"/>
        <v>0</v>
      </c>
      <c r="AH1946">
        <f t="shared" si="163"/>
        <v>0</v>
      </c>
      <c r="AI1946">
        <f t="shared" si="164"/>
        <v>1</v>
      </c>
      <c r="AJ1946">
        <f t="shared" si="165"/>
        <v>0</v>
      </c>
    </row>
    <row r="1947" spans="1:36" x14ac:dyDescent="0.25">
      <c r="A1947" t="s">
        <v>286</v>
      </c>
      <c r="B1947" t="s">
        <v>8</v>
      </c>
      <c r="C1947" t="s">
        <v>9</v>
      </c>
      <c r="D1947">
        <v>1920</v>
      </c>
      <c r="E1947">
        <v>1080</v>
      </c>
      <c r="F1947">
        <v>25</v>
      </c>
      <c r="G1947" t="s">
        <v>10</v>
      </c>
      <c r="H1947" t="s">
        <v>46</v>
      </c>
      <c r="I1947" t="s">
        <v>62</v>
      </c>
      <c r="J1947" s="1">
        <v>3176</v>
      </c>
      <c r="P1947" t="s">
        <v>59</v>
      </c>
      <c r="Q1947" t="s">
        <v>57</v>
      </c>
      <c r="AB1947" s="1">
        <v>111</v>
      </c>
      <c r="AC1947" s="1">
        <v>252</v>
      </c>
      <c r="AE1947" s="1">
        <v>247542</v>
      </c>
      <c r="AF1947">
        <f t="shared" si="161"/>
        <v>1</v>
      </c>
      <c r="AG1947">
        <f t="shared" si="162"/>
        <v>0</v>
      </c>
      <c r="AH1947">
        <f t="shared" si="163"/>
        <v>0</v>
      </c>
      <c r="AI1947">
        <f t="shared" si="164"/>
        <v>1</v>
      </c>
      <c r="AJ1947">
        <f t="shared" si="165"/>
        <v>0</v>
      </c>
    </row>
    <row r="1948" spans="1:36" x14ac:dyDescent="0.25">
      <c r="A1948" t="s">
        <v>286</v>
      </c>
      <c r="B1948" t="s">
        <v>47</v>
      </c>
      <c r="C1948" t="s">
        <v>9</v>
      </c>
      <c r="D1948">
        <v>1920</v>
      </c>
      <c r="E1948">
        <v>1080</v>
      </c>
      <c r="F1948">
        <v>25</v>
      </c>
      <c r="G1948" t="s">
        <v>13</v>
      </c>
      <c r="H1948" t="s">
        <v>48</v>
      </c>
      <c r="I1948" t="s">
        <v>62</v>
      </c>
      <c r="J1948" s="1">
        <v>4150</v>
      </c>
      <c r="P1948" t="s">
        <v>59</v>
      </c>
      <c r="Q1948" t="s">
        <v>57</v>
      </c>
      <c r="AB1948" s="1">
        <v>248</v>
      </c>
      <c r="AC1948" s="1">
        <v>428</v>
      </c>
      <c r="AE1948" s="1">
        <v>247586</v>
      </c>
      <c r="AF1948">
        <f t="shared" si="161"/>
        <v>1</v>
      </c>
      <c r="AG1948">
        <f t="shared" si="162"/>
        <v>0</v>
      </c>
      <c r="AH1948">
        <f t="shared" si="163"/>
        <v>0</v>
      </c>
      <c r="AI1948">
        <f t="shared" si="164"/>
        <v>1</v>
      </c>
      <c r="AJ1948">
        <f t="shared" si="165"/>
        <v>0</v>
      </c>
    </row>
    <row r="1949" spans="1:36" x14ac:dyDescent="0.25">
      <c r="A1949" t="s">
        <v>286</v>
      </c>
      <c r="B1949" t="s">
        <v>23</v>
      </c>
      <c r="C1949" t="s">
        <v>67</v>
      </c>
      <c r="D1949">
        <v>320</v>
      </c>
      <c r="E1949">
        <v>0</v>
      </c>
      <c r="F1949">
        <v>0</v>
      </c>
      <c r="G1949" t="s">
        <v>24</v>
      </c>
      <c r="H1949" t="s">
        <v>25</v>
      </c>
      <c r="I1949" t="s">
        <v>68</v>
      </c>
      <c r="J1949" s="1" t="s">
        <v>9</v>
      </c>
      <c r="P1949" t="s">
        <v>59</v>
      </c>
      <c r="Q1949" t="s">
        <v>57</v>
      </c>
      <c r="AB1949" s="1">
        <v>499</v>
      </c>
      <c r="AC1949" s="1">
        <v>729</v>
      </c>
      <c r="AE1949" s="1">
        <v>247662</v>
      </c>
      <c r="AF1949">
        <f t="shared" si="161"/>
        <v>1</v>
      </c>
      <c r="AG1949">
        <f t="shared" si="162"/>
        <v>0</v>
      </c>
      <c r="AH1949">
        <f t="shared" si="163"/>
        <v>0</v>
      </c>
      <c r="AI1949">
        <f t="shared" si="164"/>
        <v>1</v>
      </c>
      <c r="AJ1949">
        <f t="shared" si="165"/>
        <v>0</v>
      </c>
    </row>
    <row r="1950" spans="1:36" x14ac:dyDescent="0.25">
      <c r="A1950" t="s">
        <v>286</v>
      </c>
      <c r="B1950" t="s">
        <v>23</v>
      </c>
      <c r="C1950" t="s">
        <v>67</v>
      </c>
      <c r="D1950">
        <v>176</v>
      </c>
      <c r="E1950">
        <v>144</v>
      </c>
      <c r="F1950">
        <v>0</v>
      </c>
      <c r="G1950" t="s">
        <v>24</v>
      </c>
      <c r="H1950" t="s">
        <v>26</v>
      </c>
      <c r="I1950" t="s">
        <v>55</v>
      </c>
      <c r="J1950" s="1">
        <v>24</v>
      </c>
      <c r="P1950" t="s">
        <v>59</v>
      </c>
      <c r="Q1950" t="s">
        <v>57</v>
      </c>
      <c r="AB1950" s="1">
        <v>936</v>
      </c>
      <c r="AC1950" s="1">
        <v>1385</v>
      </c>
      <c r="AE1950" s="1">
        <v>247675</v>
      </c>
      <c r="AF1950">
        <f t="shared" si="161"/>
        <v>1</v>
      </c>
      <c r="AG1950">
        <f t="shared" si="162"/>
        <v>0</v>
      </c>
      <c r="AH1950">
        <f t="shared" si="163"/>
        <v>0</v>
      </c>
      <c r="AI1950">
        <f t="shared" si="164"/>
        <v>1</v>
      </c>
      <c r="AJ1950">
        <f t="shared" si="165"/>
        <v>0</v>
      </c>
    </row>
    <row r="1951" spans="1:36" x14ac:dyDescent="0.25">
      <c r="A1951" t="s">
        <v>286</v>
      </c>
      <c r="B1951" t="s">
        <v>27</v>
      </c>
      <c r="C1951" t="s">
        <v>28</v>
      </c>
      <c r="D1951">
        <v>400</v>
      </c>
      <c r="E1951">
        <v>240</v>
      </c>
      <c r="F1951">
        <v>0</v>
      </c>
      <c r="G1951" t="s">
        <v>29</v>
      </c>
      <c r="H1951" t="s">
        <v>30</v>
      </c>
      <c r="I1951" t="s">
        <v>56</v>
      </c>
      <c r="J1951" s="1">
        <v>64</v>
      </c>
      <c r="P1951" t="s">
        <v>59</v>
      </c>
      <c r="Q1951" t="s">
        <v>57</v>
      </c>
      <c r="AB1951" s="1">
        <v>1593</v>
      </c>
      <c r="AC1951" s="1">
        <v>2437</v>
      </c>
      <c r="AE1951" s="1">
        <v>247704</v>
      </c>
      <c r="AF1951">
        <f t="shared" si="161"/>
        <v>1</v>
      </c>
      <c r="AG1951">
        <f t="shared" si="162"/>
        <v>0</v>
      </c>
      <c r="AH1951">
        <f t="shared" si="163"/>
        <v>0</v>
      </c>
      <c r="AI1951">
        <f t="shared" si="164"/>
        <v>1</v>
      </c>
      <c r="AJ1951">
        <f t="shared" si="165"/>
        <v>0</v>
      </c>
    </row>
    <row r="1952" spans="1:36" x14ac:dyDescent="0.25">
      <c r="A1952" t="s">
        <v>286</v>
      </c>
      <c r="B1952" t="s">
        <v>31</v>
      </c>
      <c r="C1952" t="s">
        <v>69</v>
      </c>
      <c r="D1952">
        <v>640</v>
      </c>
      <c r="E1952">
        <v>360</v>
      </c>
      <c r="F1952">
        <v>0</v>
      </c>
      <c r="G1952" t="s">
        <v>10</v>
      </c>
      <c r="H1952" t="s">
        <v>32</v>
      </c>
      <c r="I1952" t="s">
        <v>57</v>
      </c>
      <c r="J1952" s="1">
        <v>128</v>
      </c>
      <c r="P1952" t="s">
        <v>59</v>
      </c>
      <c r="Q1952" t="s">
        <v>57</v>
      </c>
      <c r="AB1952" s="1">
        <v>2630</v>
      </c>
      <c r="AC1952" s="1">
        <v>128</v>
      </c>
      <c r="AE1952" s="1">
        <v>247716</v>
      </c>
      <c r="AF1952">
        <f t="shared" si="161"/>
        <v>1</v>
      </c>
      <c r="AG1952">
        <f t="shared" si="162"/>
        <v>0</v>
      </c>
      <c r="AH1952">
        <f t="shared" si="163"/>
        <v>0</v>
      </c>
      <c r="AI1952">
        <f t="shared" si="164"/>
        <v>1</v>
      </c>
      <c r="AJ1952">
        <f t="shared" si="165"/>
        <v>0</v>
      </c>
    </row>
    <row r="1953" spans="1:36" x14ac:dyDescent="0.25">
      <c r="A1953" t="s">
        <v>286</v>
      </c>
      <c r="B1953" t="s">
        <v>33</v>
      </c>
      <c r="C1953" t="s">
        <v>67</v>
      </c>
      <c r="D1953">
        <v>640</v>
      </c>
      <c r="E1953">
        <v>360</v>
      </c>
      <c r="F1953">
        <v>0</v>
      </c>
      <c r="G1953" t="s">
        <v>13</v>
      </c>
      <c r="H1953" t="s">
        <v>34</v>
      </c>
      <c r="I1953" t="s">
        <v>57</v>
      </c>
      <c r="J1953" s="1">
        <v>96</v>
      </c>
      <c r="P1953" t="s">
        <v>59</v>
      </c>
      <c r="Q1953" t="s">
        <v>57</v>
      </c>
      <c r="AB1953" s="1">
        <v>96</v>
      </c>
      <c r="AC1953" s="1">
        <v>115</v>
      </c>
      <c r="AE1953" s="1">
        <v>247769</v>
      </c>
      <c r="AF1953">
        <f t="shared" si="161"/>
        <v>2</v>
      </c>
      <c r="AG1953">
        <f t="shared" si="162"/>
        <v>0</v>
      </c>
      <c r="AH1953">
        <f t="shared" si="163"/>
        <v>0</v>
      </c>
      <c r="AI1953">
        <f t="shared" si="164"/>
        <v>2</v>
      </c>
      <c r="AJ1953">
        <f t="shared" si="165"/>
        <v>0</v>
      </c>
    </row>
    <row r="1954" spans="1:36" x14ac:dyDescent="0.25">
      <c r="A1954" t="s">
        <v>286</v>
      </c>
      <c r="B1954" t="s">
        <v>159</v>
      </c>
      <c r="C1954" t="s">
        <v>67</v>
      </c>
      <c r="D1954">
        <v>854</v>
      </c>
      <c r="E1954">
        <v>480</v>
      </c>
      <c r="F1954">
        <v>0</v>
      </c>
      <c r="G1954" t="s">
        <v>13</v>
      </c>
      <c r="H1954" t="s">
        <v>160</v>
      </c>
      <c r="I1954" t="s">
        <v>60</v>
      </c>
      <c r="J1954" s="1">
        <v>128</v>
      </c>
      <c r="P1954" t="s">
        <v>59</v>
      </c>
      <c r="Q1954" t="s">
        <v>57</v>
      </c>
      <c r="AB1954" s="1">
        <v>192</v>
      </c>
      <c r="AC1954" s="1">
        <v>233</v>
      </c>
      <c r="AE1954" s="1">
        <v>247805</v>
      </c>
      <c r="AF1954">
        <f t="shared" si="161"/>
        <v>1</v>
      </c>
      <c r="AG1954">
        <f t="shared" si="162"/>
        <v>0</v>
      </c>
      <c r="AH1954">
        <f t="shared" si="163"/>
        <v>0</v>
      </c>
      <c r="AI1954">
        <f t="shared" si="164"/>
        <v>1</v>
      </c>
      <c r="AJ1954">
        <f t="shared" si="165"/>
        <v>0</v>
      </c>
    </row>
    <row r="1955" spans="1:36" x14ac:dyDescent="0.25">
      <c r="A1955" t="s">
        <v>286</v>
      </c>
      <c r="B1955" t="s">
        <v>159</v>
      </c>
      <c r="C1955" t="s">
        <v>67</v>
      </c>
      <c r="D1955">
        <v>854</v>
      </c>
      <c r="E1955">
        <v>480</v>
      </c>
      <c r="F1955">
        <v>0</v>
      </c>
      <c r="G1955" t="s">
        <v>13</v>
      </c>
      <c r="H1955" t="s">
        <v>161</v>
      </c>
      <c r="I1955" t="s">
        <v>60</v>
      </c>
      <c r="J1955" s="1">
        <v>128</v>
      </c>
      <c r="P1955" t="s">
        <v>59</v>
      </c>
      <c r="Q1955" t="s">
        <v>57</v>
      </c>
      <c r="AB1955" s="1">
        <v>116739</v>
      </c>
      <c r="AC1955" s="1">
        <v>425</v>
      </c>
      <c r="AE1955" s="1">
        <v>247856</v>
      </c>
      <c r="AF1955">
        <f t="shared" si="161"/>
        <v>1</v>
      </c>
      <c r="AG1955">
        <f t="shared" si="162"/>
        <v>0</v>
      </c>
      <c r="AH1955">
        <f t="shared" si="163"/>
        <v>0</v>
      </c>
      <c r="AI1955">
        <f t="shared" si="164"/>
        <v>1</v>
      </c>
      <c r="AJ1955">
        <f t="shared" si="165"/>
        <v>0</v>
      </c>
    </row>
    <row r="1956" spans="1:36" x14ac:dyDescent="0.25">
      <c r="A1956" t="s">
        <v>286</v>
      </c>
      <c r="B1956" t="s">
        <v>49</v>
      </c>
      <c r="C1956" t="s">
        <v>67</v>
      </c>
      <c r="D1956">
        <v>1280</v>
      </c>
      <c r="E1956">
        <v>720</v>
      </c>
      <c r="F1956">
        <v>0</v>
      </c>
      <c r="G1956" t="s">
        <v>13</v>
      </c>
      <c r="H1956" t="s">
        <v>50</v>
      </c>
      <c r="I1956" t="s">
        <v>61</v>
      </c>
      <c r="J1956" s="1">
        <v>192</v>
      </c>
      <c r="P1956" t="s">
        <v>59</v>
      </c>
      <c r="Q1956" t="s">
        <v>57</v>
      </c>
      <c r="AB1956" s="1">
        <v>277.36</v>
      </c>
      <c r="AC1956" s="1">
        <v>813</v>
      </c>
      <c r="AE1956" s="1">
        <v>247863</v>
      </c>
      <c r="AF1956">
        <f t="shared" si="161"/>
        <v>1</v>
      </c>
      <c r="AG1956">
        <f t="shared" si="162"/>
        <v>0</v>
      </c>
      <c r="AH1956">
        <f t="shared" si="163"/>
        <v>0</v>
      </c>
      <c r="AI1956">
        <f t="shared" si="164"/>
        <v>1</v>
      </c>
      <c r="AJ1956">
        <f t="shared" si="165"/>
        <v>0</v>
      </c>
    </row>
    <row r="1957" spans="1:36" x14ac:dyDescent="0.25">
      <c r="A1957" t="s">
        <v>287</v>
      </c>
      <c r="B1957" t="s">
        <v>8</v>
      </c>
      <c r="C1957" t="s">
        <v>9</v>
      </c>
      <c r="D1957">
        <v>256</v>
      </c>
      <c r="E1957">
        <v>144</v>
      </c>
      <c r="F1957">
        <v>12</v>
      </c>
      <c r="G1957" t="s">
        <v>10</v>
      </c>
      <c r="H1957" t="s">
        <v>66</v>
      </c>
      <c r="I1957" t="s">
        <v>58</v>
      </c>
      <c r="J1957" s="1">
        <v>108</v>
      </c>
      <c r="P1957" t="s">
        <v>59</v>
      </c>
      <c r="Q1957" t="s">
        <v>57</v>
      </c>
      <c r="AB1957" s="1">
        <v>656878</v>
      </c>
      <c r="AC1957" s="1">
        <v>1704</v>
      </c>
      <c r="AE1957" s="1">
        <v>247881</v>
      </c>
      <c r="AF1957">
        <f t="shared" si="161"/>
        <v>1</v>
      </c>
      <c r="AG1957">
        <f t="shared" si="162"/>
        <v>0</v>
      </c>
      <c r="AH1957">
        <f t="shared" si="163"/>
        <v>0</v>
      </c>
      <c r="AI1957">
        <f t="shared" si="164"/>
        <v>1</v>
      </c>
      <c r="AJ1957">
        <f t="shared" si="165"/>
        <v>0</v>
      </c>
    </row>
    <row r="1958" spans="1:36" x14ac:dyDescent="0.25">
      <c r="A1958" t="s">
        <v>287</v>
      </c>
      <c r="B1958" t="s">
        <v>12</v>
      </c>
      <c r="C1958" t="s">
        <v>9</v>
      </c>
      <c r="D1958">
        <v>256</v>
      </c>
      <c r="E1958">
        <v>144</v>
      </c>
      <c r="F1958">
        <v>12</v>
      </c>
      <c r="G1958" t="s">
        <v>13</v>
      </c>
      <c r="H1958" t="s">
        <v>35</v>
      </c>
      <c r="I1958" t="s">
        <v>58</v>
      </c>
      <c r="J1958" s="1">
        <v>110</v>
      </c>
      <c r="P1958" t="s">
        <v>59</v>
      </c>
      <c r="Q1958" t="s">
        <v>57</v>
      </c>
      <c r="AB1958" s="1">
        <v>1191233</v>
      </c>
      <c r="AC1958" s="1">
        <v>3148</v>
      </c>
      <c r="AE1958" s="1">
        <v>247883</v>
      </c>
      <c r="AF1958">
        <f t="shared" si="161"/>
        <v>1</v>
      </c>
      <c r="AG1958">
        <f t="shared" si="162"/>
        <v>0</v>
      </c>
      <c r="AH1958">
        <f t="shared" si="163"/>
        <v>0</v>
      </c>
      <c r="AI1958">
        <f t="shared" si="164"/>
        <v>1</v>
      </c>
      <c r="AJ1958">
        <f t="shared" si="165"/>
        <v>0</v>
      </c>
    </row>
    <row r="1959" spans="1:36" x14ac:dyDescent="0.25">
      <c r="A1959" t="s">
        <v>287</v>
      </c>
      <c r="B1959" t="s">
        <v>37</v>
      </c>
      <c r="C1959" t="s">
        <v>9</v>
      </c>
      <c r="D1959">
        <v>426</v>
      </c>
      <c r="E1959">
        <v>240</v>
      </c>
      <c r="F1959">
        <v>24</v>
      </c>
      <c r="G1959" t="s">
        <v>13</v>
      </c>
      <c r="H1959" t="s">
        <v>38</v>
      </c>
      <c r="I1959" t="s">
        <v>59</v>
      </c>
      <c r="J1959" s="1">
        <v>247</v>
      </c>
      <c r="P1959" t="s">
        <v>59</v>
      </c>
      <c r="Q1959" t="s">
        <v>57</v>
      </c>
      <c r="AB1959" s="1">
        <v>2383733</v>
      </c>
      <c r="AC1959" s="1">
        <v>128</v>
      </c>
      <c r="AE1959" s="1">
        <v>247896</v>
      </c>
      <c r="AF1959">
        <f t="shared" si="161"/>
        <v>1</v>
      </c>
      <c r="AG1959">
        <f t="shared" si="162"/>
        <v>0</v>
      </c>
      <c r="AH1959">
        <f t="shared" si="163"/>
        <v>0</v>
      </c>
      <c r="AI1959">
        <f t="shared" si="164"/>
        <v>1</v>
      </c>
      <c r="AJ1959">
        <f t="shared" si="165"/>
        <v>0</v>
      </c>
    </row>
    <row r="1960" spans="1:36" x14ac:dyDescent="0.25">
      <c r="A1960" t="s">
        <v>287</v>
      </c>
      <c r="B1960" t="s">
        <v>8</v>
      </c>
      <c r="C1960" t="s">
        <v>9</v>
      </c>
      <c r="D1960">
        <v>426</v>
      </c>
      <c r="E1960">
        <v>240</v>
      </c>
      <c r="F1960">
        <v>24</v>
      </c>
      <c r="G1960" t="s">
        <v>10</v>
      </c>
      <c r="H1960" t="s">
        <v>36</v>
      </c>
      <c r="I1960" t="s">
        <v>59</v>
      </c>
      <c r="J1960" s="1">
        <v>269</v>
      </c>
      <c r="P1960" t="s">
        <v>59</v>
      </c>
      <c r="Q1960" t="s">
        <v>57</v>
      </c>
      <c r="AB1960" s="1">
        <v>4398975</v>
      </c>
      <c r="AC1960" s="1">
        <v>104542</v>
      </c>
      <c r="AE1960" s="1">
        <v>247922</v>
      </c>
      <c r="AF1960">
        <f t="shared" si="161"/>
        <v>1</v>
      </c>
      <c r="AG1960">
        <f t="shared" si="162"/>
        <v>0</v>
      </c>
      <c r="AH1960">
        <f t="shared" si="163"/>
        <v>0</v>
      </c>
      <c r="AI1960">
        <f t="shared" si="164"/>
        <v>1</v>
      </c>
      <c r="AJ1960">
        <f t="shared" si="165"/>
        <v>0</v>
      </c>
    </row>
    <row r="1961" spans="1:36" x14ac:dyDescent="0.25">
      <c r="A1961" t="s">
        <v>287</v>
      </c>
      <c r="B1961" t="s">
        <v>8</v>
      </c>
      <c r="C1961" t="s">
        <v>9</v>
      </c>
      <c r="D1961">
        <v>640</v>
      </c>
      <c r="E1961">
        <v>360</v>
      </c>
      <c r="F1961">
        <v>24</v>
      </c>
      <c r="G1961" t="s">
        <v>10</v>
      </c>
      <c r="H1961" t="s">
        <v>39</v>
      </c>
      <c r="I1961" t="s">
        <v>57</v>
      </c>
      <c r="J1961" s="1">
        <v>486</v>
      </c>
      <c r="P1961" t="s">
        <v>59</v>
      </c>
      <c r="Q1961" t="s">
        <v>57</v>
      </c>
      <c r="AB1961" s="1">
        <v>96</v>
      </c>
      <c r="AC1961" s="1">
        <v>256208</v>
      </c>
      <c r="AE1961" s="1">
        <v>247982</v>
      </c>
      <c r="AF1961">
        <f t="shared" si="161"/>
        <v>1</v>
      </c>
      <c r="AG1961">
        <f t="shared" si="162"/>
        <v>0</v>
      </c>
      <c r="AH1961">
        <f t="shared" si="163"/>
        <v>0</v>
      </c>
      <c r="AI1961">
        <f t="shared" si="164"/>
        <v>1</v>
      </c>
      <c r="AJ1961">
        <f t="shared" si="165"/>
        <v>0</v>
      </c>
    </row>
    <row r="1962" spans="1:36" x14ac:dyDescent="0.25">
      <c r="A1962" t="s">
        <v>287</v>
      </c>
      <c r="B1962" t="s">
        <v>19</v>
      </c>
      <c r="C1962" t="s">
        <v>9</v>
      </c>
      <c r="D1962">
        <v>640</v>
      </c>
      <c r="E1962">
        <v>360</v>
      </c>
      <c r="F1962">
        <v>24</v>
      </c>
      <c r="G1962" t="s">
        <v>13</v>
      </c>
      <c r="H1962" t="s">
        <v>40</v>
      </c>
      <c r="I1962" t="s">
        <v>57</v>
      </c>
      <c r="J1962" s="1">
        <v>614</v>
      </c>
      <c r="P1962" t="s">
        <v>59</v>
      </c>
      <c r="Q1962" t="s">
        <v>57</v>
      </c>
      <c r="AB1962" s="1">
        <v>192</v>
      </c>
      <c r="AC1962" s="1">
        <v>479484</v>
      </c>
      <c r="AE1962" s="1">
        <v>247985</v>
      </c>
      <c r="AF1962">
        <f t="shared" si="161"/>
        <v>1</v>
      </c>
      <c r="AG1962">
        <f t="shared" si="162"/>
        <v>0</v>
      </c>
      <c r="AH1962">
        <f t="shared" si="163"/>
        <v>0</v>
      </c>
      <c r="AI1962">
        <f t="shared" si="164"/>
        <v>1</v>
      </c>
      <c r="AJ1962">
        <f t="shared" si="165"/>
        <v>0</v>
      </c>
    </row>
    <row r="1963" spans="1:36" x14ac:dyDescent="0.25">
      <c r="A1963" t="s">
        <v>287</v>
      </c>
      <c r="B1963" t="s">
        <v>8</v>
      </c>
      <c r="C1963" t="s">
        <v>9</v>
      </c>
      <c r="D1963">
        <v>854</v>
      </c>
      <c r="E1963">
        <v>480</v>
      </c>
      <c r="F1963">
        <v>24</v>
      </c>
      <c r="G1963" t="s">
        <v>10</v>
      </c>
      <c r="H1963" t="s">
        <v>41</v>
      </c>
      <c r="I1963" t="s">
        <v>60</v>
      </c>
      <c r="J1963" s="1">
        <v>874</v>
      </c>
      <c r="P1963" t="s">
        <v>59</v>
      </c>
      <c r="Q1963" t="s">
        <v>57</v>
      </c>
      <c r="AB1963" s="1">
        <v>113</v>
      </c>
      <c r="AC1963" s="1">
        <v>794496</v>
      </c>
      <c r="AE1963" s="1">
        <v>247988</v>
      </c>
      <c r="AF1963">
        <f t="shared" si="161"/>
        <v>1</v>
      </c>
      <c r="AG1963">
        <f t="shared" si="162"/>
        <v>0</v>
      </c>
      <c r="AH1963">
        <f t="shared" si="163"/>
        <v>0</v>
      </c>
      <c r="AI1963">
        <f t="shared" si="164"/>
        <v>1</v>
      </c>
      <c r="AJ1963">
        <f t="shared" si="165"/>
        <v>0</v>
      </c>
    </row>
    <row r="1964" spans="1:36" x14ac:dyDescent="0.25">
      <c r="A1964" t="s">
        <v>287</v>
      </c>
      <c r="B1964" t="s">
        <v>19</v>
      </c>
      <c r="C1964" t="s">
        <v>9</v>
      </c>
      <c r="D1964">
        <v>854</v>
      </c>
      <c r="E1964">
        <v>480</v>
      </c>
      <c r="F1964">
        <v>24</v>
      </c>
      <c r="G1964" t="s">
        <v>13</v>
      </c>
      <c r="H1964" t="s">
        <v>42</v>
      </c>
      <c r="I1964" t="s">
        <v>60</v>
      </c>
      <c r="J1964" s="1">
        <v>1129</v>
      </c>
      <c r="P1964" t="s">
        <v>59</v>
      </c>
      <c r="Q1964" t="s">
        <v>57</v>
      </c>
      <c r="AB1964" s="1">
        <v>248</v>
      </c>
      <c r="AC1964" s="1">
        <v>128</v>
      </c>
      <c r="AE1964" s="1">
        <v>247993</v>
      </c>
      <c r="AF1964">
        <f t="shared" si="161"/>
        <v>1</v>
      </c>
      <c r="AG1964">
        <f t="shared" si="162"/>
        <v>0</v>
      </c>
      <c r="AH1964">
        <f t="shared" si="163"/>
        <v>0</v>
      </c>
      <c r="AI1964">
        <f t="shared" si="164"/>
        <v>1</v>
      </c>
      <c r="AJ1964">
        <f t="shared" si="165"/>
        <v>0</v>
      </c>
    </row>
    <row r="1965" spans="1:36" x14ac:dyDescent="0.25">
      <c r="A1965" t="s">
        <v>287</v>
      </c>
      <c r="B1965" t="s">
        <v>8</v>
      </c>
      <c r="C1965" t="s">
        <v>9</v>
      </c>
      <c r="D1965">
        <v>1280</v>
      </c>
      <c r="E1965">
        <v>720</v>
      </c>
      <c r="F1965">
        <v>24</v>
      </c>
      <c r="G1965" t="s">
        <v>10</v>
      </c>
      <c r="H1965" t="s">
        <v>43</v>
      </c>
      <c r="I1965" t="s">
        <v>61</v>
      </c>
      <c r="J1965" s="1">
        <v>1717</v>
      </c>
      <c r="P1965" t="s">
        <v>59</v>
      </c>
      <c r="Q1965" t="s">
        <v>57</v>
      </c>
      <c r="AB1965" s="1">
        <v>613</v>
      </c>
      <c r="AC1965" s="1">
        <v>110009</v>
      </c>
      <c r="AE1965" s="1">
        <v>248056</v>
      </c>
      <c r="AF1965">
        <f t="shared" si="161"/>
        <v>1</v>
      </c>
      <c r="AG1965">
        <f t="shared" si="162"/>
        <v>0</v>
      </c>
      <c r="AH1965">
        <f t="shared" si="163"/>
        <v>0</v>
      </c>
      <c r="AI1965">
        <f t="shared" si="164"/>
        <v>1</v>
      </c>
      <c r="AJ1965">
        <f t="shared" si="165"/>
        <v>0</v>
      </c>
    </row>
    <row r="1966" spans="1:36" x14ac:dyDescent="0.25">
      <c r="A1966" t="s">
        <v>287</v>
      </c>
      <c r="B1966" t="s">
        <v>44</v>
      </c>
      <c r="C1966" t="s">
        <v>9</v>
      </c>
      <c r="D1966">
        <v>1280</v>
      </c>
      <c r="E1966">
        <v>720</v>
      </c>
      <c r="F1966">
        <v>24</v>
      </c>
      <c r="G1966" t="s">
        <v>13</v>
      </c>
      <c r="H1966" t="s">
        <v>45</v>
      </c>
      <c r="I1966" t="s">
        <v>61</v>
      </c>
      <c r="J1966" s="1">
        <v>2260</v>
      </c>
      <c r="P1966" t="s">
        <v>59</v>
      </c>
      <c r="Q1966" t="s">
        <v>57</v>
      </c>
      <c r="AB1966" s="1">
        <v>1118</v>
      </c>
      <c r="AC1966" s="1">
        <v>175333</v>
      </c>
      <c r="AE1966" s="1">
        <v>248068</v>
      </c>
      <c r="AF1966">
        <f t="shared" si="161"/>
        <v>2</v>
      </c>
      <c r="AG1966">
        <f t="shared" si="162"/>
        <v>0</v>
      </c>
      <c r="AH1966">
        <f t="shared" si="163"/>
        <v>0</v>
      </c>
      <c r="AI1966">
        <f t="shared" si="164"/>
        <v>2</v>
      </c>
      <c r="AJ1966">
        <f t="shared" si="165"/>
        <v>0</v>
      </c>
    </row>
    <row r="1967" spans="1:36" x14ac:dyDescent="0.25">
      <c r="A1967" t="s">
        <v>287</v>
      </c>
      <c r="B1967" t="s">
        <v>23</v>
      </c>
      <c r="C1967" t="s">
        <v>67</v>
      </c>
      <c r="D1967">
        <v>320</v>
      </c>
      <c r="E1967">
        <v>0</v>
      </c>
      <c r="F1967">
        <v>0</v>
      </c>
      <c r="G1967" t="s">
        <v>24</v>
      </c>
      <c r="H1967" t="s">
        <v>25</v>
      </c>
      <c r="I1967" t="s">
        <v>68</v>
      </c>
      <c r="J1967" s="1" t="s">
        <v>9</v>
      </c>
      <c r="P1967" t="s">
        <v>59</v>
      </c>
      <c r="Q1967" t="s">
        <v>57</v>
      </c>
      <c r="AB1967" s="1">
        <v>96</v>
      </c>
      <c r="AC1967" s="1">
        <v>294281</v>
      </c>
      <c r="AE1967" s="1">
        <v>248108</v>
      </c>
      <c r="AF1967">
        <f t="shared" si="161"/>
        <v>1</v>
      </c>
      <c r="AG1967">
        <f t="shared" si="162"/>
        <v>0</v>
      </c>
      <c r="AH1967">
        <f t="shared" si="163"/>
        <v>0</v>
      </c>
      <c r="AI1967">
        <f t="shared" si="164"/>
        <v>1</v>
      </c>
      <c r="AJ1967">
        <f t="shared" si="165"/>
        <v>0</v>
      </c>
    </row>
    <row r="1968" spans="1:36" x14ac:dyDescent="0.25">
      <c r="A1968" t="s">
        <v>287</v>
      </c>
      <c r="B1968" t="s">
        <v>23</v>
      </c>
      <c r="C1968" t="s">
        <v>67</v>
      </c>
      <c r="D1968">
        <v>176</v>
      </c>
      <c r="E1968">
        <v>144</v>
      </c>
      <c r="F1968">
        <v>0</v>
      </c>
      <c r="G1968" t="s">
        <v>24</v>
      </c>
      <c r="H1968" t="s">
        <v>26</v>
      </c>
      <c r="I1968" t="s">
        <v>55</v>
      </c>
      <c r="J1968" s="1">
        <v>24</v>
      </c>
      <c r="P1968" t="s">
        <v>59</v>
      </c>
      <c r="Q1968" t="s">
        <v>57</v>
      </c>
      <c r="AB1968" s="1">
        <v>113</v>
      </c>
      <c r="AC1968" s="1">
        <v>446307</v>
      </c>
      <c r="AE1968" s="1">
        <v>248118</v>
      </c>
      <c r="AF1968">
        <f t="shared" si="161"/>
        <v>1</v>
      </c>
      <c r="AG1968">
        <f t="shared" si="162"/>
        <v>0</v>
      </c>
      <c r="AH1968">
        <f t="shared" si="163"/>
        <v>0</v>
      </c>
      <c r="AI1968">
        <f t="shared" si="164"/>
        <v>1</v>
      </c>
      <c r="AJ1968">
        <f t="shared" si="165"/>
        <v>0</v>
      </c>
    </row>
    <row r="1969" spans="1:36" x14ac:dyDescent="0.25">
      <c r="A1969" t="s">
        <v>287</v>
      </c>
      <c r="B1969" t="s">
        <v>27</v>
      </c>
      <c r="C1969" t="s">
        <v>28</v>
      </c>
      <c r="D1969">
        <v>400</v>
      </c>
      <c r="E1969">
        <v>240</v>
      </c>
      <c r="F1969">
        <v>0</v>
      </c>
      <c r="G1969" t="s">
        <v>29</v>
      </c>
      <c r="H1969" t="s">
        <v>30</v>
      </c>
      <c r="I1969" t="s">
        <v>56</v>
      </c>
      <c r="J1969" s="1">
        <v>64</v>
      </c>
      <c r="P1969" t="s">
        <v>59</v>
      </c>
      <c r="Q1969" t="s">
        <v>57</v>
      </c>
      <c r="AB1969" s="1">
        <v>247</v>
      </c>
      <c r="AC1969" s="1">
        <v>791784</v>
      </c>
      <c r="AE1969" s="1">
        <v>248163</v>
      </c>
      <c r="AF1969">
        <f t="shared" si="161"/>
        <v>1</v>
      </c>
      <c r="AG1969">
        <f t="shared" si="162"/>
        <v>0</v>
      </c>
      <c r="AH1969">
        <f t="shared" si="163"/>
        <v>0</v>
      </c>
      <c r="AI1969">
        <f t="shared" si="164"/>
        <v>0</v>
      </c>
      <c r="AJ1969">
        <f t="shared" si="165"/>
        <v>1</v>
      </c>
    </row>
    <row r="1970" spans="1:36" x14ac:dyDescent="0.25">
      <c r="A1970" t="s">
        <v>287</v>
      </c>
      <c r="B1970" t="s">
        <v>31</v>
      </c>
      <c r="C1970" t="s">
        <v>69</v>
      </c>
      <c r="D1970">
        <v>640</v>
      </c>
      <c r="E1970">
        <v>360</v>
      </c>
      <c r="F1970">
        <v>0</v>
      </c>
      <c r="G1970" t="s">
        <v>10</v>
      </c>
      <c r="H1970" t="s">
        <v>32</v>
      </c>
      <c r="I1970" t="s">
        <v>57</v>
      </c>
      <c r="J1970" s="1">
        <v>128</v>
      </c>
      <c r="P1970" t="s">
        <v>59</v>
      </c>
      <c r="Q1970" t="s">
        <v>57</v>
      </c>
      <c r="AB1970" s="1">
        <v>622</v>
      </c>
      <c r="AC1970" s="1">
        <v>128</v>
      </c>
      <c r="AE1970" s="1">
        <v>248238</v>
      </c>
      <c r="AF1970">
        <f t="shared" si="161"/>
        <v>1</v>
      </c>
      <c r="AG1970">
        <f t="shared" si="162"/>
        <v>0</v>
      </c>
      <c r="AH1970">
        <f t="shared" si="163"/>
        <v>0</v>
      </c>
      <c r="AI1970">
        <f t="shared" si="164"/>
        <v>1</v>
      </c>
      <c r="AJ1970">
        <f t="shared" si="165"/>
        <v>0</v>
      </c>
    </row>
    <row r="1971" spans="1:36" x14ac:dyDescent="0.25">
      <c r="A1971" t="s">
        <v>287</v>
      </c>
      <c r="B1971" t="s">
        <v>33</v>
      </c>
      <c r="C1971" t="s">
        <v>67</v>
      </c>
      <c r="D1971">
        <v>640</v>
      </c>
      <c r="E1971">
        <v>360</v>
      </c>
      <c r="F1971">
        <v>0</v>
      </c>
      <c r="G1971" t="s">
        <v>13</v>
      </c>
      <c r="H1971" t="s">
        <v>34</v>
      </c>
      <c r="I1971" t="s">
        <v>57</v>
      </c>
      <c r="J1971" s="1">
        <v>96</v>
      </c>
      <c r="P1971" t="s">
        <v>59</v>
      </c>
      <c r="Q1971" t="s">
        <v>57</v>
      </c>
      <c r="AB1971" s="1">
        <v>1139</v>
      </c>
      <c r="AC1971" s="1">
        <v>129</v>
      </c>
      <c r="AE1971" s="1">
        <v>248316</v>
      </c>
      <c r="AF1971">
        <f t="shared" si="161"/>
        <v>1</v>
      </c>
      <c r="AG1971">
        <f t="shared" si="162"/>
        <v>0</v>
      </c>
      <c r="AH1971">
        <f t="shared" si="163"/>
        <v>0</v>
      </c>
      <c r="AI1971">
        <f t="shared" si="164"/>
        <v>0</v>
      </c>
      <c r="AJ1971">
        <f t="shared" si="165"/>
        <v>1</v>
      </c>
    </row>
    <row r="1972" spans="1:36" x14ac:dyDescent="0.25">
      <c r="A1972" t="s">
        <v>287</v>
      </c>
      <c r="B1972" t="s">
        <v>49</v>
      </c>
      <c r="C1972" t="s">
        <v>67</v>
      </c>
      <c r="D1972">
        <v>1280</v>
      </c>
      <c r="E1972">
        <v>720</v>
      </c>
      <c r="F1972">
        <v>0</v>
      </c>
      <c r="G1972" t="s">
        <v>13</v>
      </c>
      <c r="H1972" t="s">
        <v>50</v>
      </c>
      <c r="I1972" t="s">
        <v>61</v>
      </c>
      <c r="J1972" s="1">
        <v>192</v>
      </c>
      <c r="P1972" t="s">
        <v>59</v>
      </c>
      <c r="Q1972" t="s">
        <v>57</v>
      </c>
      <c r="AB1972" s="1">
        <v>2206</v>
      </c>
      <c r="AC1972" s="1">
        <v>212</v>
      </c>
      <c r="AE1972" s="1">
        <v>248321</v>
      </c>
      <c r="AF1972">
        <f t="shared" si="161"/>
        <v>1</v>
      </c>
      <c r="AG1972">
        <f t="shared" si="162"/>
        <v>0</v>
      </c>
      <c r="AH1972">
        <f t="shared" si="163"/>
        <v>0</v>
      </c>
      <c r="AI1972">
        <f t="shared" si="164"/>
        <v>1</v>
      </c>
      <c r="AJ1972">
        <f t="shared" si="165"/>
        <v>0</v>
      </c>
    </row>
    <row r="1973" spans="1:36" x14ac:dyDescent="0.25">
      <c r="A1973" t="s">
        <v>288</v>
      </c>
      <c r="B1973" t="s">
        <v>8</v>
      </c>
      <c r="C1973" t="s">
        <v>9</v>
      </c>
      <c r="D1973">
        <v>256</v>
      </c>
      <c r="E1973">
        <v>144</v>
      </c>
      <c r="F1973">
        <v>12</v>
      </c>
      <c r="G1973" t="s">
        <v>10</v>
      </c>
      <c r="H1973" t="s">
        <v>71</v>
      </c>
      <c r="I1973" t="s">
        <v>58</v>
      </c>
      <c r="J1973" s="1">
        <v>107573</v>
      </c>
      <c r="P1973" t="s">
        <v>59</v>
      </c>
      <c r="Q1973" t="s">
        <v>57</v>
      </c>
      <c r="AB1973" s="1">
        <v>4185</v>
      </c>
      <c r="AC1973" s="1">
        <v>380</v>
      </c>
      <c r="AE1973" s="1">
        <v>248359</v>
      </c>
      <c r="AF1973">
        <f t="shared" si="161"/>
        <v>1</v>
      </c>
      <c r="AG1973">
        <f t="shared" si="162"/>
        <v>0</v>
      </c>
      <c r="AH1973">
        <f t="shared" si="163"/>
        <v>0</v>
      </c>
      <c r="AI1973">
        <f t="shared" si="164"/>
        <v>1</v>
      </c>
      <c r="AJ1973">
        <f t="shared" si="165"/>
        <v>0</v>
      </c>
    </row>
    <row r="1974" spans="1:36" x14ac:dyDescent="0.25">
      <c r="A1974" t="s">
        <v>288</v>
      </c>
      <c r="B1974" t="s">
        <v>102</v>
      </c>
      <c r="C1974" t="s">
        <v>9</v>
      </c>
      <c r="D1974">
        <v>256</v>
      </c>
      <c r="E1974">
        <v>144</v>
      </c>
      <c r="F1974">
        <v>12</v>
      </c>
      <c r="G1974" t="s">
        <v>13</v>
      </c>
      <c r="H1974" t="s">
        <v>72</v>
      </c>
      <c r="I1974" t="s">
        <v>58</v>
      </c>
      <c r="J1974" s="1">
        <v>111322</v>
      </c>
      <c r="P1974" t="s">
        <v>59</v>
      </c>
      <c r="Q1974" t="s">
        <v>57</v>
      </c>
      <c r="AB1974" s="1">
        <v>96</v>
      </c>
      <c r="AC1974" s="1">
        <v>639</v>
      </c>
      <c r="AE1974" s="1">
        <v>248389</v>
      </c>
      <c r="AF1974">
        <f t="shared" si="161"/>
        <v>1</v>
      </c>
      <c r="AG1974">
        <f t="shared" si="162"/>
        <v>0</v>
      </c>
      <c r="AH1974">
        <f t="shared" si="163"/>
        <v>0</v>
      </c>
      <c r="AI1974">
        <f t="shared" si="164"/>
        <v>1</v>
      </c>
      <c r="AJ1974">
        <f t="shared" si="165"/>
        <v>0</v>
      </c>
    </row>
    <row r="1975" spans="1:36" x14ac:dyDescent="0.25">
      <c r="A1975" t="s">
        <v>288</v>
      </c>
      <c r="B1975" t="s">
        <v>8</v>
      </c>
      <c r="C1975" t="s">
        <v>9</v>
      </c>
      <c r="D1975">
        <v>426</v>
      </c>
      <c r="E1975">
        <v>240</v>
      </c>
      <c r="F1975">
        <v>24</v>
      </c>
      <c r="G1975" t="s">
        <v>10</v>
      </c>
      <c r="H1975" t="s">
        <v>73</v>
      </c>
      <c r="I1975" t="s">
        <v>59</v>
      </c>
      <c r="J1975" s="1">
        <v>216385</v>
      </c>
      <c r="P1975" t="s">
        <v>59</v>
      </c>
      <c r="Q1975" t="s">
        <v>57</v>
      </c>
      <c r="AB1975" s="1">
        <v>192</v>
      </c>
      <c r="AC1975" s="1">
        <v>1365</v>
      </c>
      <c r="AE1975" s="1">
        <v>248404</v>
      </c>
      <c r="AF1975">
        <f t="shared" si="161"/>
        <v>1</v>
      </c>
      <c r="AG1975">
        <f t="shared" si="162"/>
        <v>0</v>
      </c>
      <c r="AH1975">
        <f t="shared" si="163"/>
        <v>0</v>
      </c>
      <c r="AI1975">
        <f t="shared" si="164"/>
        <v>1</v>
      </c>
      <c r="AJ1975">
        <f t="shared" si="165"/>
        <v>0</v>
      </c>
    </row>
    <row r="1976" spans="1:36" x14ac:dyDescent="0.25">
      <c r="A1976" t="s">
        <v>288</v>
      </c>
      <c r="B1976" t="s">
        <v>37</v>
      </c>
      <c r="C1976" t="s">
        <v>9</v>
      </c>
      <c r="D1976">
        <v>426</v>
      </c>
      <c r="E1976">
        <v>240</v>
      </c>
      <c r="F1976">
        <v>24</v>
      </c>
      <c r="G1976" t="s">
        <v>13</v>
      </c>
      <c r="H1976" t="s">
        <v>74</v>
      </c>
      <c r="I1976" t="s">
        <v>59</v>
      </c>
      <c r="J1976" s="1">
        <v>248755</v>
      </c>
      <c r="P1976" t="s">
        <v>59</v>
      </c>
      <c r="Q1976" t="s">
        <v>57</v>
      </c>
      <c r="AB1976" s="1">
        <v>120555</v>
      </c>
      <c r="AC1976" s="1">
        <v>128</v>
      </c>
      <c r="AE1976" s="1">
        <v>248436</v>
      </c>
      <c r="AF1976">
        <f t="shared" si="161"/>
        <v>1</v>
      </c>
      <c r="AG1976">
        <f t="shared" si="162"/>
        <v>0</v>
      </c>
      <c r="AH1976">
        <f t="shared" si="163"/>
        <v>0</v>
      </c>
      <c r="AI1976">
        <f t="shared" si="164"/>
        <v>1</v>
      </c>
      <c r="AJ1976">
        <f t="shared" si="165"/>
        <v>0</v>
      </c>
    </row>
    <row r="1977" spans="1:36" x14ac:dyDescent="0.25">
      <c r="A1977" t="s">
        <v>288</v>
      </c>
      <c r="B1977" t="s">
        <v>19</v>
      </c>
      <c r="C1977" t="s">
        <v>9</v>
      </c>
      <c r="D1977">
        <v>640</v>
      </c>
      <c r="E1977">
        <v>360</v>
      </c>
      <c r="F1977">
        <v>24</v>
      </c>
      <c r="G1977" t="s">
        <v>13</v>
      </c>
      <c r="H1977" t="s">
        <v>75</v>
      </c>
      <c r="I1977" t="s">
        <v>57</v>
      </c>
      <c r="J1977" s="1">
        <v>303388</v>
      </c>
      <c r="P1977" t="s">
        <v>59</v>
      </c>
      <c r="Q1977" t="s">
        <v>57</v>
      </c>
      <c r="AB1977" s="1">
        <v>251537</v>
      </c>
      <c r="AC1977" s="1">
        <v>112</v>
      </c>
      <c r="AE1977" s="1">
        <v>248488</v>
      </c>
      <c r="AF1977">
        <f t="shared" si="161"/>
        <v>1</v>
      </c>
      <c r="AG1977">
        <f t="shared" si="162"/>
        <v>0</v>
      </c>
      <c r="AH1977">
        <f t="shared" si="163"/>
        <v>0</v>
      </c>
      <c r="AI1977">
        <f t="shared" si="164"/>
        <v>0</v>
      </c>
      <c r="AJ1977">
        <f t="shared" si="165"/>
        <v>1</v>
      </c>
    </row>
    <row r="1978" spans="1:36" x14ac:dyDescent="0.25">
      <c r="A1978" t="s">
        <v>288</v>
      </c>
      <c r="B1978" t="s">
        <v>8</v>
      </c>
      <c r="C1978" t="s">
        <v>9</v>
      </c>
      <c r="D1978">
        <v>640</v>
      </c>
      <c r="E1978">
        <v>360</v>
      </c>
      <c r="F1978">
        <v>24</v>
      </c>
      <c r="G1978" t="s">
        <v>10</v>
      </c>
      <c r="H1978" t="s">
        <v>76</v>
      </c>
      <c r="I1978" t="s">
        <v>57</v>
      </c>
      <c r="J1978" s="1">
        <v>381623</v>
      </c>
      <c r="P1978" t="s">
        <v>59</v>
      </c>
      <c r="Q1978" t="s">
        <v>57</v>
      </c>
      <c r="AB1978" s="1">
        <v>580384</v>
      </c>
      <c r="AC1978" s="1">
        <v>253</v>
      </c>
      <c r="AE1978" s="1">
        <v>248503</v>
      </c>
      <c r="AF1978">
        <f t="shared" si="161"/>
        <v>1</v>
      </c>
      <c r="AG1978">
        <f t="shared" si="162"/>
        <v>0</v>
      </c>
      <c r="AH1978">
        <f t="shared" si="163"/>
        <v>0</v>
      </c>
      <c r="AI1978">
        <f t="shared" si="164"/>
        <v>0</v>
      </c>
      <c r="AJ1978">
        <f t="shared" si="165"/>
        <v>1</v>
      </c>
    </row>
    <row r="1979" spans="1:36" x14ac:dyDescent="0.25">
      <c r="A1979" t="s">
        <v>288</v>
      </c>
      <c r="B1979" t="s">
        <v>19</v>
      </c>
      <c r="C1979" t="s">
        <v>9</v>
      </c>
      <c r="D1979">
        <v>854</v>
      </c>
      <c r="E1979">
        <v>480</v>
      </c>
      <c r="F1979">
        <v>24</v>
      </c>
      <c r="G1979" t="s">
        <v>13</v>
      </c>
      <c r="H1979" t="s">
        <v>78</v>
      </c>
      <c r="I1979" t="s">
        <v>60</v>
      </c>
      <c r="J1979" s="1">
        <v>581292</v>
      </c>
      <c r="P1979" t="s">
        <v>59</v>
      </c>
      <c r="Q1979" t="s">
        <v>57</v>
      </c>
      <c r="AB1979" s="1">
        <v>1113.26</v>
      </c>
      <c r="AC1979" s="1">
        <v>456</v>
      </c>
      <c r="AE1979" s="1">
        <v>248554</v>
      </c>
      <c r="AF1979">
        <f t="shared" si="161"/>
        <v>1</v>
      </c>
      <c r="AG1979">
        <f t="shared" si="162"/>
        <v>0</v>
      </c>
      <c r="AH1979">
        <f t="shared" si="163"/>
        <v>0</v>
      </c>
      <c r="AI1979">
        <f t="shared" si="164"/>
        <v>1</v>
      </c>
      <c r="AJ1979">
        <f t="shared" si="165"/>
        <v>0</v>
      </c>
    </row>
    <row r="1980" spans="1:36" x14ac:dyDescent="0.25">
      <c r="A1980" t="s">
        <v>288</v>
      </c>
      <c r="B1980" t="s">
        <v>8</v>
      </c>
      <c r="C1980" t="s">
        <v>9</v>
      </c>
      <c r="D1980">
        <v>854</v>
      </c>
      <c r="E1980">
        <v>480</v>
      </c>
      <c r="F1980">
        <v>24</v>
      </c>
      <c r="G1980" t="s">
        <v>10</v>
      </c>
      <c r="H1980" t="s">
        <v>77</v>
      </c>
      <c r="I1980" t="s">
        <v>60</v>
      </c>
      <c r="J1980" s="1">
        <v>586782</v>
      </c>
      <c r="P1980" t="s">
        <v>59</v>
      </c>
      <c r="Q1980" t="s">
        <v>57</v>
      </c>
      <c r="AB1980" s="1">
        <v>96</v>
      </c>
      <c r="AC1980" s="1">
        <v>852</v>
      </c>
      <c r="AE1980" s="1">
        <v>248572</v>
      </c>
      <c r="AF1980">
        <f t="shared" si="161"/>
        <v>1</v>
      </c>
      <c r="AG1980">
        <f t="shared" si="162"/>
        <v>0</v>
      </c>
      <c r="AH1980">
        <f t="shared" si="163"/>
        <v>0</v>
      </c>
      <c r="AI1980">
        <f t="shared" si="164"/>
        <v>1</v>
      </c>
      <c r="AJ1980">
        <f t="shared" si="165"/>
        <v>0</v>
      </c>
    </row>
    <row r="1981" spans="1:36" x14ac:dyDescent="0.25">
      <c r="A1981" t="s">
        <v>288</v>
      </c>
      <c r="B1981" t="s">
        <v>8</v>
      </c>
      <c r="C1981" t="s">
        <v>9</v>
      </c>
      <c r="D1981">
        <v>1280</v>
      </c>
      <c r="E1981">
        <v>720</v>
      </c>
      <c r="F1981">
        <v>24</v>
      </c>
      <c r="G1981" t="s">
        <v>10</v>
      </c>
      <c r="H1981" t="s">
        <v>79</v>
      </c>
      <c r="I1981" t="s">
        <v>61</v>
      </c>
      <c r="J1981" s="1">
        <v>1040407</v>
      </c>
      <c r="P1981" t="s">
        <v>59</v>
      </c>
      <c r="Q1981" t="s">
        <v>57</v>
      </c>
      <c r="AB1981" s="1">
        <v>114</v>
      </c>
      <c r="AC1981" s="1">
        <v>1682</v>
      </c>
      <c r="AE1981" s="1">
        <v>248578</v>
      </c>
      <c r="AF1981">
        <f t="shared" si="161"/>
        <v>1</v>
      </c>
      <c r="AG1981">
        <f t="shared" si="162"/>
        <v>0</v>
      </c>
      <c r="AH1981">
        <f t="shared" si="163"/>
        <v>0</v>
      </c>
      <c r="AI1981">
        <f t="shared" si="164"/>
        <v>1</v>
      </c>
      <c r="AJ1981">
        <f t="shared" si="165"/>
        <v>0</v>
      </c>
    </row>
    <row r="1982" spans="1:36" x14ac:dyDescent="0.25">
      <c r="A1982" t="s">
        <v>288</v>
      </c>
      <c r="B1982" t="s">
        <v>44</v>
      </c>
      <c r="C1982" t="s">
        <v>9</v>
      </c>
      <c r="D1982">
        <v>1280</v>
      </c>
      <c r="E1982">
        <v>720</v>
      </c>
      <c r="F1982">
        <v>24</v>
      </c>
      <c r="G1982" t="s">
        <v>13</v>
      </c>
      <c r="H1982" t="s">
        <v>80</v>
      </c>
      <c r="I1982" t="s">
        <v>61</v>
      </c>
      <c r="J1982" s="1">
        <v>1135337</v>
      </c>
      <c r="P1982" t="s">
        <v>59</v>
      </c>
      <c r="Q1982" t="s">
        <v>57</v>
      </c>
      <c r="AB1982" s="1">
        <v>250</v>
      </c>
      <c r="AC1982" s="1">
        <v>3003</v>
      </c>
      <c r="AE1982" s="1">
        <v>248633</v>
      </c>
      <c r="AF1982">
        <f t="shared" si="161"/>
        <v>1</v>
      </c>
      <c r="AG1982">
        <f t="shared" si="162"/>
        <v>0</v>
      </c>
      <c r="AH1982">
        <f t="shared" si="163"/>
        <v>0</v>
      </c>
      <c r="AI1982">
        <f t="shared" si="164"/>
        <v>1</v>
      </c>
      <c r="AJ1982">
        <f t="shared" si="165"/>
        <v>0</v>
      </c>
    </row>
    <row r="1983" spans="1:36" x14ac:dyDescent="0.25">
      <c r="A1983" t="s">
        <v>288</v>
      </c>
      <c r="B1983" t="s">
        <v>8</v>
      </c>
      <c r="C1983" t="s">
        <v>9</v>
      </c>
      <c r="D1983">
        <v>1920</v>
      </c>
      <c r="E1983">
        <v>1080</v>
      </c>
      <c r="F1983">
        <v>24</v>
      </c>
      <c r="G1983" t="s">
        <v>10</v>
      </c>
      <c r="H1983" t="s">
        <v>82</v>
      </c>
      <c r="I1983" t="s">
        <v>62</v>
      </c>
      <c r="J1983" s="1">
        <v>1875389</v>
      </c>
      <c r="P1983" t="s">
        <v>59</v>
      </c>
      <c r="Q1983" t="s">
        <v>57</v>
      </c>
      <c r="AB1983" s="1">
        <v>618</v>
      </c>
      <c r="AC1983" s="1">
        <v>128</v>
      </c>
      <c r="AE1983" s="1">
        <v>248643</v>
      </c>
      <c r="AF1983">
        <f t="shared" si="161"/>
        <v>1</v>
      </c>
      <c r="AG1983">
        <f t="shared" si="162"/>
        <v>0</v>
      </c>
      <c r="AH1983">
        <f t="shared" si="163"/>
        <v>0</v>
      </c>
      <c r="AI1983">
        <f t="shared" si="164"/>
        <v>1</v>
      </c>
      <c r="AJ1983">
        <f t="shared" si="165"/>
        <v>0</v>
      </c>
    </row>
    <row r="1984" spans="1:36" x14ac:dyDescent="0.25">
      <c r="A1984" t="s">
        <v>288</v>
      </c>
      <c r="B1984" t="s">
        <v>47</v>
      </c>
      <c r="C1984" t="s">
        <v>9</v>
      </c>
      <c r="D1984">
        <v>1920</v>
      </c>
      <c r="E1984">
        <v>1080</v>
      </c>
      <c r="F1984">
        <v>24</v>
      </c>
      <c r="G1984" t="s">
        <v>13</v>
      </c>
      <c r="H1984" t="s">
        <v>81</v>
      </c>
      <c r="I1984" t="s">
        <v>62</v>
      </c>
      <c r="J1984" s="1">
        <v>2202861</v>
      </c>
      <c r="P1984" t="s">
        <v>59</v>
      </c>
      <c r="Q1984" t="s">
        <v>57</v>
      </c>
      <c r="AB1984" s="1">
        <v>1141</v>
      </c>
      <c r="AC1984" s="1">
        <v>110197</v>
      </c>
      <c r="AE1984" s="1">
        <v>248666</v>
      </c>
      <c r="AF1984">
        <f t="shared" si="161"/>
        <v>1</v>
      </c>
      <c r="AG1984">
        <f t="shared" si="162"/>
        <v>0</v>
      </c>
      <c r="AH1984">
        <f t="shared" si="163"/>
        <v>0</v>
      </c>
      <c r="AI1984">
        <f t="shared" si="164"/>
        <v>1</v>
      </c>
      <c r="AJ1984">
        <f t="shared" si="165"/>
        <v>0</v>
      </c>
    </row>
    <row r="1985" spans="1:36" x14ac:dyDescent="0.25">
      <c r="A1985" t="s">
        <v>288</v>
      </c>
      <c r="B1985" t="s">
        <v>23</v>
      </c>
      <c r="C1985" t="s">
        <v>67</v>
      </c>
      <c r="D1985">
        <v>320</v>
      </c>
      <c r="E1985">
        <v>0</v>
      </c>
      <c r="F1985">
        <v>0</v>
      </c>
      <c r="G1985" t="s">
        <v>24</v>
      </c>
      <c r="H1985" t="s">
        <v>25</v>
      </c>
      <c r="I1985" t="s">
        <v>68</v>
      </c>
      <c r="J1985" s="1" t="s">
        <v>9</v>
      </c>
      <c r="P1985" t="s">
        <v>59</v>
      </c>
      <c r="Q1985" t="s">
        <v>57</v>
      </c>
      <c r="AB1985" s="1">
        <v>96</v>
      </c>
      <c r="AC1985" s="1">
        <v>259118</v>
      </c>
      <c r="AE1985" s="1">
        <v>248669</v>
      </c>
      <c r="AF1985">
        <f t="shared" si="161"/>
        <v>1</v>
      </c>
      <c r="AG1985">
        <f t="shared" si="162"/>
        <v>0</v>
      </c>
      <c r="AH1985">
        <f t="shared" si="163"/>
        <v>0</v>
      </c>
      <c r="AI1985">
        <f t="shared" si="164"/>
        <v>1</v>
      </c>
      <c r="AJ1985">
        <f t="shared" si="165"/>
        <v>0</v>
      </c>
    </row>
    <row r="1986" spans="1:36" x14ac:dyDescent="0.25">
      <c r="A1986" t="s">
        <v>288</v>
      </c>
      <c r="B1986" t="s">
        <v>23</v>
      </c>
      <c r="C1986" t="s">
        <v>67</v>
      </c>
      <c r="D1986">
        <v>176</v>
      </c>
      <c r="E1986">
        <v>144</v>
      </c>
      <c r="F1986">
        <v>0</v>
      </c>
      <c r="G1986" t="s">
        <v>24</v>
      </c>
      <c r="H1986" t="s">
        <v>26</v>
      </c>
      <c r="I1986" t="s">
        <v>55</v>
      </c>
      <c r="J1986" s="1">
        <v>24</v>
      </c>
      <c r="P1986" t="s">
        <v>59</v>
      </c>
      <c r="Q1986" t="s">
        <v>57</v>
      </c>
      <c r="AB1986" s="1">
        <v>110903</v>
      </c>
      <c r="AC1986" s="1">
        <v>487886</v>
      </c>
      <c r="AE1986" s="1">
        <v>248698</v>
      </c>
      <c r="AF1986">
        <f t="shared" ref="AF1986:AF2049" si="166">COUNTIF(J:J,AE1986)</f>
        <v>1</v>
      </c>
      <c r="AG1986">
        <f t="shared" ref="AG1986:AG2049" si="167">COUNTIF(Z:Z,AE1986)</f>
        <v>0</v>
      </c>
      <c r="AH1986">
        <f t="shared" ref="AH1986:AH2049" si="168">COUNTIF(AA:AA,AE1986)</f>
        <v>0</v>
      </c>
      <c r="AI1986">
        <f t="shared" ref="AI1986:AI2049" si="169">COUNTIF(AB:AB,AE1986)</f>
        <v>1</v>
      </c>
      <c r="AJ1986">
        <f t="shared" ref="AJ1986:AJ2049" si="170">COUNTIF(AC:AC,AE1986)</f>
        <v>0</v>
      </c>
    </row>
    <row r="1987" spans="1:36" x14ac:dyDescent="0.25">
      <c r="A1987" t="s">
        <v>288</v>
      </c>
      <c r="B1987" t="s">
        <v>27</v>
      </c>
      <c r="C1987" t="s">
        <v>28</v>
      </c>
      <c r="D1987">
        <v>400</v>
      </c>
      <c r="E1987">
        <v>240</v>
      </c>
      <c r="F1987">
        <v>0</v>
      </c>
      <c r="G1987" t="s">
        <v>29</v>
      </c>
      <c r="H1987" t="s">
        <v>30</v>
      </c>
      <c r="I1987" t="s">
        <v>56</v>
      </c>
      <c r="J1987" s="1">
        <v>64</v>
      </c>
      <c r="P1987" t="s">
        <v>59</v>
      </c>
      <c r="Q1987" t="s">
        <v>57</v>
      </c>
      <c r="AB1987" s="1">
        <v>247769</v>
      </c>
      <c r="AC1987" s="1">
        <v>896599</v>
      </c>
      <c r="AE1987" s="1">
        <v>248722</v>
      </c>
      <c r="AF1987">
        <f t="shared" si="166"/>
        <v>1</v>
      </c>
      <c r="AG1987">
        <f t="shared" si="167"/>
        <v>0</v>
      </c>
      <c r="AH1987">
        <f t="shared" si="168"/>
        <v>0</v>
      </c>
      <c r="AI1987">
        <f t="shared" si="169"/>
        <v>1</v>
      </c>
      <c r="AJ1987">
        <f t="shared" si="170"/>
        <v>0</v>
      </c>
    </row>
    <row r="1988" spans="1:36" x14ac:dyDescent="0.25">
      <c r="A1988" t="s">
        <v>288</v>
      </c>
      <c r="B1988" t="s">
        <v>31</v>
      </c>
      <c r="C1988" t="s">
        <v>69</v>
      </c>
      <c r="D1988">
        <v>640</v>
      </c>
      <c r="E1988">
        <v>360</v>
      </c>
      <c r="F1988">
        <v>0</v>
      </c>
      <c r="G1988" t="s">
        <v>10</v>
      </c>
      <c r="H1988" t="s">
        <v>32</v>
      </c>
      <c r="I1988" t="s">
        <v>57</v>
      </c>
      <c r="J1988" s="1">
        <v>128</v>
      </c>
      <c r="P1988" t="s">
        <v>59</v>
      </c>
      <c r="Q1988" t="s">
        <v>57</v>
      </c>
      <c r="AB1988" s="1">
        <v>431048</v>
      </c>
      <c r="AC1988" s="1">
        <v>128</v>
      </c>
      <c r="AE1988" s="1">
        <v>248741</v>
      </c>
      <c r="AF1988">
        <f t="shared" si="166"/>
        <v>1</v>
      </c>
      <c r="AG1988">
        <f t="shared" si="167"/>
        <v>0</v>
      </c>
      <c r="AH1988">
        <f t="shared" si="168"/>
        <v>0</v>
      </c>
      <c r="AI1988">
        <f t="shared" si="169"/>
        <v>1</v>
      </c>
      <c r="AJ1988">
        <f t="shared" si="170"/>
        <v>0</v>
      </c>
    </row>
    <row r="1989" spans="1:36" x14ac:dyDescent="0.25">
      <c r="A1989" t="s">
        <v>288</v>
      </c>
      <c r="B1989" t="s">
        <v>33</v>
      </c>
      <c r="C1989" t="s">
        <v>67</v>
      </c>
      <c r="D1989">
        <v>640</v>
      </c>
      <c r="E1989">
        <v>360</v>
      </c>
      <c r="F1989">
        <v>0</v>
      </c>
      <c r="G1989" t="s">
        <v>13</v>
      </c>
      <c r="H1989" t="s">
        <v>34</v>
      </c>
      <c r="I1989" t="s">
        <v>57</v>
      </c>
      <c r="J1989" s="1">
        <v>96</v>
      </c>
      <c r="P1989" t="s">
        <v>59</v>
      </c>
      <c r="Q1989" t="s">
        <v>57</v>
      </c>
      <c r="AB1989" s="1">
        <v>875554</v>
      </c>
      <c r="AC1989" s="1">
        <v>124</v>
      </c>
      <c r="AE1989" s="1">
        <v>248755</v>
      </c>
      <c r="AF1989">
        <f t="shared" si="166"/>
        <v>1</v>
      </c>
      <c r="AG1989">
        <f t="shared" si="167"/>
        <v>0</v>
      </c>
      <c r="AH1989">
        <f t="shared" si="168"/>
        <v>0</v>
      </c>
      <c r="AI1989">
        <f t="shared" si="169"/>
        <v>1</v>
      </c>
      <c r="AJ1989">
        <f t="shared" si="170"/>
        <v>0</v>
      </c>
    </row>
    <row r="1990" spans="1:36" x14ac:dyDescent="0.25">
      <c r="A1990" t="s">
        <v>288</v>
      </c>
      <c r="B1990" t="s">
        <v>49</v>
      </c>
      <c r="C1990" t="s">
        <v>67</v>
      </c>
      <c r="D1990">
        <v>1280</v>
      </c>
      <c r="E1990">
        <v>720</v>
      </c>
      <c r="F1990">
        <v>0</v>
      </c>
      <c r="G1990" t="s">
        <v>13</v>
      </c>
      <c r="H1990" t="s">
        <v>50</v>
      </c>
      <c r="I1990" t="s">
        <v>61</v>
      </c>
      <c r="J1990" s="1">
        <v>192</v>
      </c>
      <c r="P1990" t="s">
        <v>59</v>
      </c>
      <c r="Q1990" t="s">
        <v>57</v>
      </c>
      <c r="AB1990" s="1">
        <v>96</v>
      </c>
      <c r="AC1990" s="1">
        <v>254</v>
      </c>
      <c r="AE1990" s="1">
        <v>248764</v>
      </c>
      <c r="AF1990">
        <f t="shared" si="166"/>
        <v>1</v>
      </c>
      <c r="AG1990">
        <f t="shared" si="167"/>
        <v>0</v>
      </c>
      <c r="AH1990">
        <f t="shared" si="168"/>
        <v>0</v>
      </c>
      <c r="AI1990">
        <f t="shared" si="169"/>
        <v>1</v>
      </c>
      <c r="AJ1990">
        <f t="shared" si="170"/>
        <v>0</v>
      </c>
    </row>
    <row r="1991" spans="1:36" x14ac:dyDescent="0.25">
      <c r="A1991" t="s">
        <v>289</v>
      </c>
      <c r="B1991" t="s">
        <v>12</v>
      </c>
      <c r="C1991" t="s">
        <v>9</v>
      </c>
      <c r="D1991">
        <v>256</v>
      </c>
      <c r="E1991">
        <v>144</v>
      </c>
      <c r="F1991">
        <v>12</v>
      </c>
      <c r="G1991" t="s">
        <v>13</v>
      </c>
      <c r="H1991" t="s">
        <v>72</v>
      </c>
      <c r="I1991" t="s">
        <v>58</v>
      </c>
      <c r="J1991" s="1">
        <v>110735</v>
      </c>
      <c r="P1991" t="s">
        <v>59</v>
      </c>
      <c r="Q1991" t="s">
        <v>57</v>
      </c>
      <c r="AB1991" s="1">
        <v>113</v>
      </c>
      <c r="AC1991" s="1">
        <v>473</v>
      </c>
      <c r="AE1991" s="1">
        <v>248767</v>
      </c>
      <c r="AF1991">
        <f t="shared" si="166"/>
        <v>1</v>
      </c>
      <c r="AG1991">
        <f t="shared" si="167"/>
        <v>0</v>
      </c>
      <c r="AH1991">
        <f t="shared" si="168"/>
        <v>0</v>
      </c>
      <c r="AI1991">
        <f t="shared" si="169"/>
        <v>1</v>
      </c>
      <c r="AJ1991">
        <f t="shared" si="170"/>
        <v>0</v>
      </c>
    </row>
    <row r="1992" spans="1:36" x14ac:dyDescent="0.25">
      <c r="A1992" t="s">
        <v>289</v>
      </c>
      <c r="B1992" t="s">
        <v>8</v>
      </c>
      <c r="C1992" t="s">
        <v>9</v>
      </c>
      <c r="D1992">
        <v>256</v>
      </c>
      <c r="E1992">
        <v>144</v>
      </c>
      <c r="F1992">
        <v>12</v>
      </c>
      <c r="G1992" t="s">
        <v>10</v>
      </c>
      <c r="H1992" t="s">
        <v>71</v>
      </c>
      <c r="I1992" t="s">
        <v>58</v>
      </c>
      <c r="J1992" s="1">
        <v>128.54</v>
      </c>
      <c r="P1992" t="s">
        <v>59</v>
      </c>
      <c r="Q1992" t="s">
        <v>57</v>
      </c>
      <c r="AB1992" s="1">
        <v>251</v>
      </c>
      <c r="AC1992" s="1">
        <v>128</v>
      </c>
      <c r="AE1992" s="1">
        <v>248797</v>
      </c>
      <c r="AF1992">
        <f t="shared" si="166"/>
        <v>1</v>
      </c>
      <c r="AG1992">
        <f t="shared" si="167"/>
        <v>0</v>
      </c>
      <c r="AH1992">
        <f t="shared" si="168"/>
        <v>0</v>
      </c>
      <c r="AI1992">
        <f t="shared" si="169"/>
        <v>1</v>
      </c>
      <c r="AJ1992">
        <f t="shared" si="170"/>
        <v>0</v>
      </c>
    </row>
    <row r="1993" spans="1:36" x14ac:dyDescent="0.25">
      <c r="A1993" t="s">
        <v>289</v>
      </c>
      <c r="B1993" t="s">
        <v>37</v>
      </c>
      <c r="C1993" t="s">
        <v>9</v>
      </c>
      <c r="D1993">
        <v>426</v>
      </c>
      <c r="E1993">
        <v>240</v>
      </c>
      <c r="F1993">
        <v>24</v>
      </c>
      <c r="G1993" t="s">
        <v>13</v>
      </c>
      <c r="H1993" t="s">
        <v>74</v>
      </c>
      <c r="I1993" t="s">
        <v>59</v>
      </c>
      <c r="J1993" s="1">
        <v>249081</v>
      </c>
      <c r="P1993" t="s">
        <v>59</v>
      </c>
      <c r="Q1993" t="s">
        <v>57</v>
      </c>
      <c r="AB1993" s="1">
        <v>430</v>
      </c>
      <c r="AC1993" s="1">
        <v>113873</v>
      </c>
      <c r="AE1993" s="1">
        <v>248822</v>
      </c>
      <c r="AF1993">
        <f t="shared" si="166"/>
        <v>1</v>
      </c>
      <c r="AG1993">
        <f t="shared" si="167"/>
        <v>0</v>
      </c>
      <c r="AH1993">
        <f t="shared" si="168"/>
        <v>0</v>
      </c>
      <c r="AI1993">
        <f t="shared" si="169"/>
        <v>1</v>
      </c>
      <c r="AJ1993">
        <f t="shared" si="170"/>
        <v>0</v>
      </c>
    </row>
    <row r="1994" spans="1:36" x14ac:dyDescent="0.25">
      <c r="A1994" t="s">
        <v>289</v>
      </c>
      <c r="B1994" t="s">
        <v>8</v>
      </c>
      <c r="C1994" t="s">
        <v>9</v>
      </c>
      <c r="D1994">
        <v>426</v>
      </c>
      <c r="E1994">
        <v>240</v>
      </c>
      <c r="F1994">
        <v>24</v>
      </c>
      <c r="G1994" t="s">
        <v>10</v>
      </c>
      <c r="H1994" t="s">
        <v>73</v>
      </c>
      <c r="I1994" t="s">
        <v>59</v>
      </c>
      <c r="J1994" s="1">
        <v>271875</v>
      </c>
      <c r="P1994" t="s">
        <v>59</v>
      </c>
      <c r="Q1994" t="s">
        <v>57</v>
      </c>
      <c r="AB1994" s="1">
        <v>828</v>
      </c>
      <c r="AC1994" s="1">
        <v>273925</v>
      </c>
      <c r="AE1994" s="1">
        <v>248836</v>
      </c>
      <c r="AF1994">
        <f t="shared" si="166"/>
        <v>1</v>
      </c>
      <c r="AG1994">
        <f t="shared" si="167"/>
        <v>0</v>
      </c>
      <c r="AH1994">
        <f t="shared" si="168"/>
        <v>0</v>
      </c>
      <c r="AI1994">
        <f t="shared" si="169"/>
        <v>1</v>
      </c>
      <c r="AJ1994">
        <f t="shared" si="170"/>
        <v>0</v>
      </c>
    </row>
    <row r="1995" spans="1:36" x14ac:dyDescent="0.25">
      <c r="A1995" t="s">
        <v>289</v>
      </c>
      <c r="B1995" t="s">
        <v>8</v>
      </c>
      <c r="C1995" t="s">
        <v>9</v>
      </c>
      <c r="D1995">
        <v>640</v>
      </c>
      <c r="E1995">
        <v>360</v>
      </c>
      <c r="F1995">
        <v>24</v>
      </c>
      <c r="G1995" t="s">
        <v>10</v>
      </c>
      <c r="H1995" t="s">
        <v>76</v>
      </c>
      <c r="I1995" t="s">
        <v>57</v>
      </c>
      <c r="J1995" s="1">
        <v>502029</v>
      </c>
      <c r="P1995" t="s">
        <v>59</v>
      </c>
      <c r="Q1995" t="s">
        <v>57</v>
      </c>
      <c r="AB1995" s="1">
        <v>1489</v>
      </c>
      <c r="AC1995" s="1">
        <v>483053</v>
      </c>
      <c r="AE1995" s="1">
        <v>248857</v>
      </c>
      <c r="AF1995">
        <f t="shared" si="166"/>
        <v>1</v>
      </c>
      <c r="AG1995">
        <f t="shared" si="167"/>
        <v>0</v>
      </c>
      <c r="AH1995">
        <f t="shared" si="168"/>
        <v>0</v>
      </c>
      <c r="AI1995">
        <f t="shared" si="169"/>
        <v>1</v>
      </c>
      <c r="AJ1995">
        <f t="shared" si="170"/>
        <v>0</v>
      </c>
    </row>
    <row r="1996" spans="1:36" x14ac:dyDescent="0.25">
      <c r="A1996" t="s">
        <v>289</v>
      </c>
      <c r="B1996" t="s">
        <v>19</v>
      </c>
      <c r="C1996" t="s">
        <v>9</v>
      </c>
      <c r="D1996">
        <v>640</v>
      </c>
      <c r="E1996">
        <v>360</v>
      </c>
      <c r="F1996">
        <v>24</v>
      </c>
      <c r="G1996" t="s">
        <v>13</v>
      </c>
      <c r="H1996" t="s">
        <v>75</v>
      </c>
      <c r="I1996" t="s">
        <v>57</v>
      </c>
      <c r="J1996" s="1">
        <v>610541</v>
      </c>
      <c r="P1996" t="s">
        <v>59</v>
      </c>
      <c r="Q1996" t="s">
        <v>57</v>
      </c>
      <c r="AB1996" s="1">
        <v>2824</v>
      </c>
      <c r="AC1996" s="1">
        <v>845.4</v>
      </c>
      <c r="AE1996" s="1">
        <v>248908</v>
      </c>
      <c r="AF1996">
        <f t="shared" si="166"/>
        <v>1</v>
      </c>
      <c r="AG1996">
        <f t="shared" si="167"/>
        <v>0</v>
      </c>
      <c r="AH1996">
        <f t="shared" si="168"/>
        <v>0</v>
      </c>
      <c r="AI1996">
        <f t="shared" si="169"/>
        <v>1</v>
      </c>
      <c r="AJ1996">
        <f t="shared" si="170"/>
        <v>0</v>
      </c>
    </row>
    <row r="1997" spans="1:36" x14ac:dyDescent="0.25">
      <c r="A1997" t="s">
        <v>289</v>
      </c>
      <c r="B1997" t="s">
        <v>8</v>
      </c>
      <c r="C1997" t="s">
        <v>9</v>
      </c>
      <c r="D1997">
        <v>854</v>
      </c>
      <c r="E1997">
        <v>480</v>
      </c>
      <c r="F1997">
        <v>24</v>
      </c>
      <c r="G1997" t="s">
        <v>10</v>
      </c>
      <c r="H1997" t="s">
        <v>77</v>
      </c>
      <c r="I1997" t="s">
        <v>60</v>
      </c>
      <c r="J1997" s="1">
        <v>936773</v>
      </c>
      <c r="P1997" t="s">
        <v>59</v>
      </c>
      <c r="Q1997" t="s">
        <v>57</v>
      </c>
      <c r="AB1997" s="1">
        <v>96</v>
      </c>
      <c r="AC1997" s="1">
        <v>1644801</v>
      </c>
      <c r="AE1997" s="1">
        <v>248917</v>
      </c>
      <c r="AF1997">
        <f t="shared" si="166"/>
        <v>1</v>
      </c>
      <c r="AG1997">
        <f t="shared" si="167"/>
        <v>0</v>
      </c>
      <c r="AH1997">
        <f t="shared" si="168"/>
        <v>0</v>
      </c>
      <c r="AI1997">
        <f t="shared" si="169"/>
        <v>0</v>
      </c>
      <c r="AJ1997">
        <f t="shared" si="170"/>
        <v>1</v>
      </c>
    </row>
    <row r="1998" spans="1:36" x14ac:dyDescent="0.25">
      <c r="A1998" t="s">
        <v>289</v>
      </c>
      <c r="B1998" t="s">
        <v>19</v>
      </c>
      <c r="C1998" t="s">
        <v>9</v>
      </c>
      <c r="D1998">
        <v>854</v>
      </c>
      <c r="E1998">
        <v>480</v>
      </c>
      <c r="F1998">
        <v>24</v>
      </c>
      <c r="G1998" t="s">
        <v>13</v>
      </c>
      <c r="H1998" t="s">
        <v>78</v>
      </c>
      <c r="I1998" t="s">
        <v>60</v>
      </c>
      <c r="J1998" s="1">
        <v>1146776</v>
      </c>
      <c r="P1998" t="s">
        <v>59</v>
      </c>
      <c r="Q1998" t="s">
        <v>57</v>
      </c>
      <c r="AB1998" s="1">
        <v>192</v>
      </c>
      <c r="AC1998" s="1">
        <v>2910739</v>
      </c>
      <c r="AE1998" s="1">
        <v>248925</v>
      </c>
      <c r="AF1998">
        <f t="shared" si="166"/>
        <v>1</v>
      </c>
      <c r="AG1998">
        <f t="shared" si="167"/>
        <v>0</v>
      </c>
      <c r="AH1998">
        <f t="shared" si="168"/>
        <v>0</v>
      </c>
      <c r="AI1998">
        <f t="shared" si="169"/>
        <v>1</v>
      </c>
      <c r="AJ1998">
        <f t="shared" si="170"/>
        <v>0</v>
      </c>
    </row>
    <row r="1999" spans="1:36" x14ac:dyDescent="0.25">
      <c r="A1999" t="s">
        <v>289</v>
      </c>
      <c r="B1999" t="s">
        <v>8</v>
      </c>
      <c r="C1999" t="s">
        <v>9</v>
      </c>
      <c r="D1999">
        <v>1280</v>
      </c>
      <c r="E1999">
        <v>720</v>
      </c>
      <c r="F1999">
        <v>24</v>
      </c>
      <c r="G1999" t="s">
        <v>10</v>
      </c>
      <c r="H1999" t="s">
        <v>79</v>
      </c>
      <c r="I1999" t="s">
        <v>61</v>
      </c>
      <c r="J1999" s="1">
        <v>1858271</v>
      </c>
      <c r="P1999" t="s">
        <v>59</v>
      </c>
      <c r="Q1999" t="s">
        <v>57</v>
      </c>
      <c r="AB1999" s="1">
        <v>110</v>
      </c>
      <c r="AC1999" s="1">
        <v>128</v>
      </c>
      <c r="AE1999" s="1">
        <v>248933</v>
      </c>
      <c r="AF1999">
        <f t="shared" si="166"/>
        <v>1</v>
      </c>
      <c r="AG1999">
        <f t="shared" si="167"/>
        <v>0</v>
      </c>
      <c r="AH1999">
        <f t="shared" si="168"/>
        <v>0</v>
      </c>
      <c r="AI1999">
        <f t="shared" si="169"/>
        <v>1</v>
      </c>
      <c r="AJ1999">
        <f t="shared" si="170"/>
        <v>0</v>
      </c>
    </row>
    <row r="2000" spans="1:36" x14ac:dyDescent="0.25">
      <c r="A2000" t="s">
        <v>289</v>
      </c>
      <c r="B2000" t="s">
        <v>44</v>
      </c>
      <c r="C2000" t="s">
        <v>9</v>
      </c>
      <c r="D2000">
        <v>1280</v>
      </c>
      <c r="E2000">
        <v>720</v>
      </c>
      <c r="F2000">
        <v>24</v>
      </c>
      <c r="G2000" t="s">
        <v>13</v>
      </c>
      <c r="H2000" t="s">
        <v>80</v>
      </c>
      <c r="I2000" t="s">
        <v>61</v>
      </c>
      <c r="J2000" s="1">
        <v>2233069</v>
      </c>
      <c r="P2000" t="s">
        <v>59</v>
      </c>
      <c r="Q2000" t="s">
        <v>57</v>
      </c>
      <c r="AB2000" s="1">
        <v>245</v>
      </c>
      <c r="AC2000" s="1">
        <v>77</v>
      </c>
      <c r="AE2000" s="1">
        <v>249032</v>
      </c>
      <c r="AF2000">
        <f t="shared" si="166"/>
        <v>1</v>
      </c>
      <c r="AG2000">
        <f t="shared" si="167"/>
        <v>0</v>
      </c>
      <c r="AH2000">
        <f t="shared" si="168"/>
        <v>0</v>
      </c>
      <c r="AI2000">
        <f t="shared" si="169"/>
        <v>1</v>
      </c>
      <c r="AJ2000">
        <f t="shared" si="170"/>
        <v>0</v>
      </c>
    </row>
    <row r="2001" spans="1:36" x14ac:dyDescent="0.25">
      <c r="A2001" t="s">
        <v>289</v>
      </c>
      <c r="B2001" t="s">
        <v>8</v>
      </c>
      <c r="C2001" t="s">
        <v>9</v>
      </c>
      <c r="D2001">
        <v>1920</v>
      </c>
      <c r="E2001">
        <v>1080</v>
      </c>
      <c r="F2001">
        <v>24</v>
      </c>
      <c r="G2001" t="s">
        <v>10</v>
      </c>
      <c r="H2001" t="s">
        <v>82</v>
      </c>
      <c r="I2001" t="s">
        <v>62</v>
      </c>
      <c r="J2001" s="1">
        <v>3121982</v>
      </c>
      <c r="P2001" t="s">
        <v>59</v>
      </c>
      <c r="Q2001" t="s">
        <v>57</v>
      </c>
      <c r="AB2001" s="1">
        <v>96</v>
      </c>
      <c r="AC2001" s="1">
        <v>152</v>
      </c>
      <c r="AE2001" s="1">
        <v>249075</v>
      </c>
      <c r="AF2001">
        <f t="shared" si="166"/>
        <v>1</v>
      </c>
      <c r="AG2001">
        <f t="shared" si="167"/>
        <v>0</v>
      </c>
      <c r="AH2001">
        <f t="shared" si="168"/>
        <v>0</v>
      </c>
      <c r="AI2001">
        <f t="shared" si="169"/>
        <v>1</v>
      </c>
      <c r="AJ2001">
        <f t="shared" si="170"/>
        <v>0</v>
      </c>
    </row>
    <row r="2002" spans="1:36" x14ac:dyDescent="0.25">
      <c r="A2002" t="s">
        <v>289</v>
      </c>
      <c r="B2002" t="s">
        <v>47</v>
      </c>
      <c r="C2002" t="s">
        <v>9</v>
      </c>
      <c r="D2002">
        <v>1920</v>
      </c>
      <c r="E2002">
        <v>1080</v>
      </c>
      <c r="F2002">
        <v>24</v>
      </c>
      <c r="G2002" t="s">
        <v>13</v>
      </c>
      <c r="H2002" t="s">
        <v>81</v>
      </c>
      <c r="I2002" t="s">
        <v>62</v>
      </c>
      <c r="J2002" s="1">
        <v>4133695</v>
      </c>
      <c r="P2002" t="s">
        <v>59</v>
      </c>
      <c r="Q2002" t="s">
        <v>57</v>
      </c>
      <c r="AB2002" s="1">
        <v>112339</v>
      </c>
      <c r="AC2002" s="1">
        <v>283</v>
      </c>
      <c r="AE2002" s="1">
        <v>249081</v>
      </c>
      <c r="AF2002">
        <f t="shared" si="166"/>
        <v>1</v>
      </c>
      <c r="AG2002">
        <f t="shared" si="167"/>
        <v>0</v>
      </c>
      <c r="AH2002">
        <f t="shared" si="168"/>
        <v>0</v>
      </c>
      <c r="AI2002">
        <f t="shared" si="169"/>
        <v>1</v>
      </c>
      <c r="AJ2002">
        <f t="shared" si="170"/>
        <v>0</v>
      </c>
    </row>
    <row r="2003" spans="1:36" x14ac:dyDescent="0.25">
      <c r="A2003" t="s">
        <v>289</v>
      </c>
      <c r="B2003" t="s">
        <v>23</v>
      </c>
      <c r="C2003" t="s">
        <v>67</v>
      </c>
      <c r="D2003">
        <v>320</v>
      </c>
      <c r="E2003">
        <v>0</v>
      </c>
      <c r="F2003">
        <v>0</v>
      </c>
      <c r="G2003" t="s">
        <v>24</v>
      </c>
      <c r="H2003" t="s">
        <v>25</v>
      </c>
      <c r="I2003" t="s">
        <v>68</v>
      </c>
      <c r="J2003" s="1" t="s">
        <v>9</v>
      </c>
      <c r="P2003" t="s">
        <v>59</v>
      </c>
      <c r="Q2003" t="s">
        <v>57</v>
      </c>
      <c r="AB2003" s="1">
        <v>250473</v>
      </c>
      <c r="AC2003" s="1">
        <v>579</v>
      </c>
      <c r="AE2003" s="1">
        <v>249128</v>
      </c>
      <c r="AF2003">
        <f t="shared" si="166"/>
        <v>1</v>
      </c>
      <c r="AG2003">
        <f t="shared" si="167"/>
        <v>0</v>
      </c>
      <c r="AH2003">
        <f t="shared" si="168"/>
        <v>0</v>
      </c>
      <c r="AI2003">
        <f t="shared" si="169"/>
        <v>1</v>
      </c>
      <c r="AJ2003">
        <f t="shared" si="170"/>
        <v>0</v>
      </c>
    </row>
    <row r="2004" spans="1:36" x14ac:dyDescent="0.25">
      <c r="A2004" t="s">
        <v>289</v>
      </c>
      <c r="B2004" t="s">
        <v>23</v>
      </c>
      <c r="C2004" t="s">
        <v>67</v>
      </c>
      <c r="D2004">
        <v>176</v>
      </c>
      <c r="E2004">
        <v>144</v>
      </c>
      <c r="F2004">
        <v>0</v>
      </c>
      <c r="G2004" t="s">
        <v>24</v>
      </c>
      <c r="H2004" t="s">
        <v>26</v>
      </c>
      <c r="I2004" t="s">
        <v>55</v>
      </c>
      <c r="J2004" s="1">
        <v>24</v>
      </c>
      <c r="P2004" t="s">
        <v>59</v>
      </c>
      <c r="Q2004" t="s">
        <v>57</v>
      </c>
      <c r="AB2004" s="1">
        <v>256568</v>
      </c>
      <c r="AC2004" s="1">
        <v>128</v>
      </c>
      <c r="AE2004" s="1">
        <v>249185</v>
      </c>
      <c r="AF2004">
        <f t="shared" si="166"/>
        <v>1</v>
      </c>
      <c r="AG2004">
        <f t="shared" si="167"/>
        <v>0</v>
      </c>
      <c r="AH2004">
        <f t="shared" si="168"/>
        <v>0</v>
      </c>
      <c r="AI2004">
        <f t="shared" si="169"/>
        <v>1</v>
      </c>
      <c r="AJ2004">
        <f t="shared" si="170"/>
        <v>0</v>
      </c>
    </row>
    <row r="2005" spans="1:36" x14ac:dyDescent="0.25">
      <c r="A2005" t="s">
        <v>289</v>
      </c>
      <c r="B2005" t="s">
        <v>27</v>
      </c>
      <c r="C2005" t="s">
        <v>28</v>
      </c>
      <c r="D2005">
        <v>400</v>
      </c>
      <c r="E2005">
        <v>240</v>
      </c>
      <c r="F2005">
        <v>0</v>
      </c>
      <c r="G2005" t="s">
        <v>29</v>
      </c>
      <c r="H2005" t="s">
        <v>30</v>
      </c>
      <c r="I2005" t="s">
        <v>56</v>
      </c>
      <c r="J2005" s="1">
        <v>64</v>
      </c>
      <c r="P2005" t="s">
        <v>59</v>
      </c>
      <c r="Q2005" t="s">
        <v>57</v>
      </c>
      <c r="AB2005" s="1">
        <v>511895</v>
      </c>
      <c r="AC2005" s="1">
        <v>121653</v>
      </c>
      <c r="AE2005" s="1">
        <v>249209</v>
      </c>
      <c r="AF2005">
        <f t="shared" si="166"/>
        <v>1</v>
      </c>
      <c r="AG2005">
        <f t="shared" si="167"/>
        <v>0</v>
      </c>
      <c r="AH2005">
        <f t="shared" si="168"/>
        <v>0</v>
      </c>
      <c r="AI2005">
        <f t="shared" si="169"/>
        <v>1</v>
      </c>
      <c r="AJ2005">
        <f t="shared" si="170"/>
        <v>0</v>
      </c>
    </row>
    <row r="2006" spans="1:36" x14ac:dyDescent="0.25">
      <c r="A2006" t="s">
        <v>289</v>
      </c>
      <c r="B2006" t="s">
        <v>31</v>
      </c>
      <c r="C2006" t="s">
        <v>69</v>
      </c>
      <c r="D2006">
        <v>640</v>
      </c>
      <c r="E2006">
        <v>360</v>
      </c>
      <c r="F2006">
        <v>0</v>
      </c>
      <c r="G2006" t="s">
        <v>10</v>
      </c>
      <c r="H2006" t="s">
        <v>32</v>
      </c>
      <c r="I2006" t="s">
        <v>57</v>
      </c>
      <c r="J2006" s="1">
        <v>128</v>
      </c>
      <c r="P2006" t="s">
        <v>59</v>
      </c>
      <c r="Q2006" t="s">
        <v>57</v>
      </c>
      <c r="AB2006" s="1">
        <v>1039.7</v>
      </c>
      <c r="AC2006" s="1">
        <v>260481</v>
      </c>
      <c r="AE2006" s="1">
        <v>249254</v>
      </c>
      <c r="AF2006">
        <f t="shared" si="166"/>
        <v>1</v>
      </c>
      <c r="AG2006">
        <f t="shared" si="167"/>
        <v>0</v>
      </c>
      <c r="AH2006">
        <f t="shared" si="168"/>
        <v>0</v>
      </c>
      <c r="AI2006">
        <f t="shared" si="169"/>
        <v>1</v>
      </c>
      <c r="AJ2006">
        <f t="shared" si="170"/>
        <v>0</v>
      </c>
    </row>
    <row r="2007" spans="1:36" x14ac:dyDescent="0.25">
      <c r="A2007" t="s">
        <v>289</v>
      </c>
      <c r="B2007" t="s">
        <v>33</v>
      </c>
      <c r="C2007" t="s">
        <v>67</v>
      </c>
      <c r="D2007">
        <v>640</v>
      </c>
      <c r="E2007">
        <v>360</v>
      </c>
      <c r="F2007">
        <v>0</v>
      </c>
      <c r="G2007" t="s">
        <v>13</v>
      </c>
      <c r="H2007" t="s">
        <v>34</v>
      </c>
      <c r="I2007" t="s">
        <v>57</v>
      </c>
      <c r="J2007" s="1">
        <v>96</v>
      </c>
      <c r="P2007" t="s">
        <v>59</v>
      </c>
      <c r="Q2007" t="s">
        <v>57</v>
      </c>
      <c r="AB2007" s="1">
        <v>1981319</v>
      </c>
      <c r="AC2007" s="1">
        <v>468309</v>
      </c>
      <c r="AE2007" s="1">
        <v>249281</v>
      </c>
      <c r="AF2007">
        <f t="shared" si="166"/>
        <v>1</v>
      </c>
      <c r="AG2007">
        <f t="shared" si="167"/>
        <v>0</v>
      </c>
      <c r="AH2007">
        <f t="shared" si="168"/>
        <v>0</v>
      </c>
      <c r="AI2007">
        <f t="shared" si="169"/>
        <v>1</v>
      </c>
      <c r="AJ2007">
        <f t="shared" si="170"/>
        <v>0</v>
      </c>
    </row>
    <row r="2008" spans="1:36" x14ac:dyDescent="0.25">
      <c r="A2008" t="s">
        <v>289</v>
      </c>
      <c r="B2008" t="s">
        <v>49</v>
      </c>
      <c r="C2008" t="s">
        <v>67</v>
      </c>
      <c r="D2008">
        <v>1280</v>
      </c>
      <c r="E2008">
        <v>720</v>
      </c>
      <c r="F2008">
        <v>0</v>
      </c>
      <c r="G2008" t="s">
        <v>13</v>
      </c>
      <c r="H2008" t="s">
        <v>50</v>
      </c>
      <c r="I2008" t="s">
        <v>61</v>
      </c>
      <c r="J2008" s="1">
        <v>192</v>
      </c>
      <c r="P2008" t="s">
        <v>59</v>
      </c>
      <c r="Q2008" t="s">
        <v>57</v>
      </c>
      <c r="AB2008" s="1">
        <v>96</v>
      </c>
      <c r="AC2008" s="1">
        <v>880393</v>
      </c>
      <c r="AE2008" s="1">
        <v>249323</v>
      </c>
      <c r="AF2008">
        <f t="shared" si="166"/>
        <v>1</v>
      </c>
      <c r="AG2008">
        <f t="shared" si="167"/>
        <v>0</v>
      </c>
      <c r="AH2008">
        <f t="shared" si="168"/>
        <v>0</v>
      </c>
      <c r="AI2008">
        <f t="shared" si="169"/>
        <v>1</v>
      </c>
      <c r="AJ2008">
        <f t="shared" si="170"/>
        <v>0</v>
      </c>
    </row>
    <row r="2009" spans="1:36" x14ac:dyDescent="0.25">
      <c r="A2009" t="s">
        <v>290</v>
      </c>
      <c r="B2009" t="s">
        <v>8</v>
      </c>
      <c r="C2009" t="s">
        <v>9</v>
      </c>
      <c r="D2009">
        <v>256</v>
      </c>
      <c r="E2009">
        <v>144</v>
      </c>
      <c r="F2009">
        <v>13</v>
      </c>
      <c r="G2009" t="s">
        <v>10</v>
      </c>
      <c r="H2009" t="s">
        <v>66</v>
      </c>
      <c r="I2009" t="s">
        <v>58</v>
      </c>
      <c r="J2009" s="1">
        <v>98</v>
      </c>
      <c r="P2009" t="s">
        <v>59</v>
      </c>
      <c r="Q2009" t="s">
        <v>57</v>
      </c>
      <c r="AB2009" s="1">
        <v>192</v>
      </c>
      <c r="AC2009" s="1">
        <v>1724078</v>
      </c>
      <c r="AE2009" s="1">
        <v>249337</v>
      </c>
      <c r="AF2009">
        <f t="shared" si="166"/>
        <v>1</v>
      </c>
      <c r="AG2009">
        <f t="shared" si="167"/>
        <v>0</v>
      </c>
      <c r="AH2009">
        <f t="shared" si="168"/>
        <v>0</v>
      </c>
      <c r="AI2009">
        <f t="shared" si="169"/>
        <v>1</v>
      </c>
      <c r="AJ2009">
        <f t="shared" si="170"/>
        <v>0</v>
      </c>
    </row>
    <row r="2010" spans="1:36" x14ac:dyDescent="0.25">
      <c r="A2010" t="s">
        <v>290</v>
      </c>
      <c r="B2010" t="s">
        <v>12</v>
      </c>
      <c r="C2010" t="s">
        <v>9</v>
      </c>
      <c r="D2010">
        <v>256</v>
      </c>
      <c r="E2010">
        <v>144</v>
      </c>
      <c r="F2010">
        <v>13</v>
      </c>
      <c r="G2010" t="s">
        <v>13</v>
      </c>
      <c r="H2010" t="s">
        <v>35</v>
      </c>
      <c r="I2010" t="s">
        <v>58</v>
      </c>
      <c r="J2010" s="1">
        <v>110</v>
      </c>
      <c r="P2010" t="s">
        <v>59</v>
      </c>
      <c r="Q2010" t="s">
        <v>57</v>
      </c>
      <c r="AB2010" s="1">
        <v>111</v>
      </c>
      <c r="AC2010" s="1">
        <v>2975667</v>
      </c>
      <c r="AE2010" s="1">
        <v>249354</v>
      </c>
      <c r="AF2010">
        <f t="shared" si="166"/>
        <v>1</v>
      </c>
      <c r="AG2010">
        <f t="shared" si="167"/>
        <v>0</v>
      </c>
      <c r="AH2010">
        <f t="shared" si="168"/>
        <v>0</v>
      </c>
      <c r="AI2010">
        <f t="shared" si="169"/>
        <v>1</v>
      </c>
      <c r="AJ2010">
        <f t="shared" si="170"/>
        <v>0</v>
      </c>
    </row>
    <row r="2011" spans="1:36" x14ac:dyDescent="0.25">
      <c r="A2011" t="s">
        <v>290</v>
      </c>
      <c r="B2011" t="s">
        <v>8</v>
      </c>
      <c r="C2011" t="s">
        <v>9</v>
      </c>
      <c r="D2011">
        <v>426</v>
      </c>
      <c r="E2011">
        <v>240</v>
      </c>
      <c r="F2011">
        <v>25</v>
      </c>
      <c r="G2011" t="s">
        <v>10</v>
      </c>
      <c r="H2011" t="s">
        <v>36</v>
      </c>
      <c r="I2011" t="s">
        <v>59</v>
      </c>
      <c r="J2011" s="1">
        <v>226</v>
      </c>
      <c r="P2011" t="s">
        <v>59</v>
      </c>
      <c r="Q2011" t="s">
        <v>57</v>
      </c>
      <c r="AB2011" s="1">
        <v>247</v>
      </c>
      <c r="AC2011" s="1">
        <v>128</v>
      </c>
      <c r="AE2011" s="1">
        <v>249386</v>
      </c>
      <c r="AF2011">
        <f t="shared" si="166"/>
        <v>1</v>
      </c>
      <c r="AG2011">
        <f t="shared" si="167"/>
        <v>0</v>
      </c>
      <c r="AH2011">
        <f t="shared" si="168"/>
        <v>0</v>
      </c>
      <c r="AI2011">
        <f t="shared" si="169"/>
        <v>1</v>
      </c>
      <c r="AJ2011">
        <f t="shared" si="170"/>
        <v>0</v>
      </c>
    </row>
    <row r="2012" spans="1:36" x14ac:dyDescent="0.25">
      <c r="A2012" t="s">
        <v>290</v>
      </c>
      <c r="B2012" t="s">
        <v>37</v>
      </c>
      <c r="C2012" t="s">
        <v>9</v>
      </c>
      <c r="D2012">
        <v>426</v>
      </c>
      <c r="E2012">
        <v>240</v>
      </c>
      <c r="F2012">
        <v>25</v>
      </c>
      <c r="G2012" t="s">
        <v>13</v>
      </c>
      <c r="H2012" t="s">
        <v>38</v>
      </c>
      <c r="I2012" t="s">
        <v>59</v>
      </c>
      <c r="J2012" s="1">
        <v>248</v>
      </c>
      <c r="P2012" t="s">
        <v>59</v>
      </c>
      <c r="Q2012" t="s">
        <v>57</v>
      </c>
      <c r="AB2012" s="1">
        <v>400</v>
      </c>
      <c r="AC2012" s="1">
        <v>128</v>
      </c>
      <c r="AE2012" s="1">
        <v>249392</v>
      </c>
      <c r="AF2012">
        <f t="shared" si="166"/>
        <v>1</v>
      </c>
      <c r="AG2012">
        <f t="shared" si="167"/>
        <v>0</v>
      </c>
      <c r="AH2012">
        <f t="shared" si="168"/>
        <v>0</v>
      </c>
      <c r="AI2012">
        <f t="shared" si="169"/>
        <v>0</v>
      </c>
      <c r="AJ2012">
        <f t="shared" si="170"/>
        <v>1</v>
      </c>
    </row>
    <row r="2013" spans="1:36" x14ac:dyDescent="0.25">
      <c r="A2013" t="s">
        <v>290</v>
      </c>
      <c r="B2013" t="s">
        <v>8</v>
      </c>
      <c r="C2013" t="s">
        <v>9</v>
      </c>
      <c r="D2013">
        <v>640</v>
      </c>
      <c r="E2013">
        <v>360</v>
      </c>
      <c r="F2013">
        <v>25</v>
      </c>
      <c r="G2013" t="s">
        <v>10</v>
      </c>
      <c r="H2013" t="s">
        <v>39</v>
      </c>
      <c r="I2013" t="s">
        <v>57</v>
      </c>
      <c r="J2013" s="1">
        <v>437</v>
      </c>
      <c r="P2013" t="s">
        <v>59</v>
      </c>
      <c r="Q2013" t="s">
        <v>57</v>
      </c>
      <c r="AB2013" s="1">
        <v>754</v>
      </c>
      <c r="AC2013" s="1">
        <v>77982</v>
      </c>
      <c r="AE2013" s="1">
        <v>249431</v>
      </c>
      <c r="AF2013">
        <f t="shared" si="166"/>
        <v>1</v>
      </c>
      <c r="AG2013">
        <f t="shared" si="167"/>
        <v>0</v>
      </c>
      <c r="AH2013">
        <f t="shared" si="168"/>
        <v>0</v>
      </c>
      <c r="AI2013">
        <f t="shared" si="169"/>
        <v>1</v>
      </c>
      <c r="AJ2013">
        <f t="shared" si="170"/>
        <v>0</v>
      </c>
    </row>
    <row r="2014" spans="1:36" x14ac:dyDescent="0.25">
      <c r="A2014" t="s">
        <v>290</v>
      </c>
      <c r="B2014" t="s">
        <v>19</v>
      </c>
      <c r="C2014" t="s">
        <v>9</v>
      </c>
      <c r="D2014">
        <v>640</v>
      </c>
      <c r="E2014">
        <v>360</v>
      </c>
      <c r="F2014">
        <v>25</v>
      </c>
      <c r="G2014" t="s">
        <v>13</v>
      </c>
      <c r="H2014" t="s">
        <v>40</v>
      </c>
      <c r="I2014" t="s">
        <v>57</v>
      </c>
      <c r="J2014" s="1">
        <v>565</v>
      </c>
      <c r="P2014" t="s">
        <v>59</v>
      </c>
      <c r="Q2014" t="s">
        <v>57</v>
      </c>
      <c r="AB2014" s="1">
        <v>1375</v>
      </c>
      <c r="AC2014" s="1">
        <v>196564</v>
      </c>
      <c r="AE2014" s="1">
        <v>249432</v>
      </c>
      <c r="AF2014">
        <f t="shared" si="166"/>
        <v>1</v>
      </c>
      <c r="AG2014">
        <f t="shared" si="167"/>
        <v>0</v>
      </c>
      <c r="AH2014">
        <f t="shared" si="168"/>
        <v>0</v>
      </c>
      <c r="AI2014">
        <f t="shared" si="169"/>
        <v>1</v>
      </c>
      <c r="AJ2014">
        <f t="shared" si="170"/>
        <v>0</v>
      </c>
    </row>
    <row r="2015" spans="1:36" x14ac:dyDescent="0.25">
      <c r="A2015" t="s">
        <v>290</v>
      </c>
      <c r="B2015" t="s">
        <v>8</v>
      </c>
      <c r="C2015" t="s">
        <v>9</v>
      </c>
      <c r="D2015">
        <v>854</v>
      </c>
      <c r="E2015">
        <v>480</v>
      </c>
      <c r="F2015">
        <v>25</v>
      </c>
      <c r="G2015" t="s">
        <v>10</v>
      </c>
      <c r="H2015" t="s">
        <v>41</v>
      </c>
      <c r="I2015" t="s">
        <v>60</v>
      </c>
      <c r="J2015" s="1">
        <v>750</v>
      </c>
      <c r="P2015" t="s">
        <v>59</v>
      </c>
      <c r="Q2015" t="s">
        <v>57</v>
      </c>
      <c r="AB2015" s="1">
        <v>2845</v>
      </c>
      <c r="AC2015" s="1">
        <v>271642</v>
      </c>
      <c r="AE2015" s="1">
        <v>249441</v>
      </c>
      <c r="AF2015">
        <f t="shared" si="166"/>
        <v>2</v>
      </c>
      <c r="AG2015">
        <f t="shared" si="167"/>
        <v>0</v>
      </c>
      <c r="AH2015">
        <f t="shared" si="168"/>
        <v>0</v>
      </c>
      <c r="AI2015">
        <f t="shared" si="169"/>
        <v>2</v>
      </c>
      <c r="AJ2015">
        <f t="shared" si="170"/>
        <v>0</v>
      </c>
    </row>
    <row r="2016" spans="1:36" x14ac:dyDescent="0.25">
      <c r="A2016" t="s">
        <v>290</v>
      </c>
      <c r="B2016" t="s">
        <v>19</v>
      </c>
      <c r="C2016" t="s">
        <v>9</v>
      </c>
      <c r="D2016">
        <v>854</v>
      </c>
      <c r="E2016">
        <v>480</v>
      </c>
      <c r="F2016">
        <v>25</v>
      </c>
      <c r="G2016" t="s">
        <v>13</v>
      </c>
      <c r="H2016" t="s">
        <v>42</v>
      </c>
      <c r="I2016" t="s">
        <v>60</v>
      </c>
      <c r="J2016" s="1">
        <v>1102</v>
      </c>
      <c r="P2016" t="s">
        <v>59</v>
      </c>
      <c r="Q2016" t="s">
        <v>57</v>
      </c>
      <c r="AB2016" s="1">
        <v>96</v>
      </c>
      <c r="AC2016" s="1">
        <v>479199</v>
      </c>
      <c r="AE2016" s="1">
        <v>249519</v>
      </c>
      <c r="AF2016">
        <f t="shared" si="166"/>
        <v>1</v>
      </c>
      <c r="AG2016">
        <f t="shared" si="167"/>
        <v>0</v>
      </c>
      <c r="AH2016">
        <f t="shared" si="168"/>
        <v>0</v>
      </c>
      <c r="AI2016">
        <f t="shared" si="169"/>
        <v>1</v>
      </c>
      <c r="AJ2016">
        <f t="shared" si="170"/>
        <v>0</v>
      </c>
    </row>
    <row r="2017" spans="1:36" x14ac:dyDescent="0.25">
      <c r="A2017" t="s">
        <v>290</v>
      </c>
      <c r="B2017" t="s">
        <v>23</v>
      </c>
      <c r="C2017" t="s">
        <v>67</v>
      </c>
      <c r="D2017">
        <v>320</v>
      </c>
      <c r="E2017">
        <v>0</v>
      </c>
      <c r="F2017">
        <v>0</v>
      </c>
      <c r="G2017" t="s">
        <v>24</v>
      </c>
      <c r="H2017" t="s">
        <v>25</v>
      </c>
      <c r="I2017" t="s">
        <v>68</v>
      </c>
      <c r="J2017" s="1" t="s">
        <v>9</v>
      </c>
      <c r="P2017" t="s">
        <v>59</v>
      </c>
      <c r="Q2017" t="s">
        <v>57</v>
      </c>
      <c r="AB2017" s="1">
        <v>192</v>
      </c>
      <c r="AC2017" s="1">
        <v>128</v>
      </c>
      <c r="AE2017" s="1">
        <v>249525</v>
      </c>
      <c r="AF2017">
        <f t="shared" si="166"/>
        <v>1</v>
      </c>
      <c r="AG2017">
        <f t="shared" si="167"/>
        <v>0</v>
      </c>
      <c r="AH2017">
        <f t="shared" si="168"/>
        <v>0</v>
      </c>
      <c r="AI2017">
        <f t="shared" si="169"/>
        <v>1</v>
      </c>
      <c r="AJ2017">
        <f t="shared" si="170"/>
        <v>0</v>
      </c>
    </row>
    <row r="2018" spans="1:36" x14ac:dyDescent="0.25">
      <c r="A2018" t="s">
        <v>290</v>
      </c>
      <c r="B2018" t="s">
        <v>23</v>
      </c>
      <c r="C2018" t="s">
        <v>67</v>
      </c>
      <c r="D2018">
        <v>176</v>
      </c>
      <c r="E2018">
        <v>144</v>
      </c>
      <c r="F2018">
        <v>0</v>
      </c>
      <c r="G2018" t="s">
        <v>24</v>
      </c>
      <c r="H2018" t="s">
        <v>26</v>
      </c>
      <c r="I2018" t="s">
        <v>55</v>
      </c>
      <c r="J2018" s="1">
        <v>24</v>
      </c>
      <c r="P2018" t="s">
        <v>59</v>
      </c>
      <c r="Q2018" t="s">
        <v>57</v>
      </c>
      <c r="AB2018" s="1">
        <v>111063</v>
      </c>
      <c r="AC2018" s="1">
        <v>129573</v>
      </c>
      <c r="AE2018" s="1">
        <v>249531</v>
      </c>
      <c r="AF2018">
        <f t="shared" si="166"/>
        <v>1</v>
      </c>
      <c r="AG2018">
        <f t="shared" si="167"/>
        <v>0</v>
      </c>
      <c r="AH2018">
        <f t="shared" si="168"/>
        <v>0</v>
      </c>
      <c r="AI2018">
        <f t="shared" si="169"/>
        <v>1</v>
      </c>
      <c r="AJ2018">
        <f t="shared" si="170"/>
        <v>0</v>
      </c>
    </row>
    <row r="2019" spans="1:36" x14ac:dyDescent="0.25">
      <c r="A2019" t="s">
        <v>290</v>
      </c>
      <c r="B2019" t="s">
        <v>27</v>
      </c>
      <c r="C2019" t="s">
        <v>28</v>
      </c>
      <c r="D2019">
        <v>400</v>
      </c>
      <c r="E2019">
        <v>240</v>
      </c>
      <c r="F2019">
        <v>0</v>
      </c>
      <c r="G2019" t="s">
        <v>29</v>
      </c>
      <c r="H2019" t="s">
        <v>30</v>
      </c>
      <c r="I2019" t="s">
        <v>56</v>
      </c>
      <c r="J2019" s="1">
        <v>64</v>
      </c>
      <c r="P2019" t="s">
        <v>59</v>
      </c>
      <c r="Q2019" t="s">
        <v>57</v>
      </c>
      <c r="AB2019" s="1">
        <v>252727</v>
      </c>
      <c r="AC2019" s="1">
        <v>248.75</v>
      </c>
      <c r="AE2019" s="1">
        <v>249535</v>
      </c>
      <c r="AF2019">
        <f t="shared" si="166"/>
        <v>1</v>
      </c>
      <c r="AG2019">
        <f t="shared" si="167"/>
        <v>0</v>
      </c>
      <c r="AH2019">
        <f t="shared" si="168"/>
        <v>0</v>
      </c>
      <c r="AI2019">
        <f t="shared" si="169"/>
        <v>1</v>
      </c>
      <c r="AJ2019">
        <f t="shared" si="170"/>
        <v>0</v>
      </c>
    </row>
    <row r="2020" spans="1:36" x14ac:dyDescent="0.25">
      <c r="A2020" t="s">
        <v>290</v>
      </c>
      <c r="B2020" t="s">
        <v>31</v>
      </c>
      <c r="C2020" t="s">
        <v>69</v>
      </c>
      <c r="D2020">
        <v>640</v>
      </c>
      <c r="E2020">
        <v>360</v>
      </c>
      <c r="F2020">
        <v>0</v>
      </c>
      <c r="G2020" t="s">
        <v>10</v>
      </c>
      <c r="H2020" t="s">
        <v>32</v>
      </c>
      <c r="I2020" t="s">
        <v>57</v>
      </c>
      <c r="J2020" s="1">
        <v>128</v>
      </c>
      <c r="P2020" t="s">
        <v>59</v>
      </c>
      <c r="Q2020" t="s">
        <v>57</v>
      </c>
      <c r="AB2020" s="1">
        <v>626349</v>
      </c>
      <c r="AC2020" s="1">
        <v>453121</v>
      </c>
      <c r="AE2020" s="1">
        <v>249555</v>
      </c>
      <c r="AF2020">
        <f t="shared" si="166"/>
        <v>1</v>
      </c>
      <c r="AG2020">
        <f t="shared" si="167"/>
        <v>0</v>
      </c>
      <c r="AH2020">
        <f t="shared" si="168"/>
        <v>0</v>
      </c>
      <c r="AI2020">
        <f t="shared" si="169"/>
        <v>1</v>
      </c>
      <c r="AJ2020">
        <f t="shared" si="170"/>
        <v>0</v>
      </c>
    </row>
    <row r="2021" spans="1:36" x14ac:dyDescent="0.25">
      <c r="A2021" t="s">
        <v>290</v>
      </c>
      <c r="B2021" t="s">
        <v>33</v>
      </c>
      <c r="C2021" t="s">
        <v>67</v>
      </c>
      <c r="D2021">
        <v>640</v>
      </c>
      <c r="E2021">
        <v>360</v>
      </c>
      <c r="F2021">
        <v>0</v>
      </c>
      <c r="G2021" t="s">
        <v>13</v>
      </c>
      <c r="H2021" t="s">
        <v>34</v>
      </c>
      <c r="I2021" t="s">
        <v>57</v>
      </c>
      <c r="J2021" s="1">
        <v>96</v>
      </c>
      <c r="P2021" t="s">
        <v>59</v>
      </c>
      <c r="Q2021" t="s">
        <v>57</v>
      </c>
      <c r="AB2021" s="1">
        <v>1135312</v>
      </c>
      <c r="AC2021" s="1">
        <v>846855</v>
      </c>
      <c r="AE2021" s="1">
        <v>249559</v>
      </c>
      <c r="AF2021">
        <f t="shared" si="166"/>
        <v>1</v>
      </c>
      <c r="AG2021">
        <f t="shared" si="167"/>
        <v>0</v>
      </c>
      <c r="AH2021">
        <f t="shared" si="168"/>
        <v>0</v>
      </c>
      <c r="AI2021">
        <f t="shared" si="169"/>
        <v>1</v>
      </c>
      <c r="AJ2021">
        <f t="shared" si="170"/>
        <v>0</v>
      </c>
    </row>
    <row r="2022" spans="1:36" x14ac:dyDescent="0.25">
      <c r="A2022" t="s">
        <v>291</v>
      </c>
      <c r="B2022" t="s">
        <v>8</v>
      </c>
      <c r="C2022" t="s">
        <v>9</v>
      </c>
      <c r="D2022">
        <v>256</v>
      </c>
      <c r="E2022">
        <v>144</v>
      </c>
      <c r="F2022">
        <v>12</v>
      </c>
      <c r="G2022" t="s">
        <v>10</v>
      </c>
      <c r="H2022" t="s">
        <v>71</v>
      </c>
      <c r="I2022" t="s">
        <v>58</v>
      </c>
      <c r="J2022" s="1">
        <v>107022</v>
      </c>
      <c r="P2022" t="s">
        <v>59</v>
      </c>
      <c r="Q2022" t="s">
        <v>57</v>
      </c>
      <c r="AB2022" s="1">
        <v>96</v>
      </c>
      <c r="AC2022" s="1">
        <v>128</v>
      </c>
      <c r="AE2022" s="1">
        <v>249567</v>
      </c>
      <c r="AF2022">
        <f t="shared" si="166"/>
        <v>1</v>
      </c>
      <c r="AG2022">
        <f t="shared" si="167"/>
        <v>0</v>
      </c>
      <c r="AH2022">
        <f t="shared" si="168"/>
        <v>0</v>
      </c>
      <c r="AI2022">
        <f t="shared" si="169"/>
        <v>0</v>
      </c>
      <c r="AJ2022">
        <f t="shared" si="170"/>
        <v>1</v>
      </c>
    </row>
    <row r="2023" spans="1:36" x14ac:dyDescent="0.25">
      <c r="A2023" t="s">
        <v>291</v>
      </c>
      <c r="B2023" t="s">
        <v>12</v>
      </c>
      <c r="C2023" t="s">
        <v>9</v>
      </c>
      <c r="D2023">
        <v>256</v>
      </c>
      <c r="E2023">
        <v>144</v>
      </c>
      <c r="F2023">
        <v>12</v>
      </c>
      <c r="G2023" t="s">
        <v>13</v>
      </c>
      <c r="H2023" t="s">
        <v>72</v>
      </c>
      <c r="I2023" t="s">
        <v>58</v>
      </c>
      <c r="J2023" s="1">
        <v>112299</v>
      </c>
      <c r="P2023" t="s">
        <v>59</v>
      </c>
      <c r="Q2023" t="s">
        <v>57</v>
      </c>
      <c r="AB2023" s="1">
        <v>109</v>
      </c>
      <c r="AC2023" s="1">
        <v>112927</v>
      </c>
      <c r="AE2023" s="1">
        <v>249592</v>
      </c>
      <c r="AF2023">
        <f t="shared" si="166"/>
        <v>1</v>
      </c>
      <c r="AG2023">
        <f t="shared" si="167"/>
        <v>0</v>
      </c>
      <c r="AH2023">
        <f t="shared" si="168"/>
        <v>0</v>
      </c>
      <c r="AI2023">
        <f t="shared" si="169"/>
        <v>1</v>
      </c>
      <c r="AJ2023">
        <f t="shared" si="170"/>
        <v>0</v>
      </c>
    </row>
    <row r="2024" spans="1:36" x14ac:dyDescent="0.25">
      <c r="A2024" t="s">
        <v>291</v>
      </c>
      <c r="B2024" t="s">
        <v>37</v>
      </c>
      <c r="C2024" t="s">
        <v>9</v>
      </c>
      <c r="D2024">
        <v>426</v>
      </c>
      <c r="E2024">
        <v>240</v>
      </c>
      <c r="F2024">
        <v>24</v>
      </c>
      <c r="G2024" t="s">
        <v>13</v>
      </c>
      <c r="H2024" t="s">
        <v>74</v>
      </c>
      <c r="I2024" t="s">
        <v>59</v>
      </c>
      <c r="J2024" s="1">
        <v>247503</v>
      </c>
      <c r="P2024" t="s">
        <v>59</v>
      </c>
      <c r="Q2024" t="s">
        <v>57</v>
      </c>
      <c r="AB2024" s="1">
        <v>246</v>
      </c>
      <c r="AC2024" s="1">
        <v>268152</v>
      </c>
      <c r="AE2024" s="1">
        <v>249646</v>
      </c>
      <c r="AF2024">
        <f t="shared" si="166"/>
        <v>1</v>
      </c>
      <c r="AG2024">
        <f t="shared" si="167"/>
        <v>0</v>
      </c>
      <c r="AH2024">
        <f t="shared" si="168"/>
        <v>0</v>
      </c>
      <c r="AI2024">
        <f t="shared" si="169"/>
        <v>1</v>
      </c>
      <c r="AJ2024">
        <f t="shared" si="170"/>
        <v>0</v>
      </c>
    </row>
    <row r="2025" spans="1:36" x14ac:dyDescent="0.25">
      <c r="A2025" t="s">
        <v>291</v>
      </c>
      <c r="B2025" t="s">
        <v>8</v>
      </c>
      <c r="C2025" t="s">
        <v>9</v>
      </c>
      <c r="D2025">
        <v>426</v>
      </c>
      <c r="E2025">
        <v>240</v>
      </c>
      <c r="F2025">
        <v>24</v>
      </c>
      <c r="G2025" t="s">
        <v>10</v>
      </c>
      <c r="H2025" t="s">
        <v>73</v>
      </c>
      <c r="I2025" t="s">
        <v>59</v>
      </c>
      <c r="J2025" s="1">
        <v>248163</v>
      </c>
      <c r="P2025" t="s">
        <v>59</v>
      </c>
      <c r="Q2025" t="s">
        <v>57</v>
      </c>
      <c r="AB2025" s="1">
        <v>96</v>
      </c>
      <c r="AC2025" s="1">
        <v>501571</v>
      </c>
      <c r="AE2025" s="1">
        <v>249711</v>
      </c>
      <c r="AF2025">
        <f t="shared" si="166"/>
        <v>1</v>
      </c>
      <c r="AG2025">
        <f t="shared" si="167"/>
        <v>0</v>
      </c>
      <c r="AH2025">
        <f t="shared" si="168"/>
        <v>0</v>
      </c>
      <c r="AI2025">
        <f t="shared" si="169"/>
        <v>1</v>
      </c>
      <c r="AJ2025">
        <f t="shared" si="170"/>
        <v>0</v>
      </c>
    </row>
    <row r="2026" spans="1:36" x14ac:dyDescent="0.25">
      <c r="A2026" t="s">
        <v>291</v>
      </c>
      <c r="B2026" t="s">
        <v>8</v>
      </c>
      <c r="C2026" t="s">
        <v>9</v>
      </c>
      <c r="D2026">
        <v>640</v>
      </c>
      <c r="E2026">
        <v>360</v>
      </c>
      <c r="F2026">
        <v>24</v>
      </c>
      <c r="G2026" t="s">
        <v>10</v>
      </c>
      <c r="H2026" t="s">
        <v>76</v>
      </c>
      <c r="I2026" t="s">
        <v>57</v>
      </c>
      <c r="J2026" s="1">
        <v>463962</v>
      </c>
      <c r="P2026" t="s">
        <v>59</v>
      </c>
      <c r="Q2026" t="s">
        <v>57</v>
      </c>
      <c r="AB2026" s="1">
        <v>111267</v>
      </c>
      <c r="AC2026" s="1">
        <v>909.72</v>
      </c>
      <c r="AE2026" s="1">
        <v>249758</v>
      </c>
      <c r="AF2026">
        <f t="shared" si="166"/>
        <v>1</v>
      </c>
      <c r="AG2026">
        <f t="shared" si="167"/>
        <v>0</v>
      </c>
      <c r="AH2026">
        <f t="shared" si="168"/>
        <v>0</v>
      </c>
      <c r="AI2026">
        <f t="shared" si="169"/>
        <v>1</v>
      </c>
      <c r="AJ2026">
        <f t="shared" si="170"/>
        <v>0</v>
      </c>
    </row>
    <row r="2027" spans="1:36" x14ac:dyDescent="0.25">
      <c r="A2027" t="s">
        <v>291</v>
      </c>
      <c r="B2027" t="s">
        <v>19</v>
      </c>
      <c r="C2027" t="s">
        <v>9</v>
      </c>
      <c r="D2027">
        <v>640</v>
      </c>
      <c r="E2027">
        <v>360</v>
      </c>
      <c r="F2027">
        <v>24</v>
      </c>
      <c r="G2027" t="s">
        <v>13</v>
      </c>
      <c r="H2027" t="s">
        <v>75</v>
      </c>
      <c r="I2027" t="s">
        <v>57</v>
      </c>
      <c r="J2027" s="1">
        <v>599591</v>
      </c>
      <c r="P2027" t="s">
        <v>59</v>
      </c>
      <c r="Q2027" t="s">
        <v>57</v>
      </c>
      <c r="AB2027" s="1">
        <v>252483</v>
      </c>
      <c r="AC2027" s="1">
        <v>1737336</v>
      </c>
      <c r="AE2027" s="1">
        <v>249774</v>
      </c>
      <c r="AF2027">
        <f t="shared" si="166"/>
        <v>1</v>
      </c>
      <c r="AG2027">
        <f t="shared" si="167"/>
        <v>0</v>
      </c>
      <c r="AH2027">
        <f t="shared" si="168"/>
        <v>0</v>
      </c>
      <c r="AI2027">
        <f t="shared" si="169"/>
        <v>1</v>
      </c>
      <c r="AJ2027">
        <f t="shared" si="170"/>
        <v>0</v>
      </c>
    </row>
    <row r="2028" spans="1:36" x14ac:dyDescent="0.25">
      <c r="A2028" t="s">
        <v>291</v>
      </c>
      <c r="B2028" t="s">
        <v>8</v>
      </c>
      <c r="C2028" t="s">
        <v>9</v>
      </c>
      <c r="D2028">
        <v>854</v>
      </c>
      <c r="E2028">
        <v>480</v>
      </c>
      <c r="F2028">
        <v>24</v>
      </c>
      <c r="G2028" t="s">
        <v>10</v>
      </c>
      <c r="H2028" t="s">
        <v>77</v>
      </c>
      <c r="I2028" t="s">
        <v>60</v>
      </c>
      <c r="J2028" s="1">
        <v>838669</v>
      </c>
      <c r="P2028" t="s">
        <v>59</v>
      </c>
      <c r="Q2028" t="s">
        <v>57</v>
      </c>
      <c r="AB2028" s="1">
        <v>614588</v>
      </c>
      <c r="AC2028" s="1">
        <v>2978267</v>
      </c>
      <c r="AE2028" s="1">
        <v>249834</v>
      </c>
      <c r="AF2028">
        <f t="shared" si="166"/>
        <v>1</v>
      </c>
      <c r="AG2028">
        <f t="shared" si="167"/>
        <v>0</v>
      </c>
      <c r="AH2028">
        <f t="shared" si="168"/>
        <v>0</v>
      </c>
      <c r="AI2028">
        <f t="shared" si="169"/>
        <v>1</v>
      </c>
      <c r="AJ2028">
        <f t="shared" si="170"/>
        <v>0</v>
      </c>
    </row>
    <row r="2029" spans="1:36" x14ac:dyDescent="0.25">
      <c r="A2029" t="s">
        <v>291</v>
      </c>
      <c r="B2029" t="s">
        <v>19</v>
      </c>
      <c r="C2029" t="s">
        <v>9</v>
      </c>
      <c r="D2029">
        <v>854</v>
      </c>
      <c r="E2029">
        <v>480</v>
      </c>
      <c r="F2029">
        <v>24</v>
      </c>
      <c r="G2029" t="s">
        <v>13</v>
      </c>
      <c r="H2029" t="s">
        <v>78</v>
      </c>
      <c r="I2029" t="s">
        <v>60</v>
      </c>
      <c r="J2029" s="1">
        <v>1105478</v>
      </c>
      <c r="P2029" t="s">
        <v>59</v>
      </c>
      <c r="Q2029" t="s">
        <v>57</v>
      </c>
      <c r="AB2029" s="1">
        <v>1120561</v>
      </c>
      <c r="AC2029" s="1">
        <v>128</v>
      </c>
      <c r="AE2029" s="1">
        <v>249858</v>
      </c>
      <c r="AF2029">
        <f t="shared" si="166"/>
        <v>1</v>
      </c>
      <c r="AG2029">
        <f t="shared" si="167"/>
        <v>0</v>
      </c>
      <c r="AH2029">
        <f t="shared" si="168"/>
        <v>0</v>
      </c>
      <c r="AI2029">
        <f t="shared" si="169"/>
        <v>1</v>
      </c>
      <c r="AJ2029">
        <f t="shared" si="170"/>
        <v>0</v>
      </c>
    </row>
    <row r="2030" spans="1:36" x14ac:dyDescent="0.25">
      <c r="A2030" t="s">
        <v>291</v>
      </c>
      <c r="B2030" t="s">
        <v>8</v>
      </c>
      <c r="C2030" t="s">
        <v>9</v>
      </c>
      <c r="D2030">
        <v>1280</v>
      </c>
      <c r="E2030">
        <v>720</v>
      </c>
      <c r="F2030">
        <v>24</v>
      </c>
      <c r="G2030" t="s">
        <v>10</v>
      </c>
      <c r="H2030" t="s">
        <v>79</v>
      </c>
      <c r="I2030" t="s">
        <v>61</v>
      </c>
      <c r="J2030" s="1">
        <v>1593861</v>
      </c>
      <c r="P2030" t="s">
        <v>59</v>
      </c>
      <c r="Q2030" t="s">
        <v>57</v>
      </c>
      <c r="AB2030" s="1">
        <v>2241.62</v>
      </c>
      <c r="AC2030" s="1">
        <v>117</v>
      </c>
      <c r="AE2030" s="1">
        <v>249873</v>
      </c>
      <c r="AF2030">
        <f t="shared" si="166"/>
        <v>1</v>
      </c>
      <c r="AG2030">
        <f t="shared" si="167"/>
        <v>0</v>
      </c>
      <c r="AH2030">
        <f t="shared" si="168"/>
        <v>0</v>
      </c>
      <c r="AI2030">
        <f t="shared" si="169"/>
        <v>1</v>
      </c>
      <c r="AJ2030">
        <f t="shared" si="170"/>
        <v>0</v>
      </c>
    </row>
    <row r="2031" spans="1:36" x14ac:dyDescent="0.25">
      <c r="A2031" t="s">
        <v>291</v>
      </c>
      <c r="B2031" t="s">
        <v>44</v>
      </c>
      <c r="C2031" t="s">
        <v>9</v>
      </c>
      <c r="D2031">
        <v>1280</v>
      </c>
      <c r="E2031">
        <v>720</v>
      </c>
      <c r="F2031">
        <v>24</v>
      </c>
      <c r="G2031" t="s">
        <v>13</v>
      </c>
      <c r="H2031" t="s">
        <v>80</v>
      </c>
      <c r="I2031" t="s">
        <v>61</v>
      </c>
      <c r="J2031" s="1">
        <v>1981107</v>
      </c>
      <c r="P2031" t="s">
        <v>59</v>
      </c>
      <c r="Q2031" t="s">
        <v>57</v>
      </c>
      <c r="AB2031" s="1">
        <v>4211625</v>
      </c>
      <c r="AC2031" s="1">
        <v>249</v>
      </c>
      <c r="AE2031" s="1">
        <v>249889</v>
      </c>
      <c r="AF2031">
        <f t="shared" si="166"/>
        <v>1</v>
      </c>
      <c r="AG2031">
        <f t="shared" si="167"/>
        <v>0</v>
      </c>
      <c r="AH2031">
        <f t="shared" si="168"/>
        <v>0</v>
      </c>
      <c r="AI2031">
        <f t="shared" si="169"/>
        <v>1</v>
      </c>
      <c r="AJ2031">
        <f t="shared" si="170"/>
        <v>0</v>
      </c>
    </row>
    <row r="2032" spans="1:36" x14ac:dyDescent="0.25">
      <c r="A2032" t="s">
        <v>291</v>
      </c>
      <c r="B2032" t="s">
        <v>8</v>
      </c>
      <c r="C2032" t="s">
        <v>9</v>
      </c>
      <c r="D2032">
        <v>1920</v>
      </c>
      <c r="E2032">
        <v>1080</v>
      </c>
      <c r="F2032">
        <v>24</v>
      </c>
      <c r="G2032" t="s">
        <v>10</v>
      </c>
      <c r="H2032" t="s">
        <v>82</v>
      </c>
      <c r="I2032" t="s">
        <v>62</v>
      </c>
      <c r="J2032" s="1">
        <v>2839793</v>
      </c>
      <c r="P2032" t="s">
        <v>59</v>
      </c>
      <c r="Q2032" t="s">
        <v>57</v>
      </c>
      <c r="AB2032" s="1">
        <v>96</v>
      </c>
      <c r="AC2032" s="1">
        <v>455</v>
      </c>
      <c r="AE2032" s="1">
        <v>249977</v>
      </c>
      <c r="AF2032">
        <f t="shared" si="166"/>
        <v>1</v>
      </c>
      <c r="AG2032">
        <f t="shared" si="167"/>
        <v>0</v>
      </c>
      <c r="AH2032">
        <f t="shared" si="168"/>
        <v>0</v>
      </c>
      <c r="AI2032">
        <f t="shared" si="169"/>
        <v>1</v>
      </c>
      <c r="AJ2032">
        <f t="shared" si="170"/>
        <v>0</v>
      </c>
    </row>
    <row r="2033" spans="1:36" x14ac:dyDescent="0.25">
      <c r="A2033" t="s">
        <v>291</v>
      </c>
      <c r="B2033" t="s">
        <v>47</v>
      </c>
      <c r="C2033" t="s">
        <v>9</v>
      </c>
      <c r="D2033">
        <v>1920</v>
      </c>
      <c r="E2033">
        <v>1080</v>
      </c>
      <c r="F2033">
        <v>24</v>
      </c>
      <c r="G2033" t="s">
        <v>13</v>
      </c>
      <c r="H2033" t="s">
        <v>81</v>
      </c>
      <c r="I2033" t="s">
        <v>62</v>
      </c>
      <c r="J2033" s="1">
        <v>3170227</v>
      </c>
      <c r="P2033" t="s">
        <v>59</v>
      </c>
      <c r="Q2033" t="s">
        <v>57</v>
      </c>
      <c r="AB2033" s="1">
        <v>192</v>
      </c>
      <c r="AC2033" s="1">
        <v>860</v>
      </c>
      <c r="AE2033" s="1">
        <v>249979</v>
      </c>
      <c r="AF2033">
        <f t="shared" si="166"/>
        <v>1</v>
      </c>
      <c r="AG2033">
        <f t="shared" si="167"/>
        <v>0</v>
      </c>
      <c r="AH2033">
        <f t="shared" si="168"/>
        <v>0</v>
      </c>
      <c r="AI2033">
        <f t="shared" si="169"/>
        <v>1</v>
      </c>
      <c r="AJ2033">
        <f t="shared" si="170"/>
        <v>0</v>
      </c>
    </row>
    <row r="2034" spans="1:36" x14ac:dyDescent="0.25">
      <c r="A2034" t="s">
        <v>291</v>
      </c>
      <c r="B2034" t="s">
        <v>23</v>
      </c>
      <c r="C2034" t="s">
        <v>67</v>
      </c>
      <c r="D2034">
        <v>320</v>
      </c>
      <c r="E2034">
        <v>0</v>
      </c>
      <c r="F2034">
        <v>0</v>
      </c>
      <c r="G2034" t="s">
        <v>24</v>
      </c>
      <c r="H2034" t="s">
        <v>25</v>
      </c>
      <c r="I2034" t="s">
        <v>68</v>
      </c>
      <c r="J2034" s="1" t="s">
        <v>9</v>
      </c>
      <c r="P2034" t="s">
        <v>59</v>
      </c>
      <c r="Q2034" t="s">
        <v>57</v>
      </c>
      <c r="AB2034" s="1">
        <v>111</v>
      </c>
      <c r="AC2034" s="1">
        <v>128</v>
      </c>
      <c r="AE2034" s="1">
        <v>250041</v>
      </c>
      <c r="AF2034">
        <f t="shared" si="166"/>
        <v>1</v>
      </c>
      <c r="AG2034">
        <f t="shared" si="167"/>
        <v>0</v>
      </c>
      <c r="AH2034">
        <f t="shared" si="168"/>
        <v>0</v>
      </c>
      <c r="AI2034">
        <f t="shared" si="169"/>
        <v>0</v>
      </c>
      <c r="AJ2034">
        <f t="shared" si="170"/>
        <v>1</v>
      </c>
    </row>
    <row r="2035" spans="1:36" x14ac:dyDescent="0.25">
      <c r="A2035" t="s">
        <v>291</v>
      </c>
      <c r="B2035" t="s">
        <v>23</v>
      </c>
      <c r="C2035" t="s">
        <v>67</v>
      </c>
      <c r="D2035">
        <v>176</v>
      </c>
      <c r="E2035">
        <v>144</v>
      </c>
      <c r="F2035">
        <v>0</v>
      </c>
      <c r="G2035" t="s">
        <v>24</v>
      </c>
      <c r="H2035" t="s">
        <v>26</v>
      </c>
      <c r="I2035" t="s">
        <v>55</v>
      </c>
      <c r="J2035" s="1">
        <v>24</v>
      </c>
      <c r="P2035" t="s">
        <v>59</v>
      </c>
      <c r="Q2035" t="s">
        <v>57</v>
      </c>
      <c r="AB2035" s="1">
        <v>251</v>
      </c>
      <c r="AC2035" s="1">
        <v>119</v>
      </c>
      <c r="AE2035" s="1">
        <v>250045</v>
      </c>
      <c r="AF2035">
        <f t="shared" si="166"/>
        <v>1</v>
      </c>
      <c r="AG2035">
        <f t="shared" si="167"/>
        <v>0</v>
      </c>
      <c r="AH2035">
        <f t="shared" si="168"/>
        <v>0</v>
      </c>
      <c r="AI2035">
        <f t="shared" si="169"/>
        <v>1</v>
      </c>
      <c r="AJ2035">
        <f t="shared" si="170"/>
        <v>0</v>
      </c>
    </row>
    <row r="2036" spans="1:36" x14ac:dyDescent="0.25">
      <c r="A2036" t="s">
        <v>291</v>
      </c>
      <c r="B2036" t="s">
        <v>27</v>
      </c>
      <c r="C2036" t="s">
        <v>28</v>
      </c>
      <c r="D2036">
        <v>400</v>
      </c>
      <c r="E2036">
        <v>240</v>
      </c>
      <c r="F2036">
        <v>0</v>
      </c>
      <c r="G2036" t="s">
        <v>29</v>
      </c>
      <c r="H2036" t="s">
        <v>30</v>
      </c>
      <c r="I2036" t="s">
        <v>56</v>
      </c>
      <c r="J2036" s="1">
        <v>64</v>
      </c>
      <c r="P2036" t="s">
        <v>59</v>
      </c>
      <c r="Q2036" t="s">
        <v>57</v>
      </c>
      <c r="AB2036" s="1">
        <v>604</v>
      </c>
      <c r="AC2036" s="1">
        <v>285</v>
      </c>
      <c r="AE2036" s="1">
        <v>250069</v>
      </c>
      <c r="AF2036">
        <f t="shared" si="166"/>
        <v>1</v>
      </c>
      <c r="AG2036">
        <f t="shared" si="167"/>
        <v>0</v>
      </c>
      <c r="AH2036">
        <f t="shared" si="168"/>
        <v>0</v>
      </c>
      <c r="AI2036">
        <f t="shared" si="169"/>
        <v>1</v>
      </c>
      <c r="AJ2036">
        <f t="shared" si="170"/>
        <v>0</v>
      </c>
    </row>
    <row r="2037" spans="1:36" x14ac:dyDescent="0.25">
      <c r="A2037" t="s">
        <v>291</v>
      </c>
      <c r="B2037" t="s">
        <v>31</v>
      </c>
      <c r="C2037" t="s">
        <v>69</v>
      </c>
      <c r="D2037">
        <v>640</v>
      </c>
      <c r="E2037">
        <v>360</v>
      </c>
      <c r="F2037">
        <v>0</v>
      </c>
      <c r="G2037" t="s">
        <v>10</v>
      </c>
      <c r="H2037" t="s">
        <v>32</v>
      </c>
      <c r="I2037" t="s">
        <v>57</v>
      </c>
      <c r="J2037" s="1">
        <v>128</v>
      </c>
      <c r="P2037" t="s">
        <v>59</v>
      </c>
      <c r="Q2037" t="s">
        <v>57</v>
      </c>
      <c r="AB2037" s="1">
        <v>1102</v>
      </c>
      <c r="AC2037" s="1">
        <v>518</v>
      </c>
      <c r="AE2037" s="1">
        <v>250142</v>
      </c>
      <c r="AF2037">
        <f t="shared" si="166"/>
        <v>1</v>
      </c>
      <c r="AG2037">
        <f t="shared" si="167"/>
        <v>0</v>
      </c>
      <c r="AH2037">
        <f t="shared" si="168"/>
        <v>0</v>
      </c>
      <c r="AI2037">
        <f t="shared" si="169"/>
        <v>0</v>
      </c>
      <c r="AJ2037">
        <f t="shared" si="170"/>
        <v>1</v>
      </c>
    </row>
    <row r="2038" spans="1:36" x14ac:dyDescent="0.25">
      <c r="A2038" t="s">
        <v>291</v>
      </c>
      <c r="B2038" t="s">
        <v>33</v>
      </c>
      <c r="C2038" t="s">
        <v>67</v>
      </c>
      <c r="D2038">
        <v>640</v>
      </c>
      <c r="E2038">
        <v>360</v>
      </c>
      <c r="F2038">
        <v>0</v>
      </c>
      <c r="G2038" t="s">
        <v>13</v>
      </c>
      <c r="H2038" t="s">
        <v>34</v>
      </c>
      <c r="I2038" t="s">
        <v>57</v>
      </c>
      <c r="J2038" s="1">
        <v>96</v>
      </c>
      <c r="P2038" t="s">
        <v>59</v>
      </c>
      <c r="Q2038" t="s">
        <v>57</v>
      </c>
      <c r="AB2038" s="1">
        <v>1616</v>
      </c>
      <c r="AC2038" s="1">
        <v>976</v>
      </c>
      <c r="AE2038" s="1">
        <v>250149</v>
      </c>
      <c r="AF2038">
        <f t="shared" si="166"/>
        <v>1</v>
      </c>
      <c r="AG2038">
        <f t="shared" si="167"/>
        <v>0</v>
      </c>
      <c r="AH2038">
        <f t="shared" si="168"/>
        <v>0</v>
      </c>
      <c r="AI2038">
        <f t="shared" si="169"/>
        <v>1</v>
      </c>
      <c r="AJ2038">
        <f t="shared" si="170"/>
        <v>0</v>
      </c>
    </row>
    <row r="2039" spans="1:36" x14ac:dyDescent="0.25">
      <c r="A2039" t="s">
        <v>291</v>
      </c>
      <c r="B2039" t="s">
        <v>49</v>
      </c>
      <c r="C2039" t="s">
        <v>67</v>
      </c>
      <c r="D2039">
        <v>1280</v>
      </c>
      <c r="E2039">
        <v>720</v>
      </c>
      <c r="F2039">
        <v>0</v>
      </c>
      <c r="G2039" t="s">
        <v>13</v>
      </c>
      <c r="H2039" t="s">
        <v>50</v>
      </c>
      <c r="I2039" t="s">
        <v>61</v>
      </c>
      <c r="J2039" s="1">
        <v>192</v>
      </c>
      <c r="P2039" t="s">
        <v>59</v>
      </c>
      <c r="Q2039" t="s">
        <v>57</v>
      </c>
      <c r="AB2039" s="1">
        <v>2296</v>
      </c>
      <c r="AC2039" s="1">
        <v>1927</v>
      </c>
      <c r="AE2039" s="1">
        <v>250194</v>
      </c>
      <c r="AF2039">
        <f t="shared" si="166"/>
        <v>1</v>
      </c>
      <c r="AG2039">
        <f t="shared" si="167"/>
        <v>0</v>
      </c>
      <c r="AH2039">
        <f t="shared" si="168"/>
        <v>0</v>
      </c>
      <c r="AI2039">
        <f t="shared" si="169"/>
        <v>1</v>
      </c>
      <c r="AJ2039">
        <f t="shared" si="170"/>
        <v>0</v>
      </c>
    </row>
    <row r="2040" spans="1:36" x14ac:dyDescent="0.25">
      <c r="A2040" t="s">
        <v>292</v>
      </c>
      <c r="B2040" t="s">
        <v>12</v>
      </c>
      <c r="C2040" t="s">
        <v>9</v>
      </c>
      <c r="D2040">
        <v>256</v>
      </c>
      <c r="E2040">
        <v>144</v>
      </c>
      <c r="F2040">
        <v>12</v>
      </c>
      <c r="G2040" t="s">
        <v>13</v>
      </c>
      <c r="H2040" t="s">
        <v>72</v>
      </c>
      <c r="I2040" t="s">
        <v>58</v>
      </c>
      <c r="J2040" s="1">
        <v>110936</v>
      </c>
      <c r="P2040" t="s">
        <v>59</v>
      </c>
      <c r="Q2040" t="s">
        <v>57</v>
      </c>
      <c r="AB2040" s="1">
        <v>96</v>
      </c>
      <c r="AC2040" s="1">
        <v>3397</v>
      </c>
      <c r="AE2040" s="1">
        <v>250233</v>
      </c>
      <c r="AF2040">
        <f t="shared" si="166"/>
        <v>1</v>
      </c>
      <c r="AG2040">
        <f t="shared" si="167"/>
        <v>0</v>
      </c>
      <c r="AH2040">
        <f t="shared" si="168"/>
        <v>0</v>
      </c>
      <c r="AI2040">
        <f t="shared" si="169"/>
        <v>1</v>
      </c>
      <c r="AJ2040">
        <f t="shared" si="170"/>
        <v>0</v>
      </c>
    </row>
    <row r="2041" spans="1:36" x14ac:dyDescent="0.25">
      <c r="A2041" t="s">
        <v>292</v>
      </c>
      <c r="B2041" t="s">
        <v>8</v>
      </c>
      <c r="C2041" t="s">
        <v>9</v>
      </c>
      <c r="D2041">
        <v>256</v>
      </c>
      <c r="E2041">
        <v>144</v>
      </c>
      <c r="F2041">
        <v>12</v>
      </c>
      <c r="G2041" t="s">
        <v>10</v>
      </c>
      <c r="H2041" t="s">
        <v>71</v>
      </c>
      <c r="I2041" t="s">
        <v>58</v>
      </c>
      <c r="J2041" s="1">
        <v>121666</v>
      </c>
      <c r="P2041" t="s">
        <v>59</v>
      </c>
      <c r="Q2041" t="s">
        <v>57</v>
      </c>
      <c r="AB2041" s="1">
        <v>192</v>
      </c>
      <c r="AC2041" s="1">
        <v>128</v>
      </c>
      <c r="AE2041" s="1">
        <v>250244</v>
      </c>
      <c r="AF2041">
        <f t="shared" si="166"/>
        <v>1</v>
      </c>
      <c r="AG2041">
        <f t="shared" si="167"/>
        <v>0</v>
      </c>
      <c r="AH2041">
        <f t="shared" si="168"/>
        <v>0</v>
      </c>
      <c r="AI2041">
        <f t="shared" si="169"/>
        <v>1</v>
      </c>
      <c r="AJ2041">
        <f t="shared" si="170"/>
        <v>0</v>
      </c>
    </row>
    <row r="2042" spans="1:36" x14ac:dyDescent="0.25">
      <c r="A2042" t="s">
        <v>292</v>
      </c>
      <c r="B2042" t="s">
        <v>37</v>
      </c>
      <c r="C2042" t="s">
        <v>9</v>
      </c>
      <c r="D2042">
        <v>426</v>
      </c>
      <c r="E2042">
        <v>240</v>
      </c>
      <c r="F2042">
        <v>24</v>
      </c>
      <c r="G2042" t="s">
        <v>13</v>
      </c>
      <c r="H2042" t="s">
        <v>74</v>
      </c>
      <c r="I2042" t="s">
        <v>59</v>
      </c>
      <c r="J2042" s="1">
        <v>248.04</v>
      </c>
      <c r="P2042" t="s">
        <v>59</v>
      </c>
      <c r="Q2042" t="s">
        <v>57</v>
      </c>
      <c r="AB2042" s="1">
        <v>110</v>
      </c>
      <c r="AC2042" s="1">
        <v>116</v>
      </c>
      <c r="AE2042" s="1">
        <v>250248</v>
      </c>
      <c r="AF2042">
        <f t="shared" si="166"/>
        <v>1</v>
      </c>
      <c r="AG2042">
        <f t="shared" si="167"/>
        <v>0</v>
      </c>
      <c r="AH2042">
        <f t="shared" si="168"/>
        <v>0</v>
      </c>
      <c r="AI2042">
        <f t="shared" si="169"/>
        <v>1</v>
      </c>
      <c r="AJ2042">
        <f t="shared" si="170"/>
        <v>0</v>
      </c>
    </row>
    <row r="2043" spans="1:36" x14ac:dyDescent="0.25">
      <c r="A2043" t="s">
        <v>292</v>
      </c>
      <c r="B2043" t="s">
        <v>8</v>
      </c>
      <c r="C2043" t="s">
        <v>9</v>
      </c>
      <c r="D2043">
        <v>426</v>
      </c>
      <c r="E2043">
        <v>240</v>
      </c>
      <c r="F2043">
        <v>24</v>
      </c>
      <c r="G2043" t="s">
        <v>10</v>
      </c>
      <c r="H2043" t="s">
        <v>73</v>
      </c>
      <c r="I2043" t="s">
        <v>59</v>
      </c>
      <c r="J2043" s="1">
        <v>298424</v>
      </c>
      <c r="P2043" t="s">
        <v>59</v>
      </c>
      <c r="Q2043" t="s">
        <v>57</v>
      </c>
      <c r="AB2043" s="1">
        <v>251</v>
      </c>
      <c r="AC2043" s="1">
        <v>274</v>
      </c>
      <c r="AE2043" s="1">
        <v>250253</v>
      </c>
      <c r="AF2043">
        <f t="shared" si="166"/>
        <v>1</v>
      </c>
      <c r="AG2043">
        <f t="shared" si="167"/>
        <v>0</v>
      </c>
      <c r="AH2043">
        <f t="shared" si="168"/>
        <v>0</v>
      </c>
      <c r="AI2043">
        <f t="shared" si="169"/>
        <v>1</v>
      </c>
      <c r="AJ2043">
        <f t="shared" si="170"/>
        <v>0</v>
      </c>
    </row>
    <row r="2044" spans="1:36" x14ac:dyDescent="0.25">
      <c r="A2044" t="s">
        <v>292</v>
      </c>
      <c r="B2044" t="s">
        <v>8</v>
      </c>
      <c r="C2044" t="s">
        <v>9</v>
      </c>
      <c r="D2044">
        <v>640</v>
      </c>
      <c r="E2044">
        <v>360</v>
      </c>
      <c r="F2044">
        <v>24</v>
      </c>
      <c r="G2044" t="s">
        <v>10</v>
      </c>
      <c r="H2044" t="s">
        <v>76</v>
      </c>
      <c r="I2044" t="s">
        <v>57</v>
      </c>
      <c r="J2044" s="1">
        <v>547043</v>
      </c>
      <c r="P2044" t="s">
        <v>59</v>
      </c>
      <c r="Q2044" t="s">
        <v>57</v>
      </c>
      <c r="AB2044" s="1">
        <v>610</v>
      </c>
      <c r="AC2044" s="1">
        <v>513</v>
      </c>
      <c r="AE2044" s="1">
        <v>250256</v>
      </c>
      <c r="AF2044">
        <f t="shared" si="166"/>
        <v>1</v>
      </c>
      <c r="AG2044">
        <f t="shared" si="167"/>
        <v>0</v>
      </c>
      <c r="AH2044">
        <f t="shared" si="168"/>
        <v>0</v>
      </c>
      <c r="AI2044">
        <f t="shared" si="169"/>
        <v>1</v>
      </c>
      <c r="AJ2044">
        <f t="shared" si="170"/>
        <v>0</v>
      </c>
    </row>
    <row r="2045" spans="1:36" x14ac:dyDescent="0.25">
      <c r="A2045" t="s">
        <v>292</v>
      </c>
      <c r="B2045" t="s">
        <v>19</v>
      </c>
      <c r="C2045" t="s">
        <v>9</v>
      </c>
      <c r="D2045">
        <v>640</v>
      </c>
      <c r="E2045">
        <v>360</v>
      </c>
      <c r="F2045">
        <v>24</v>
      </c>
      <c r="G2045" t="s">
        <v>13</v>
      </c>
      <c r="H2045" t="s">
        <v>75</v>
      </c>
      <c r="I2045" t="s">
        <v>57</v>
      </c>
      <c r="J2045" s="1">
        <v>611229</v>
      </c>
      <c r="P2045" t="s">
        <v>59</v>
      </c>
      <c r="Q2045" t="s">
        <v>57</v>
      </c>
      <c r="AB2045" s="1">
        <v>1118</v>
      </c>
      <c r="AC2045" s="1">
        <v>922</v>
      </c>
      <c r="AE2045" s="1">
        <v>250257</v>
      </c>
      <c r="AF2045">
        <f t="shared" si="166"/>
        <v>1</v>
      </c>
      <c r="AG2045">
        <f t="shared" si="167"/>
        <v>0</v>
      </c>
      <c r="AH2045">
        <f t="shared" si="168"/>
        <v>0</v>
      </c>
      <c r="AI2045">
        <f t="shared" si="169"/>
        <v>1</v>
      </c>
      <c r="AJ2045">
        <f t="shared" si="170"/>
        <v>0</v>
      </c>
    </row>
    <row r="2046" spans="1:36" x14ac:dyDescent="0.25">
      <c r="A2046" t="s">
        <v>292</v>
      </c>
      <c r="B2046" t="s">
        <v>8</v>
      </c>
      <c r="C2046" t="s">
        <v>9</v>
      </c>
      <c r="D2046">
        <v>854</v>
      </c>
      <c r="E2046">
        <v>480</v>
      </c>
      <c r="F2046">
        <v>24</v>
      </c>
      <c r="G2046" t="s">
        <v>10</v>
      </c>
      <c r="H2046" t="s">
        <v>77</v>
      </c>
      <c r="I2046" t="s">
        <v>60</v>
      </c>
      <c r="J2046" s="1">
        <v>977922</v>
      </c>
      <c r="P2046" t="s">
        <v>59</v>
      </c>
      <c r="Q2046" t="s">
        <v>57</v>
      </c>
      <c r="AB2046" s="1">
        <v>2279</v>
      </c>
      <c r="AC2046" s="1">
        <v>1819</v>
      </c>
      <c r="AE2046" s="1">
        <v>250324</v>
      </c>
      <c r="AF2046">
        <f t="shared" si="166"/>
        <v>1</v>
      </c>
      <c r="AG2046">
        <f t="shared" si="167"/>
        <v>0</v>
      </c>
      <c r="AH2046">
        <f t="shared" si="168"/>
        <v>0</v>
      </c>
      <c r="AI2046">
        <f t="shared" si="169"/>
        <v>1</v>
      </c>
      <c r="AJ2046">
        <f t="shared" si="170"/>
        <v>0</v>
      </c>
    </row>
    <row r="2047" spans="1:36" x14ac:dyDescent="0.25">
      <c r="A2047" t="s">
        <v>292</v>
      </c>
      <c r="B2047" t="s">
        <v>19</v>
      </c>
      <c r="C2047" t="s">
        <v>9</v>
      </c>
      <c r="D2047">
        <v>854</v>
      </c>
      <c r="E2047">
        <v>480</v>
      </c>
      <c r="F2047">
        <v>24</v>
      </c>
      <c r="G2047" t="s">
        <v>13</v>
      </c>
      <c r="H2047" t="s">
        <v>78</v>
      </c>
      <c r="I2047" t="s">
        <v>60</v>
      </c>
      <c r="J2047" s="1">
        <v>1120837</v>
      </c>
      <c r="P2047" t="s">
        <v>59</v>
      </c>
      <c r="Q2047" t="s">
        <v>57</v>
      </c>
      <c r="AB2047" s="1">
        <v>4170</v>
      </c>
      <c r="AC2047" s="1">
        <v>3088</v>
      </c>
      <c r="AE2047" s="1">
        <v>250327</v>
      </c>
      <c r="AF2047">
        <f t="shared" si="166"/>
        <v>1</v>
      </c>
      <c r="AG2047">
        <f t="shared" si="167"/>
        <v>0</v>
      </c>
      <c r="AH2047">
        <f t="shared" si="168"/>
        <v>0</v>
      </c>
      <c r="AI2047">
        <f t="shared" si="169"/>
        <v>1</v>
      </c>
      <c r="AJ2047">
        <f t="shared" si="170"/>
        <v>0</v>
      </c>
    </row>
    <row r="2048" spans="1:36" x14ac:dyDescent="0.25">
      <c r="A2048" t="s">
        <v>292</v>
      </c>
      <c r="B2048" t="s">
        <v>23</v>
      </c>
      <c r="C2048" t="s">
        <v>67</v>
      </c>
      <c r="D2048">
        <v>320</v>
      </c>
      <c r="E2048">
        <v>0</v>
      </c>
      <c r="F2048">
        <v>0</v>
      </c>
      <c r="G2048" t="s">
        <v>24</v>
      </c>
      <c r="H2048" t="s">
        <v>25</v>
      </c>
      <c r="I2048" t="s">
        <v>68</v>
      </c>
      <c r="J2048" s="1" t="s">
        <v>9</v>
      </c>
      <c r="P2048" t="s">
        <v>59</v>
      </c>
      <c r="Q2048" t="s">
        <v>57</v>
      </c>
      <c r="AB2048" s="1">
        <v>96</v>
      </c>
      <c r="AC2048" s="1">
        <v>128</v>
      </c>
      <c r="AE2048" s="1">
        <v>250365</v>
      </c>
      <c r="AF2048">
        <f t="shared" si="166"/>
        <v>1</v>
      </c>
      <c r="AG2048">
        <f t="shared" si="167"/>
        <v>0</v>
      </c>
      <c r="AH2048">
        <f t="shared" si="168"/>
        <v>0</v>
      </c>
      <c r="AI2048">
        <f t="shared" si="169"/>
        <v>1</v>
      </c>
      <c r="AJ2048">
        <f t="shared" si="170"/>
        <v>0</v>
      </c>
    </row>
    <row r="2049" spans="1:36" x14ac:dyDescent="0.25">
      <c r="A2049" t="s">
        <v>292</v>
      </c>
      <c r="B2049" t="s">
        <v>23</v>
      </c>
      <c r="C2049" t="s">
        <v>67</v>
      </c>
      <c r="D2049">
        <v>176</v>
      </c>
      <c r="E2049">
        <v>144</v>
      </c>
      <c r="F2049">
        <v>0</v>
      </c>
      <c r="G2049" t="s">
        <v>24</v>
      </c>
      <c r="H2049" t="s">
        <v>26</v>
      </c>
      <c r="I2049" t="s">
        <v>55</v>
      </c>
      <c r="J2049" s="1">
        <v>24</v>
      </c>
      <c r="P2049" t="s">
        <v>59</v>
      </c>
      <c r="Q2049" t="s">
        <v>57</v>
      </c>
      <c r="AB2049" s="1">
        <v>192</v>
      </c>
      <c r="AC2049" s="1">
        <v>103551</v>
      </c>
      <c r="AE2049" s="1">
        <v>250454</v>
      </c>
      <c r="AF2049">
        <f t="shared" si="166"/>
        <v>1</v>
      </c>
      <c r="AG2049">
        <f t="shared" si="167"/>
        <v>0</v>
      </c>
      <c r="AH2049">
        <f t="shared" si="168"/>
        <v>0</v>
      </c>
      <c r="AI2049">
        <f t="shared" si="169"/>
        <v>1</v>
      </c>
      <c r="AJ2049">
        <f t="shared" si="170"/>
        <v>0</v>
      </c>
    </row>
    <row r="2050" spans="1:36" x14ac:dyDescent="0.25">
      <c r="A2050" t="s">
        <v>292</v>
      </c>
      <c r="B2050" t="s">
        <v>27</v>
      </c>
      <c r="C2050" t="s">
        <v>28</v>
      </c>
      <c r="D2050">
        <v>400</v>
      </c>
      <c r="E2050">
        <v>240</v>
      </c>
      <c r="F2050">
        <v>0</v>
      </c>
      <c r="G2050" t="s">
        <v>29</v>
      </c>
      <c r="H2050" t="s">
        <v>30</v>
      </c>
      <c r="I2050" t="s">
        <v>56</v>
      </c>
      <c r="J2050" s="1">
        <v>64</v>
      </c>
      <c r="P2050" t="s">
        <v>59</v>
      </c>
      <c r="Q2050" t="s">
        <v>57</v>
      </c>
      <c r="AB2050" s="1">
        <v>110</v>
      </c>
      <c r="AC2050" s="1">
        <v>248917</v>
      </c>
      <c r="AE2050" s="1">
        <v>250473</v>
      </c>
      <c r="AF2050">
        <f t="shared" ref="AF2050:AF2113" si="171">COUNTIF(J:J,AE2050)</f>
        <v>1</v>
      </c>
      <c r="AG2050">
        <f t="shared" ref="AG2050:AG2113" si="172">COUNTIF(Z:Z,AE2050)</f>
        <v>0</v>
      </c>
      <c r="AH2050">
        <f t="shared" ref="AH2050:AH2113" si="173">COUNTIF(AA:AA,AE2050)</f>
        <v>0</v>
      </c>
      <c r="AI2050">
        <f t="shared" ref="AI2050:AI2113" si="174">COUNTIF(AB:AB,AE2050)</f>
        <v>1</v>
      </c>
      <c r="AJ2050">
        <f t="shared" ref="AJ2050:AJ2113" si="175">COUNTIF(AC:AC,AE2050)</f>
        <v>0</v>
      </c>
    </row>
    <row r="2051" spans="1:36" x14ac:dyDescent="0.25">
      <c r="A2051" t="s">
        <v>292</v>
      </c>
      <c r="B2051" t="s">
        <v>31</v>
      </c>
      <c r="C2051" t="s">
        <v>69</v>
      </c>
      <c r="D2051">
        <v>640</v>
      </c>
      <c r="E2051">
        <v>360</v>
      </c>
      <c r="F2051">
        <v>0</v>
      </c>
      <c r="G2051" t="s">
        <v>10</v>
      </c>
      <c r="H2051" t="s">
        <v>32</v>
      </c>
      <c r="I2051" t="s">
        <v>57</v>
      </c>
      <c r="J2051" s="1">
        <v>128</v>
      </c>
      <c r="P2051" t="s">
        <v>59</v>
      </c>
      <c r="Q2051" t="s">
        <v>57</v>
      </c>
      <c r="AB2051" s="1">
        <v>250</v>
      </c>
      <c r="AC2051" s="1">
        <v>443426</v>
      </c>
      <c r="AE2051" s="1">
        <v>250553</v>
      </c>
      <c r="AF2051">
        <f t="shared" si="171"/>
        <v>1</v>
      </c>
      <c r="AG2051">
        <f t="shared" si="172"/>
        <v>0</v>
      </c>
      <c r="AH2051">
        <f t="shared" si="173"/>
        <v>0</v>
      </c>
      <c r="AI2051">
        <f t="shared" si="174"/>
        <v>1</v>
      </c>
      <c r="AJ2051">
        <f t="shared" si="175"/>
        <v>0</v>
      </c>
    </row>
    <row r="2052" spans="1:36" x14ac:dyDescent="0.25">
      <c r="A2052" t="s">
        <v>292</v>
      </c>
      <c r="B2052" t="s">
        <v>33</v>
      </c>
      <c r="C2052" t="s">
        <v>67</v>
      </c>
      <c r="D2052">
        <v>640</v>
      </c>
      <c r="E2052">
        <v>360</v>
      </c>
      <c r="F2052">
        <v>0</v>
      </c>
      <c r="G2052" t="s">
        <v>13</v>
      </c>
      <c r="H2052" t="s">
        <v>34</v>
      </c>
      <c r="I2052" t="s">
        <v>57</v>
      </c>
      <c r="J2052" s="1">
        <v>96</v>
      </c>
      <c r="P2052" t="s">
        <v>59</v>
      </c>
      <c r="Q2052" t="s">
        <v>57</v>
      </c>
      <c r="AB2052" s="1">
        <v>593</v>
      </c>
      <c r="AC2052" s="1">
        <v>769756</v>
      </c>
      <c r="AE2052" s="1">
        <v>250629</v>
      </c>
      <c r="AF2052">
        <f t="shared" si="171"/>
        <v>1</v>
      </c>
      <c r="AG2052">
        <f t="shared" si="172"/>
        <v>0</v>
      </c>
      <c r="AH2052">
        <f t="shared" si="173"/>
        <v>0</v>
      </c>
      <c r="AI2052">
        <f t="shared" si="174"/>
        <v>1</v>
      </c>
      <c r="AJ2052">
        <f t="shared" si="175"/>
        <v>0</v>
      </c>
    </row>
    <row r="2053" spans="1:36" x14ac:dyDescent="0.25">
      <c r="A2053" t="s">
        <v>293</v>
      </c>
      <c r="B2053" t="s">
        <v>8</v>
      </c>
      <c r="C2053" t="s">
        <v>9</v>
      </c>
      <c r="D2053">
        <v>256</v>
      </c>
      <c r="E2053">
        <v>144</v>
      </c>
      <c r="F2053">
        <v>12</v>
      </c>
      <c r="G2053" t="s">
        <v>10</v>
      </c>
      <c r="H2053" t="s">
        <v>66</v>
      </c>
      <c r="I2053" t="s">
        <v>58</v>
      </c>
      <c r="J2053" s="1">
        <v>126</v>
      </c>
      <c r="P2053" t="s">
        <v>59</v>
      </c>
      <c r="Q2053" t="s">
        <v>57</v>
      </c>
      <c r="AB2053" s="1">
        <v>949</v>
      </c>
      <c r="AC2053" s="1">
        <v>1463.97</v>
      </c>
      <c r="AE2053" s="1">
        <v>250742</v>
      </c>
      <c r="AF2053">
        <f t="shared" si="171"/>
        <v>1</v>
      </c>
      <c r="AG2053">
        <f t="shared" si="172"/>
        <v>0</v>
      </c>
      <c r="AH2053">
        <f t="shared" si="173"/>
        <v>0</v>
      </c>
      <c r="AI2053">
        <f t="shared" si="174"/>
        <v>1</v>
      </c>
      <c r="AJ2053">
        <f t="shared" si="175"/>
        <v>0</v>
      </c>
    </row>
    <row r="2054" spans="1:36" x14ac:dyDescent="0.25">
      <c r="A2054" t="s">
        <v>293</v>
      </c>
      <c r="B2054" t="s">
        <v>12</v>
      </c>
      <c r="C2054" t="s">
        <v>9</v>
      </c>
      <c r="D2054">
        <v>256</v>
      </c>
      <c r="E2054">
        <v>144</v>
      </c>
      <c r="F2054">
        <v>12</v>
      </c>
      <c r="G2054" t="s">
        <v>13</v>
      </c>
      <c r="H2054" t="s">
        <v>35</v>
      </c>
      <c r="I2054" t="s">
        <v>58</v>
      </c>
      <c r="J2054" s="1">
        <v>128</v>
      </c>
      <c r="P2054" t="s">
        <v>59</v>
      </c>
      <c r="Q2054" t="s">
        <v>57</v>
      </c>
      <c r="AB2054" s="1">
        <v>1449</v>
      </c>
      <c r="AC2054" s="1">
        <v>2536941</v>
      </c>
      <c r="AE2054" s="1">
        <v>250811</v>
      </c>
      <c r="AF2054">
        <f t="shared" si="171"/>
        <v>1</v>
      </c>
      <c r="AG2054">
        <f t="shared" si="172"/>
        <v>0</v>
      </c>
      <c r="AH2054">
        <f t="shared" si="173"/>
        <v>0</v>
      </c>
      <c r="AI2054">
        <f t="shared" si="174"/>
        <v>0</v>
      </c>
      <c r="AJ2054">
        <f t="shared" si="175"/>
        <v>1</v>
      </c>
    </row>
    <row r="2055" spans="1:36" x14ac:dyDescent="0.25">
      <c r="A2055" t="s">
        <v>293</v>
      </c>
      <c r="B2055" t="s">
        <v>37</v>
      </c>
      <c r="C2055" t="s">
        <v>9</v>
      </c>
      <c r="D2055">
        <v>426</v>
      </c>
      <c r="E2055">
        <v>240</v>
      </c>
      <c r="F2055">
        <v>24</v>
      </c>
      <c r="G2055" t="s">
        <v>13</v>
      </c>
      <c r="H2055" t="s">
        <v>38</v>
      </c>
      <c r="I2055" t="s">
        <v>59</v>
      </c>
      <c r="J2055" s="1">
        <v>254</v>
      </c>
      <c r="P2055" t="s">
        <v>59</v>
      </c>
      <c r="Q2055" t="s">
        <v>57</v>
      </c>
      <c r="AB2055" s="1">
        <v>2353</v>
      </c>
      <c r="AC2055" s="1">
        <v>128</v>
      </c>
      <c r="AE2055" s="1">
        <v>250814</v>
      </c>
      <c r="AF2055">
        <f t="shared" si="171"/>
        <v>1</v>
      </c>
      <c r="AG2055">
        <f t="shared" si="172"/>
        <v>0</v>
      </c>
      <c r="AH2055">
        <f t="shared" si="173"/>
        <v>0</v>
      </c>
      <c r="AI2055">
        <f t="shared" si="174"/>
        <v>1</v>
      </c>
      <c r="AJ2055">
        <f t="shared" si="175"/>
        <v>0</v>
      </c>
    </row>
    <row r="2056" spans="1:36" x14ac:dyDescent="0.25">
      <c r="A2056" t="s">
        <v>293</v>
      </c>
      <c r="B2056" t="s">
        <v>8</v>
      </c>
      <c r="C2056" t="s">
        <v>9</v>
      </c>
      <c r="D2056">
        <v>426</v>
      </c>
      <c r="E2056">
        <v>240</v>
      </c>
      <c r="F2056">
        <v>24</v>
      </c>
      <c r="G2056" t="s">
        <v>10</v>
      </c>
      <c r="H2056" t="s">
        <v>36</v>
      </c>
      <c r="I2056" t="s">
        <v>59</v>
      </c>
      <c r="J2056" s="1">
        <v>292</v>
      </c>
      <c r="P2056" t="s">
        <v>59</v>
      </c>
      <c r="Q2056" t="s">
        <v>57</v>
      </c>
      <c r="AB2056" s="1">
        <v>96</v>
      </c>
      <c r="AC2056" s="1">
        <v>135</v>
      </c>
      <c r="AE2056" s="1">
        <v>250862</v>
      </c>
      <c r="AF2056">
        <f t="shared" si="171"/>
        <v>1</v>
      </c>
      <c r="AG2056">
        <f t="shared" si="172"/>
        <v>0</v>
      </c>
      <c r="AH2056">
        <f t="shared" si="173"/>
        <v>0</v>
      </c>
      <c r="AI2056">
        <f t="shared" si="174"/>
        <v>0</v>
      </c>
      <c r="AJ2056">
        <f t="shared" si="175"/>
        <v>1</v>
      </c>
    </row>
    <row r="2057" spans="1:36" x14ac:dyDescent="0.25">
      <c r="A2057" t="s">
        <v>293</v>
      </c>
      <c r="B2057" t="s">
        <v>8</v>
      </c>
      <c r="C2057" t="s">
        <v>9</v>
      </c>
      <c r="D2057">
        <v>640</v>
      </c>
      <c r="E2057">
        <v>360</v>
      </c>
      <c r="F2057">
        <v>24</v>
      </c>
      <c r="G2057" t="s">
        <v>10</v>
      </c>
      <c r="H2057" t="s">
        <v>39</v>
      </c>
      <c r="I2057" t="s">
        <v>57</v>
      </c>
      <c r="J2057" s="1">
        <v>500</v>
      </c>
      <c r="P2057" t="s">
        <v>59</v>
      </c>
      <c r="Q2057" t="s">
        <v>57</v>
      </c>
      <c r="AB2057" s="1">
        <v>192</v>
      </c>
      <c r="AC2057" s="1">
        <v>255</v>
      </c>
      <c r="AE2057" s="1">
        <v>250877</v>
      </c>
      <c r="AF2057">
        <f t="shared" si="171"/>
        <v>1</v>
      </c>
      <c r="AG2057">
        <f t="shared" si="172"/>
        <v>0</v>
      </c>
      <c r="AH2057">
        <f t="shared" si="173"/>
        <v>0</v>
      </c>
      <c r="AI2057">
        <f t="shared" si="174"/>
        <v>0</v>
      </c>
      <c r="AJ2057">
        <f t="shared" si="175"/>
        <v>1</v>
      </c>
    </row>
    <row r="2058" spans="1:36" x14ac:dyDescent="0.25">
      <c r="A2058" t="s">
        <v>293</v>
      </c>
      <c r="B2058" t="s">
        <v>19</v>
      </c>
      <c r="C2058" t="s">
        <v>9</v>
      </c>
      <c r="D2058">
        <v>640</v>
      </c>
      <c r="E2058">
        <v>360</v>
      </c>
      <c r="F2058">
        <v>24</v>
      </c>
      <c r="G2058" t="s">
        <v>13</v>
      </c>
      <c r="H2058" t="s">
        <v>40</v>
      </c>
      <c r="I2058" t="s">
        <v>57</v>
      </c>
      <c r="J2058" s="1">
        <v>607</v>
      </c>
      <c r="P2058" t="s">
        <v>59</v>
      </c>
      <c r="Q2058" t="s">
        <v>57</v>
      </c>
      <c r="AB2058" s="1">
        <v>110</v>
      </c>
      <c r="AC2058" s="1">
        <v>466</v>
      </c>
      <c r="AE2058" s="1">
        <v>250962</v>
      </c>
      <c r="AF2058">
        <f t="shared" si="171"/>
        <v>1</v>
      </c>
      <c r="AG2058">
        <f t="shared" si="172"/>
        <v>0</v>
      </c>
      <c r="AH2058">
        <f t="shared" si="173"/>
        <v>0</v>
      </c>
      <c r="AI2058">
        <f t="shared" si="174"/>
        <v>1</v>
      </c>
      <c r="AJ2058">
        <f t="shared" si="175"/>
        <v>0</v>
      </c>
    </row>
    <row r="2059" spans="1:36" x14ac:dyDescent="0.25">
      <c r="A2059" t="s">
        <v>293</v>
      </c>
      <c r="B2059" t="s">
        <v>8</v>
      </c>
      <c r="C2059" t="s">
        <v>9</v>
      </c>
      <c r="D2059">
        <v>854</v>
      </c>
      <c r="E2059">
        <v>480</v>
      </c>
      <c r="F2059">
        <v>24</v>
      </c>
      <c r="G2059" t="s">
        <v>10</v>
      </c>
      <c r="H2059" t="s">
        <v>41</v>
      </c>
      <c r="I2059" t="s">
        <v>60</v>
      </c>
      <c r="J2059" s="1">
        <v>936</v>
      </c>
      <c r="P2059" t="s">
        <v>59</v>
      </c>
      <c r="Q2059" t="s">
        <v>57</v>
      </c>
      <c r="AB2059" s="1">
        <v>249</v>
      </c>
      <c r="AC2059" s="1">
        <v>807</v>
      </c>
      <c r="AE2059" s="1">
        <v>251034</v>
      </c>
      <c r="AF2059">
        <f t="shared" si="171"/>
        <v>1</v>
      </c>
      <c r="AG2059">
        <f t="shared" si="172"/>
        <v>0</v>
      </c>
      <c r="AH2059">
        <f t="shared" si="173"/>
        <v>0</v>
      </c>
      <c r="AI2059">
        <f t="shared" si="174"/>
        <v>1</v>
      </c>
      <c r="AJ2059">
        <f t="shared" si="175"/>
        <v>0</v>
      </c>
    </row>
    <row r="2060" spans="1:36" x14ac:dyDescent="0.25">
      <c r="A2060" t="s">
        <v>293</v>
      </c>
      <c r="B2060" t="s">
        <v>19</v>
      </c>
      <c r="C2060" t="s">
        <v>9</v>
      </c>
      <c r="D2060">
        <v>854</v>
      </c>
      <c r="E2060">
        <v>480</v>
      </c>
      <c r="F2060">
        <v>24</v>
      </c>
      <c r="G2060" t="s">
        <v>13</v>
      </c>
      <c r="H2060" t="s">
        <v>42</v>
      </c>
      <c r="I2060" t="s">
        <v>60</v>
      </c>
      <c r="J2060" s="1">
        <v>1112</v>
      </c>
      <c r="P2060" t="s">
        <v>59</v>
      </c>
      <c r="Q2060" t="s">
        <v>57</v>
      </c>
      <c r="AB2060" s="1">
        <v>624</v>
      </c>
      <c r="AC2060" s="1">
        <v>1568</v>
      </c>
      <c r="AE2060" s="1">
        <v>251208</v>
      </c>
      <c r="AF2060">
        <f t="shared" si="171"/>
        <v>1</v>
      </c>
      <c r="AG2060">
        <f t="shared" si="172"/>
        <v>0</v>
      </c>
      <c r="AH2060">
        <f t="shared" si="173"/>
        <v>0</v>
      </c>
      <c r="AI2060">
        <f t="shared" si="174"/>
        <v>1</v>
      </c>
      <c r="AJ2060">
        <f t="shared" si="175"/>
        <v>0</v>
      </c>
    </row>
    <row r="2061" spans="1:36" x14ac:dyDescent="0.25">
      <c r="A2061" t="s">
        <v>293</v>
      </c>
      <c r="B2061" t="s">
        <v>8</v>
      </c>
      <c r="C2061" t="s">
        <v>9</v>
      </c>
      <c r="D2061">
        <v>1280</v>
      </c>
      <c r="E2061">
        <v>720</v>
      </c>
      <c r="F2061">
        <v>24</v>
      </c>
      <c r="G2061" t="s">
        <v>10</v>
      </c>
      <c r="H2061" t="s">
        <v>43</v>
      </c>
      <c r="I2061" t="s">
        <v>61</v>
      </c>
      <c r="J2061" s="1">
        <v>1900</v>
      </c>
      <c r="P2061" t="s">
        <v>59</v>
      </c>
      <c r="Q2061" t="s">
        <v>57</v>
      </c>
      <c r="AB2061" s="1">
        <v>1144</v>
      </c>
      <c r="AC2061" s="1">
        <v>128</v>
      </c>
      <c r="AE2061" s="1">
        <v>251257</v>
      </c>
      <c r="AF2061">
        <f t="shared" si="171"/>
        <v>1</v>
      </c>
      <c r="AG2061">
        <f t="shared" si="172"/>
        <v>0</v>
      </c>
      <c r="AH2061">
        <f t="shared" si="173"/>
        <v>0</v>
      </c>
      <c r="AI2061">
        <f t="shared" si="174"/>
        <v>1</v>
      </c>
      <c r="AJ2061">
        <f t="shared" si="175"/>
        <v>0</v>
      </c>
    </row>
    <row r="2062" spans="1:36" x14ac:dyDescent="0.25">
      <c r="A2062" t="s">
        <v>293</v>
      </c>
      <c r="B2062" t="s">
        <v>44</v>
      </c>
      <c r="C2062" t="s">
        <v>9</v>
      </c>
      <c r="D2062">
        <v>1280</v>
      </c>
      <c r="E2062">
        <v>720</v>
      </c>
      <c r="F2062">
        <v>24</v>
      </c>
      <c r="G2062" t="s">
        <v>13</v>
      </c>
      <c r="H2062" t="s">
        <v>45</v>
      </c>
      <c r="I2062" t="s">
        <v>61</v>
      </c>
      <c r="J2062" s="1">
        <v>2223</v>
      </c>
      <c r="P2062" t="s">
        <v>59</v>
      </c>
      <c r="Q2062" t="s">
        <v>57</v>
      </c>
      <c r="AB2062" s="1">
        <v>2249</v>
      </c>
      <c r="AC2062" s="1">
        <v>114</v>
      </c>
      <c r="AE2062" s="1">
        <v>251347</v>
      </c>
      <c r="AF2062">
        <f t="shared" si="171"/>
        <v>1</v>
      </c>
      <c r="AG2062">
        <f t="shared" si="172"/>
        <v>0</v>
      </c>
      <c r="AH2062">
        <f t="shared" si="173"/>
        <v>0</v>
      </c>
      <c r="AI2062">
        <f t="shared" si="174"/>
        <v>0</v>
      </c>
      <c r="AJ2062">
        <f t="shared" si="175"/>
        <v>1</v>
      </c>
    </row>
    <row r="2063" spans="1:36" x14ac:dyDescent="0.25">
      <c r="A2063" t="s">
        <v>293</v>
      </c>
      <c r="B2063" t="s">
        <v>8</v>
      </c>
      <c r="C2063" t="s">
        <v>9</v>
      </c>
      <c r="D2063">
        <v>1920</v>
      </c>
      <c r="E2063">
        <v>1080</v>
      </c>
      <c r="F2063">
        <v>24</v>
      </c>
      <c r="G2063" t="s">
        <v>10</v>
      </c>
      <c r="H2063" t="s">
        <v>46</v>
      </c>
      <c r="I2063" t="s">
        <v>62</v>
      </c>
      <c r="J2063" s="1">
        <v>3248</v>
      </c>
      <c r="P2063" t="s">
        <v>59</v>
      </c>
      <c r="Q2063" t="s">
        <v>57</v>
      </c>
      <c r="AB2063" s="1">
        <v>96</v>
      </c>
      <c r="AC2063" s="1">
        <v>221</v>
      </c>
      <c r="AE2063" s="1">
        <v>251449</v>
      </c>
      <c r="AF2063">
        <f t="shared" si="171"/>
        <v>1</v>
      </c>
      <c r="AG2063">
        <f t="shared" si="172"/>
        <v>0</v>
      </c>
      <c r="AH2063">
        <f t="shared" si="173"/>
        <v>0</v>
      </c>
      <c r="AI2063">
        <f t="shared" si="174"/>
        <v>1</v>
      </c>
      <c r="AJ2063">
        <f t="shared" si="175"/>
        <v>0</v>
      </c>
    </row>
    <row r="2064" spans="1:36" x14ac:dyDescent="0.25">
      <c r="A2064" t="s">
        <v>293</v>
      </c>
      <c r="B2064" t="s">
        <v>47</v>
      </c>
      <c r="C2064" t="s">
        <v>9</v>
      </c>
      <c r="D2064">
        <v>1920</v>
      </c>
      <c r="E2064">
        <v>1080</v>
      </c>
      <c r="F2064">
        <v>24</v>
      </c>
      <c r="G2064" t="s">
        <v>13</v>
      </c>
      <c r="H2064" t="s">
        <v>48</v>
      </c>
      <c r="I2064" t="s">
        <v>62</v>
      </c>
      <c r="J2064" s="1">
        <v>4132</v>
      </c>
      <c r="P2064" t="s">
        <v>59</v>
      </c>
      <c r="Q2064" t="s">
        <v>57</v>
      </c>
      <c r="AB2064" s="1">
        <v>192</v>
      </c>
      <c r="AC2064" s="1">
        <v>439</v>
      </c>
      <c r="AE2064" s="1">
        <v>251537</v>
      </c>
      <c r="AF2064">
        <f t="shared" si="171"/>
        <v>1</v>
      </c>
      <c r="AG2064">
        <f t="shared" si="172"/>
        <v>0</v>
      </c>
      <c r="AH2064">
        <f t="shared" si="173"/>
        <v>0</v>
      </c>
      <c r="AI2064">
        <f t="shared" si="174"/>
        <v>1</v>
      </c>
      <c r="AJ2064">
        <f t="shared" si="175"/>
        <v>0</v>
      </c>
    </row>
    <row r="2065" spans="1:36" x14ac:dyDescent="0.25">
      <c r="A2065" t="s">
        <v>293</v>
      </c>
      <c r="B2065" t="s">
        <v>23</v>
      </c>
      <c r="C2065" t="s">
        <v>67</v>
      </c>
      <c r="D2065">
        <v>320</v>
      </c>
      <c r="E2065">
        <v>0</v>
      </c>
      <c r="F2065">
        <v>0</v>
      </c>
      <c r="G2065" t="s">
        <v>24</v>
      </c>
      <c r="H2065" t="s">
        <v>25</v>
      </c>
      <c r="I2065" t="s">
        <v>68</v>
      </c>
      <c r="J2065" s="1" t="s">
        <v>9</v>
      </c>
      <c r="P2065" t="s">
        <v>59</v>
      </c>
      <c r="Q2065" t="s">
        <v>57</v>
      </c>
      <c r="AB2065" s="1">
        <v>110</v>
      </c>
      <c r="AC2065" s="1">
        <v>779</v>
      </c>
      <c r="AE2065" s="1">
        <v>251558</v>
      </c>
      <c r="AF2065">
        <f t="shared" si="171"/>
        <v>1</v>
      </c>
      <c r="AG2065">
        <f t="shared" si="172"/>
        <v>0</v>
      </c>
      <c r="AH2065">
        <f t="shared" si="173"/>
        <v>0</v>
      </c>
      <c r="AI2065">
        <f t="shared" si="174"/>
        <v>1</v>
      </c>
      <c r="AJ2065">
        <f t="shared" si="175"/>
        <v>0</v>
      </c>
    </row>
    <row r="2066" spans="1:36" x14ac:dyDescent="0.25">
      <c r="A2066" t="s">
        <v>293</v>
      </c>
      <c r="B2066" t="s">
        <v>23</v>
      </c>
      <c r="C2066" t="s">
        <v>67</v>
      </c>
      <c r="D2066">
        <v>176</v>
      </c>
      <c r="E2066">
        <v>144</v>
      </c>
      <c r="F2066">
        <v>0</v>
      </c>
      <c r="G2066" t="s">
        <v>24</v>
      </c>
      <c r="H2066" t="s">
        <v>26</v>
      </c>
      <c r="I2066" t="s">
        <v>55</v>
      </c>
      <c r="J2066" s="1">
        <v>24</v>
      </c>
      <c r="P2066" t="s">
        <v>59</v>
      </c>
      <c r="Q2066" t="s">
        <v>57</v>
      </c>
      <c r="AB2066" s="1">
        <v>250</v>
      </c>
      <c r="AC2066" s="1">
        <v>1815581</v>
      </c>
      <c r="AE2066" s="1">
        <v>251638</v>
      </c>
      <c r="AF2066">
        <f t="shared" si="171"/>
        <v>1</v>
      </c>
      <c r="AG2066">
        <f t="shared" si="172"/>
        <v>0</v>
      </c>
      <c r="AH2066">
        <f t="shared" si="173"/>
        <v>0</v>
      </c>
      <c r="AI2066">
        <f t="shared" si="174"/>
        <v>1</v>
      </c>
      <c r="AJ2066">
        <f t="shared" si="175"/>
        <v>0</v>
      </c>
    </row>
    <row r="2067" spans="1:36" x14ac:dyDescent="0.25">
      <c r="A2067" t="s">
        <v>293</v>
      </c>
      <c r="B2067" t="s">
        <v>27</v>
      </c>
      <c r="C2067" t="s">
        <v>28</v>
      </c>
      <c r="D2067">
        <v>400</v>
      </c>
      <c r="E2067">
        <v>240</v>
      </c>
      <c r="F2067">
        <v>0</v>
      </c>
      <c r="G2067" t="s">
        <v>29</v>
      </c>
      <c r="H2067" t="s">
        <v>30</v>
      </c>
      <c r="I2067" t="s">
        <v>56</v>
      </c>
      <c r="J2067" s="1">
        <v>64</v>
      </c>
      <c r="P2067" t="s">
        <v>59</v>
      </c>
      <c r="Q2067" t="s">
        <v>57</v>
      </c>
      <c r="AB2067" s="1">
        <v>628</v>
      </c>
      <c r="AC2067" s="1">
        <v>3120</v>
      </c>
      <c r="AE2067" s="1">
        <v>251642</v>
      </c>
      <c r="AF2067">
        <f t="shared" si="171"/>
        <v>1</v>
      </c>
      <c r="AG2067">
        <f t="shared" si="172"/>
        <v>0</v>
      </c>
      <c r="AH2067">
        <f t="shared" si="173"/>
        <v>0</v>
      </c>
      <c r="AI2067">
        <f t="shared" si="174"/>
        <v>1</v>
      </c>
      <c r="AJ2067">
        <f t="shared" si="175"/>
        <v>0</v>
      </c>
    </row>
    <row r="2068" spans="1:36" x14ac:dyDescent="0.25">
      <c r="A2068" t="s">
        <v>293</v>
      </c>
      <c r="B2068" t="s">
        <v>31</v>
      </c>
      <c r="C2068" t="s">
        <v>69</v>
      </c>
      <c r="D2068">
        <v>640</v>
      </c>
      <c r="E2068">
        <v>360</v>
      </c>
      <c r="F2068">
        <v>0</v>
      </c>
      <c r="G2068" t="s">
        <v>10</v>
      </c>
      <c r="H2068" t="s">
        <v>32</v>
      </c>
      <c r="I2068" t="s">
        <v>57</v>
      </c>
      <c r="J2068" s="1">
        <v>128</v>
      </c>
      <c r="P2068" t="s">
        <v>59</v>
      </c>
      <c r="Q2068" t="s">
        <v>57</v>
      </c>
      <c r="AB2068" s="1">
        <v>1144</v>
      </c>
      <c r="AC2068" s="1">
        <v>3274965</v>
      </c>
      <c r="AE2068" s="1">
        <v>251717</v>
      </c>
      <c r="AF2068">
        <f t="shared" si="171"/>
        <v>1</v>
      </c>
      <c r="AG2068">
        <f t="shared" si="172"/>
        <v>0</v>
      </c>
      <c r="AH2068">
        <f t="shared" si="173"/>
        <v>0</v>
      </c>
      <c r="AI2068">
        <f t="shared" si="174"/>
        <v>1</v>
      </c>
      <c r="AJ2068">
        <f t="shared" si="175"/>
        <v>0</v>
      </c>
    </row>
    <row r="2069" spans="1:36" x14ac:dyDescent="0.25">
      <c r="A2069" t="s">
        <v>293</v>
      </c>
      <c r="B2069" t="s">
        <v>33</v>
      </c>
      <c r="C2069" t="s">
        <v>67</v>
      </c>
      <c r="D2069">
        <v>640</v>
      </c>
      <c r="E2069">
        <v>360</v>
      </c>
      <c r="F2069">
        <v>0</v>
      </c>
      <c r="G2069" t="s">
        <v>13</v>
      </c>
      <c r="H2069" t="s">
        <v>34</v>
      </c>
      <c r="I2069" t="s">
        <v>57</v>
      </c>
      <c r="J2069" s="1">
        <v>96</v>
      </c>
      <c r="P2069" t="s">
        <v>59</v>
      </c>
      <c r="Q2069" t="s">
        <v>57</v>
      </c>
      <c r="AB2069" s="1">
        <v>2275</v>
      </c>
      <c r="AC2069" s="1">
        <v>5938</v>
      </c>
      <c r="AE2069" s="1">
        <v>251761</v>
      </c>
      <c r="AF2069">
        <f t="shared" si="171"/>
        <v>1</v>
      </c>
      <c r="AG2069">
        <f t="shared" si="172"/>
        <v>0</v>
      </c>
      <c r="AH2069">
        <f t="shared" si="173"/>
        <v>0</v>
      </c>
      <c r="AI2069">
        <f t="shared" si="174"/>
        <v>0</v>
      </c>
      <c r="AJ2069">
        <f t="shared" si="175"/>
        <v>1</v>
      </c>
    </row>
    <row r="2070" spans="1:36" x14ac:dyDescent="0.25">
      <c r="A2070" t="s">
        <v>293</v>
      </c>
      <c r="B2070" t="s">
        <v>49</v>
      </c>
      <c r="C2070" t="s">
        <v>67</v>
      </c>
      <c r="D2070">
        <v>1280</v>
      </c>
      <c r="E2070">
        <v>720</v>
      </c>
      <c r="F2070">
        <v>0</v>
      </c>
      <c r="G2070" t="s">
        <v>13</v>
      </c>
      <c r="H2070" t="s">
        <v>50</v>
      </c>
      <c r="I2070" t="s">
        <v>61</v>
      </c>
      <c r="J2070" s="1">
        <v>192</v>
      </c>
      <c r="P2070" t="s">
        <v>59</v>
      </c>
      <c r="Q2070" t="s">
        <v>57</v>
      </c>
      <c r="AB2070" s="1">
        <v>4165</v>
      </c>
      <c r="AC2070" s="1">
        <v>128</v>
      </c>
      <c r="AE2070" s="1">
        <v>251858</v>
      </c>
      <c r="AF2070">
        <f t="shared" si="171"/>
        <v>1</v>
      </c>
      <c r="AG2070">
        <f t="shared" si="172"/>
        <v>0</v>
      </c>
      <c r="AH2070">
        <f t="shared" si="173"/>
        <v>0</v>
      </c>
      <c r="AI2070">
        <f t="shared" si="174"/>
        <v>1</v>
      </c>
      <c r="AJ2070">
        <f t="shared" si="175"/>
        <v>0</v>
      </c>
    </row>
    <row r="2071" spans="1:36" x14ac:dyDescent="0.25">
      <c r="A2071" t="s">
        <v>294</v>
      </c>
      <c r="B2071" t="s">
        <v>12</v>
      </c>
      <c r="C2071" t="s">
        <v>9</v>
      </c>
      <c r="D2071">
        <v>256</v>
      </c>
      <c r="E2071">
        <v>144</v>
      </c>
      <c r="F2071">
        <v>12</v>
      </c>
      <c r="G2071" t="s">
        <v>13</v>
      </c>
      <c r="H2071" t="s">
        <v>72</v>
      </c>
      <c r="I2071" t="s">
        <v>58</v>
      </c>
      <c r="J2071" s="1">
        <v>109075</v>
      </c>
      <c r="P2071" t="s">
        <v>59</v>
      </c>
      <c r="Q2071" t="s">
        <v>57</v>
      </c>
      <c r="AB2071" s="1">
        <v>96</v>
      </c>
      <c r="AC2071" s="1">
        <v>112316</v>
      </c>
      <c r="AE2071" s="1">
        <v>251978</v>
      </c>
      <c r="AF2071">
        <f t="shared" si="171"/>
        <v>1</v>
      </c>
      <c r="AG2071">
        <f t="shared" si="172"/>
        <v>0</v>
      </c>
      <c r="AH2071">
        <f t="shared" si="173"/>
        <v>0</v>
      </c>
      <c r="AI2071">
        <f t="shared" si="174"/>
        <v>0</v>
      </c>
      <c r="AJ2071">
        <f t="shared" si="175"/>
        <v>1</v>
      </c>
    </row>
    <row r="2072" spans="1:36" x14ac:dyDescent="0.25">
      <c r="A2072" t="s">
        <v>294</v>
      </c>
      <c r="B2072" t="s">
        <v>8</v>
      </c>
      <c r="C2072" t="s">
        <v>9</v>
      </c>
      <c r="D2072">
        <v>256</v>
      </c>
      <c r="E2072">
        <v>144</v>
      </c>
      <c r="F2072">
        <v>12</v>
      </c>
      <c r="G2072" t="s">
        <v>10</v>
      </c>
      <c r="H2072" t="s">
        <v>71</v>
      </c>
      <c r="I2072" t="s">
        <v>58</v>
      </c>
      <c r="J2072" s="1">
        <v>110133</v>
      </c>
      <c r="P2072" t="s">
        <v>59</v>
      </c>
      <c r="Q2072" t="s">
        <v>57</v>
      </c>
      <c r="AB2072" s="1">
        <v>192</v>
      </c>
      <c r="AC2072" s="1">
        <v>257715</v>
      </c>
      <c r="AE2072" s="1">
        <v>251985</v>
      </c>
      <c r="AF2072">
        <f t="shared" si="171"/>
        <v>1</v>
      </c>
      <c r="AG2072">
        <f t="shared" si="172"/>
        <v>0</v>
      </c>
      <c r="AH2072">
        <f t="shared" si="173"/>
        <v>0</v>
      </c>
      <c r="AI2072">
        <f t="shared" si="174"/>
        <v>1</v>
      </c>
      <c r="AJ2072">
        <f t="shared" si="175"/>
        <v>0</v>
      </c>
    </row>
    <row r="2073" spans="1:36" x14ac:dyDescent="0.25">
      <c r="A2073" t="s">
        <v>294</v>
      </c>
      <c r="B2073" t="s">
        <v>37</v>
      </c>
      <c r="C2073" t="s">
        <v>9</v>
      </c>
      <c r="D2073">
        <v>426</v>
      </c>
      <c r="E2073">
        <v>240</v>
      </c>
      <c r="F2073">
        <v>24</v>
      </c>
      <c r="G2073" t="s">
        <v>13</v>
      </c>
      <c r="H2073" t="s">
        <v>74</v>
      </c>
      <c r="I2073" t="s">
        <v>59</v>
      </c>
      <c r="J2073" s="1">
        <v>249185</v>
      </c>
      <c r="P2073" t="s">
        <v>59</v>
      </c>
      <c r="Q2073" t="s">
        <v>57</v>
      </c>
      <c r="AB2073" s="1">
        <v>110545</v>
      </c>
      <c r="AC2073" s="1">
        <v>481034</v>
      </c>
      <c r="AE2073" s="1">
        <v>252196</v>
      </c>
      <c r="AF2073">
        <f t="shared" si="171"/>
        <v>1</v>
      </c>
      <c r="AG2073">
        <f t="shared" si="172"/>
        <v>0</v>
      </c>
      <c r="AH2073">
        <f t="shared" si="173"/>
        <v>0</v>
      </c>
      <c r="AI2073">
        <f t="shared" si="174"/>
        <v>0</v>
      </c>
      <c r="AJ2073">
        <f t="shared" si="175"/>
        <v>1</v>
      </c>
    </row>
    <row r="2074" spans="1:36" x14ac:dyDescent="0.25">
      <c r="A2074" t="s">
        <v>294</v>
      </c>
      <c r="B2074" t="s">
        <v>8</v>
      </c>
      <c r="C2074" t="s">
        <v>9</v>
      </c>
      <c r="D2074">
        <v>426</v>
      </c>
      <c r="E2074">
        <v>240</v>
      </c>
      <c r="F2074">
        <v>24</v>
      </c>
      <c r="G2074" t="s">
        <v>10</v>
      </c>
      <c r="H2074" t="s">
        <v>73</v>
      </c>
      <c r="I2074" t="s">
        <v>59</v>
      </c>
      <c r="J2074" s="1">
        <v>254522</v>
      </c>
      <c r="P2074" t="s">
        <v>59</v>
      </c>
      <c r="Q2074" t="s">
        <v>57</v>
      </c>
      <c r="AB2074" s="1">
        <v>248643</v>
      </c>
      <c r="AC2074" s="1">
        <v>871387</v>
      </c>
      <c r="AE2074" s="1">
        <v>252211</v>
      </c>
      <c r="AF2074">
        <f t="shared" si="171"/>
        <v>1</v>
      </c>
      <c r="AG2074">
        <f t="shared" si="172"/>
        <v>0</v>
      </c>
      <c r="AH2074">
        <f t="shared" si="173"/>
        <v>0</v>
      </c>
      <c r="AI2074">
        <f t="shared" si="174"/>
        <v>0</v>
      </c>
      <c r="AJ2074">
        <f t="shared" si="175"/>
        <v>1</v>
      </c>
    </row>
    <row r="2075" spans="1:36" x14ac:dyDescent="0.25">
      <c r="A2075" t="s">
        <v>294</v>
      </c>
      <c r="B2075" t="s">
        <v>8</v>
      </c>
      <c r="C2075" t="s">
        <v>9</v>
      </c>
      <c r="D2075">
        <v>640</v>
      </c>
      <c r="E2075">
        <v>360</v>
      </c>
      <c r="F2075">
        <v>24</v>
      </c>
      <c r="G2075" t="s">
        <v>10</v>
      </c>
      <c r="H2075" t="s">
        <v>76</v>
      </c>
      <c r="I2075" t="s">
        <v>57</v>
      </c>
      <c r="J2075" s="1">
        <v>462469</v>
      </c>
      <c r="P2075" t="s">
        <v>59</v>
      </c>
      <c r="Q2075" t="s">
        <v>57</v>
      </c>
      <c r="AB2075" s="1">
        <v>526528</v>
      </c>
      <c r="AC2075" s="1">
        <v>1796282</v>
      </c>
      <c r="AE2075" s="1">
        <v>252243</v>
      </c>
      <c r="AF2075">
        <f t="shared" si="171"/>
        <v>1</v>
      </c>
      <c r="AG2075">
        <f t="shared" si="172"/>
        <v>0</v>
      </c>
      <c r="AH2075">
        <f t="shared" si="173"/>
        <v>0</v>
      </c>
      <c r="AI2075">
        <f t="shared" si="174"/>
        <v>1</v>
      </c>
      <c r="AJ2075">
        <f t="shared" si="175"/>
        <v>0</v>
      </c>
    </row>
    <row r="2076" spans="1:36" x14ac:dyDescent="0.25">
      <c r="A2076" t="s">
        <v>294</v>
      </c>
      <c r="B2076" t="s">
        <v>19</v>
      </c>
      <c r="C2076" t="s">
        <v>9</v>
      </c>
      <c r="D2076">
        <v>640</v>
      </c>
      <c r="E2076">
        <v>360</v>
      </c>
      <c r="F2076">
        <v>24</v>
      </c>
      <c r="G2076" t="s">
        <v>13</v>
      </c>
      <c r="H2076" t="s">
        <v>75</v>
      </c>
      <c r="I2076" t="s">
        <v>57</v>
      </c>
      <c r="J2076" s="1">
        <v>608841</v>
      </c>
      <c r="P2076" t="s">
        <v>59</v>
      </c>
      <c r="Q2076" t="s">
        <v>57</v>
      </c>
      <c r="AB2076" s="1">
        <v>1093301</v>
      </c>
      <c r="AC2076" s="1">
        <v>3107477</v>
      </c>
      <c r="AE2076" s="1">
        <v>252387</v>
      </c>
      <c r="AF2076">
        <f t="shared" si="171"/>
        <v>1</v>
      </c>
      <c r="AG2076">
        <f t="shared" si="172"/>
        <v>0</v>
      </c>
      <c r="AH2076">
        <f t="shared" si="173"/>
        <v>0</v>
      </c>
      <c r="AI2076">
        <f t="shared" si="174"/>
        <v>1</v>
      </c>
      <c r="AJ2076">
        <f t="shared" si="175"/>
        <v>0</v>
      </c>
    </row>
    <row r="2077" spans="1:36" x14ac:dyDescent="0.25">
      <c r="A2077" t="s">
        <v>294</v>
      </c>
      <c r="B2077" t="s">
        <v>8</v>
      </c>
      <c r="C2077" t="s">
        <v>9</v>
      </c>
      <c r="D2077">
        <v>854</v>
      </c>
      <c r="E2077">
        <v>480</v>
      </c>
      <c r="F2077">
        <v>24</v>
      </c>
      <c r="G2077" t="s">
        <v>10</v>
      </c>
      <c r="H2077" t="s">
        <v>77</v>
      </c>
      <c r="I2077" t="s">
        <v>60</v>
      </c>
      <c r="J2077" s="1">
        <v>827184</v>
      </c>
      <c r="P2077" t="s">
        <v>59</v>
      </c>
      <c r="Q2077" t="s">
        <v>57</v>
      </c>
      <c r="AB2077" s="1">
        <v>1945268</v>
      </c>
      <c r="AC2077" s="1">
        <v>128</v>
      </c>
      <c r="AE2077" s="1">
        <v>252448</v>
      </c>
      <c r="AF2077">
        <f t="shared" si="171"/>
        <v>1</v>
      </c>
      <c r="AG2077">
        <f t="shared" si="172"/>
        <v>0</v>
      </c>
      <c r="AH2077">
        <f t="shared" si="173"/>
        <v>0</v>
      </c>
      <c r="AI2077">
        <f t="shared" si="174"/>
        <v>1</v>
      </c>
      <c r="AJ2077">
        <f t="shared" si="175"/>
        <v>0</v>
      </c>
    </row>
    <row r="2078" spans="1:36" x14ac:dyDescent="0.25">
      <c r="A2078" t="s">
        <v>294</v>
      </c>
      <c r="B2078" t="s">
        <v>19</v>
      </c>
      <c r="C2078" t="s">
        <v>9</v>
      </c>
      <c r="D2078">
        <v>854</v>
      </c>
      <c r="E2078">
        <v>480</v>
      </c>
      <c r="F2078">
        <v>24</v>
      </c>
      <c r="G2078" t="s">
        <v>13</v>
      </c>
      <c r="H2078" t="s">
        <v>78</v>
      </c>
      <c r="I2078" t="s">
        <v>60</v>
      </c>
      <c r="J2078" s="1">
        <v>1116121</v>
      </c>
      <c r="P2078" t="s">
        <v>59</v>
      </c>
      <c r="Q2078" t="s">
        <v>57</v>
      </c>
      <c r="AB2078" s="1">
        <v>3433089</v>
      </c>
      <c r="AC2078" s="1">
        <v>117</v>
      </c>
      <c r="AE2078" s="1">
        <v>252483</v>
      </c>
      <c r="AF2078">
        <f t="shared" si="171"/>
        <v>1</v>
      </c>
      <c r="AG2078">
        <f t="shared" si="172"/>
        <v>0</v>
      </c>
      <c r="AH2078">
        <f t="shared" si="173"/>
        <v>0</v>
      </c>
      <c r="AI2078">
        <f t="shared" si="174"/>
        <v>1</v>
      </c>
      <c r="AJ2078">
        <f t="shared" si="175"/>
        <v>0</v>
      </c>
    </row>
    <row r="2079" spans="1:36" x14ac:dyDescent="0.25">
      <c r="A2079" t="s">
        <v>294</v>
      </c>
      <c r="B2079" t="s">
        <v>8</v>
      </c>
      <c r="C2079" t="s">
        <v>9</v>
      </c>
      <c r="D2079">
        <v>1280</v>
      </c>
      <c r="E2079">
        <v>720</v>
      </c>
      <c r="F2079">
        <v>24</v>
      </c>
      <c r="G2079" t="s">
        <v>10</v>
      </c>
      <c r="H2079" t="s">
        <v>79</v>
      </c>
      <c r="I2079" t="s">
        <v>61</v>
      </c>
      <c r="J2079" s="1">
        <v>1596913</v>
      </c>
      <c r="P2079" t="s">
        <v>59</v>
      </c>
      <c r="Q2079" t="s">
        <v>57</v>
      </c>
      <c r="AB2079" s="1">
        <v>96</v>
      </c>
      <c r="AC2079" s="1">
        <v>256</v>
      </c>
      <c r="AE2079" s="1">
        <v>252506</v>
      </c>
      <c r="AF2079">
        <f t="shared" si="171"/>
        <v>1</v>
      </c>
      <c r="AG2079">
        <f t="shared" si="172"/>
        <v>0</v>
      </c>
      <c r="AH2079">
        <f t="shared" si="173"/>
        <v>0</v>
      </c>
      <c r="AI2079">
        <f t="shared" si="174"/>
        <v>0</v>
      </c>
      <c r="AJ2079">
        <f t="shared" si="175"/>
        <v>1</v>
      </c>
    </row>
    <row r="2080" spans="1:36" x14ac:dyDescent="0.25">
      <c r="A2080" t="s">
        <v>294</v>
      </c>
      <c r="B2080" t="s">
        <v>44</v>
      </c>
      <c r="C2080" t="s">
        <v>9</v>
      </c>
      <c r="D2080">
        <v>1280</v>
      </c>
      <c r="E2080">
        <v>720</v>
      </c>
      <c r="F2080">
        <v>24</v>
      </c>
      <c r="G2080" t="s">
        <v>13</v>
      </c>
      <c r="H2080" t="s">
        <v>80</v>
      </c>
      <c r="I2080" t="s">
        <v>61</v>
      </c>
      <c r="J2080" s="1">
        <v>2225288</v>
      </c>
      <c r="P2080" t="s">
        <v>59</v>
      </c>
      <c r="Q2080" t="s">
        <v>57</v>
      </c>
      <c r="AB2080" s="1">
        <v>192</v>
      </c>
      <c r="AC2080" s="1">
        <v>456</v>
      </c>
      <c r="AE2080" s="1">
        <v>252622</v>
      </c>
      <c r="AF2080">
        <f t="shared" si="171"/>
        <v>1</v>
      </c>
      <c r="AG2080">
        <f t="shared" si="172"/>
        <v>0</v>
      </c>
      <c r="AH2080">
        <f t="shared" si="173"/>
        <v>0</v>
      </c>
      <c r="AI2080">
        <f t="shared" si="174"/>
        <v>0</v>
      </c>
      <c r="AJ2080">
        <f t="shared" si="175"/>
        <v>1</v>
      </c>
    </row>
    <row r="2081" spans="1:36" x14ac:dyDescent="0.25">
      <c r="A2081" t="s">
        <v>294</v>
      </c>
      <c r="B2081" t="s">
        <v>8</v>
      </c>
      <c r="C2081" t="s">
        <v>9</v>
      </c>
      <c r="D2081">
        <v>1920</v>
      </c>
      <c r="E2081">
        <v>1080</v>
      </c>
      <c r="F2081">
        <v>24</v>
      </c>
      <c r="G2081" t="s">
        <v>10</v>
      </c>
      <c r="H2081" t="s">
        <v>82</v>
      </c>
      <c r="I2081" t="s">
        <v>62</v>
      </c>
      <c r="J2081" s="1">
        <v>2837474</v>
      </c>
      <c r="P2081" t="s">
        <v>59</v>
      </c>
      <c r="Q2081" t="s">
        <v>57</v>
      </c>
      <c r="AB2081" s="1">
        <v>111</v>
      </c>
      <c r="AC2081" s="1">
        <v>818</v>
      </c>
      <c r="AE2081" s="1">
        <v>252687</v>
      </c>
      <c r="AF2081">
        <f t="shared" si="171"/>
        <v>1</v>
      </c>
      <c r="AG2081">
        <f t="shared" si="172"/>
        <v>0</v>
      </c>
      <c r="AH2081">
        <f t="shared" si="173"/>
        <v>0</v>
      </c>
      <c r="AI2081">
        <f t="shared" si="174"/>
        <v>1</v>
      </c>
      <c r="AJ2081">
        <f t="shared" si="175"/>
        <v>0</v>
      </c>
    </row>
    <row r="2082" spans="1:36" x14ac:dyDescent="0.25">
      <c r="A2082" t="s">
        <v>294</v>
      </c>
      <c r="B2082" t="s">
        <v>47</v>
      </c>
      <c r="C2082" t="s">
        <v>9</v>
      </c>
      <c r="D2082">
        <v>1920</v>
      </c>
      <c r="E2082">
        <v>1080</v>
      </c>
      <c r="F2082">
        <v>24</v>
      </c>
      <c r="G2082" t="s">
        <v>13</v>
      </c>
      <c r="H2082" t="s">
        <v>81</v>
      </c>
      <c r="I2082" t="s">
        <v>62</v>
      </c>
      <c r="J2082" s="1">
        <v>4084712</v>
      </c>
      <c r="P2082" t="s">
        <v>59</v>
      </c>
      <c r="Q2082" t="s">
        <v>57</v>
      </c>
      <c r="AB2082" s="1">
        <v>247</v>
      </c>
      <c r="AC2082" s="1">
        <v>1607</v>
      </c>
      <c r="AE2082" s="1">
        <v>252695</v>
      </c>
      <c r="AF2082">
        <f t="shared" si="171"/>
        <v>1</v>
      </c>
      <c r="AG2082">
        <f t="shared" si="172"/>
        <v>0</v>
      </c>
      <c r="AH2082">
        <f t="shared" si="173"/>
        <v>0</v>
      </c>
      <c r="AI2082">
        <f t="shared" si="174"/>
        <v>0</v>
      </c>
      <c r="AJ2082">
        <f t="shared" si="175"/>
        <v>1</v>
      </c>
    </row>
    <row r="2083" spans="1:36" x14ac:dyDescent="0.25">
      <c r="A2083" t="s">
        <v>294</v>
      </c>
      <c r="B2083" t="s">
        <v>23</v>
      </c>
      <c r="C2083" t="s">
        <v>67</v>
      </c>
      <c r="D2083">
        <v>320</v>
      </c>
      <c r="E2083">
        <v>0</v>
      </c>
      <c r="F2083">
        <v>0</v>
      </c>
      <c r="G2083" t="s">
        <v>24</v>
      </c>
      <c r="H2083" t="s">
        <v>25</v>
      </c>
      <c r="I2083" t="s">
        <v>68</v>
      </c>
      <c r="J2083" s="1" t="s">
        <v>9</v>
      </c>
      <c r="P2083" t="s">
        <v>59</v>
      </c>
      <c r="Q2083" t="s">
        <v>57</v>
      </c>
      <c r="AB2083" s="1">
        <v>454</v>
      </c>
      <c r="AC2083" s="1">
        <v>2865</v>
      </c>
      <c r="AE2083" s="1">
        <v>252727</v>
      </c>
      <c r="AF2083">
        <f t="shared" si="171"/>
        <v>1</v>
      </c>
      <c r="AG2083">
        <f t="shared" si="172"/>
        <v>0</v>
      </c>
      <c r="AH2083">
        <f t="shared" si="173"/>
        <v>0</v>
      </c>
      <c r="AI2083">
        <f t="shared" si="174"/>
        <v>1</v>
      </c>
      <c r="AJ2083">
        <f t="shared" si="175"/>
        <v>0</v>
      </c>
    </row>
    <row r="2084" spans="1:36" x14ac:dyDescent="0.25">
      <c r="A2084" t="s">
        <v>294</v>
      </c>
      <c r="B2084" t="s">
        <v>23</v>
      </c>
      <c r="C2084" t="s">
        <v>67</v>
      </c>
      <c r="D2084">
        <v>176</v>
      </c>
      <c r="E2084">
        <v>144</v>
      </c>
      <c r="F2084">
        <v>0</v>
      </c>
      <c r="G2084" t="s">
        <v>24</v>
      </c>
      <c r="H2084" t="s">
        <v>26</v>
      </c>
      <c r="I2084" t="s">
        <v>55</v>
      </c>
      <c r="J2084" s="1">
        <v>24</v>
      </c>
      <c r="P2084" t="s">
        <v>59</v>
      </c>
      <c r="Q2084" t="s">
        <v>57</v>
      </c>
      <c r="AB2084" s="1">
        <v>825</v>
      </c>
      <c r="AC2084" s="1">
        <v>128</v>
      </c>
      <c r="AE2084" s="1">
        <v>252774</v>
      </c>
      <c r="AF2084">
        <f t="shared" si="171"/>
        <v>1</v>
      </c>
      <c r="AG2084">
        <f t="shared" si="172"/>
        <v>0</v>
      </c>
      <c r="AH2084">
        <f t="shared" si="173"/>
        <v>0</v>
      </c>
      <c r="AI2084">
        <f t="shared" si="174"/>
        <v>1</v>
      </c>
      <c r="AJ2084">
        <f t="shared" si="175"/>
        <v>0</v>
      </c>
    </row>
    <row r="2085" spans="1:36" x14ac:dyDescent="0.25">
      <c r="A2085" t="s">
        <v>294</v>
      </c>
      <c r="B2085" t="s">
        <v>27</v>
      </c>
      <c r="C2085" t="s">
        <v>28</v>
      </c>
      <c r="D2085">
        <v>400</v>
      </c>
      <c r="E2085">
        <v>240</v>
      </c>
      <c r="F2085">
        <v>0</v>
      </c>
      <c r="G2085" t="s">
        <v>29</v>
      </c>
      <c r="H2085" t="s">
        <v>30</v>
      </c>
      <c r="I2085" t="s">
        <v>56</v>
      </c>
      <c r="J2085" s="1">
        <v>64</v>
      </c>
      <c r="P2085" t="s">
        <v>59</v>
      </c>
      <c r="Q2085" t="s">
        <v>57</v>
      </c>
      <c r="AB2085" s="1">
        <v>96</v>
      </c>
      <c r="AC2085" s="1">
        <v>122939</v>
      </c>
      <c r="AE2085" s="1">
        <v>252916</v>
      </c>
      <c r="AF2085">
        <f t="shared" si="171"/>
        <v>1</v>
      </c>
      <c r="AG2085">
        <f t="shared" si="172"/>
        <v>0</v>
      </c>
      <c r="AH2085">
        <f t="shared" si="173"/>
        <v>0</v>
      </c>
      <c r="AI2085">
        <f t="shared" si="174"/>
        <v>1</v>
      </c>
      <c r="AJ2085">
        <f t="shared" si="175"/>
        <v>0</v>
      </c>
    </row>
    <row r="2086" spans="1:36" x14ac:dyDescent="0.25">
      <c r="A2086" t="s">
        <v>294</v>
      </c>
      <c r="B2086" t="s">
        <v>31</v>
      </c>
      <c r="C2086" t="s">
        <v>69</v>
      </c>
      <c r="D2086">
        <v>640</v>
      </c>
      <c r="E2086">
        <v>360</v>
      </c>
      <c r="F2086">
        <v>0</v>
      </c>
      <c r="G2086" t="s">
        <v>10</v>
      </c>
      <c r="H2086" t="s">
        <v>32</v>
      </c>
      <c r="I2086" t="s">
        <v>57</v>
      </c>
      <c r="J2086" s="1">
        <v>128</v>
      </c>
      <c r="P2086" t="s">
        <v>59</v>
      </c>
      <c r="Q2086" t="s">
        <v>57</v>
      </c>
      <c r="AB2086" s="1">
        <v>111</v>
      </c>
      <c r="AC2086" s="1">
        <v>244214</v>
      </c>
      <c r="AE2086" s="1">
        <v>252932</v>
      </c>
      <c r="AF2086">
        <f t="shared" si="171"/>
        <v>1</v>
      </c>
      <c r="AG2086">
        <f t="shared" si="172"/>
        <v>0</v>
      </c>
      <c r="AH2086">
        <f t="shared" si="173"/>
        <v>0</v>
      </c>
      <c r="AI2086">
        <f t="shared" si="174"/>
        <v>0</v>
      </c>
      <c r="AJ2086">
        <f t="shared" si="175"/>
        <v>1</v>
      </c>
    </row>
    <row r="2087" spans="1:36" x14ac:dyDescent="0.25">
      <c r="A2087" t="s">
        <v>294</v>
      </c>
      <c r="B2087" t="s">
        <v>33</v>
      </c>
      <c r="C2087" t="s">
        <v>67</v>
      </c>
      <c r="D2087">
        <v>640</v>
      </c>
      <c r="E2087">
        <v>360</v>
      </c>
      <c r="F2087">
        <v>0</v>
      </c>
      <c r="G2087" t="s">
        <v>13</v>
      </c>
      <c r="H2087" t="s">
        <v>34</v>
      </c>
      <c r="I2087" t="s">
        <v>57</v>
      </c>
      <c r="J2087" s="1">
        <v>96</v>
      </c>
      <c r="P2087" t="s">
        <v>59</v>
      </c>
      <c r="Q2087" t="s">
        <v>57</v>
      </c>
      <c r="AB2087" s="1">
        <v>253</v>
      </c>
      <c r="AC2087" s="1">
        <v>445157</v>
      </c>
      <c r="AE2087" s="1">
        <v>253001</v>
      </c>
      <c r="AF2087">
        <f t="shared" si="171"/>
        <v>1</v>
      </c>
      <c r="AG2087">
        <f t="shared" si="172"/>
        <v>0</v>
      </c>
      <c r="AH2087">
        <f t="shared" si="173"/>
        <v>0</v>
      </c>
      <c r="AI2087">
        <f t="shared" si="174"/>
        <v>1</v>
      </c>
      <c r="AJ2087">
        <f t="shared" si="175"/>
        <v>0</v>
      </c>
    </row>
    <row r="2088" spans="1:36" x14ac:dyDescent="0.25">
      <c r="A2088" t="s">
        <v>294</v>
      </c>
      <c r="B2088" t="s">
        <v>49</v>
      </c>
      <c r="C2088" t="s">
        <v>67</v>
      </c>
      <c r="D2088">
        <v>1280</v>
      </c>
      <c r="E2088">
        <v>720</v>
      </c>
      <c r="F2088">
        <v>0</v>
      </c>
      <c r="G2088" t="s">
        <v>13</v>
      </c>
      <c r="H2088" t="s">
        <v>50</v>
      </c>
      <c r="I2088" t="s">
        <v>61</v>
      </c>
      <c r="J2088" s="1">
        <v>192</v>
      </c>
      <c r="P2088" t="s">
        <v>59</v>
      </c>
      <c r="Q2088" t="s">
        <v>57</v>
      </c>
      <c r="AB2088" s="1">
        <v>619</v>
      </c>
      <c r="AC2088" s="1">
        <v>816903</v>
      </c>
      <c r="AE2088" s="1">
        <v>253031</v>
      </c>
      <c r="AF2088">
        <f t="shared" si="171"/>
        <v>1</v>
      </c>
      <c r="AG2088">
        <f t="shared" si="172"/>
        <v>0</v>
      </c>
      <c r="AH2088">
        <f t="shared" si="173"/>
        <v>0</v>
      </c>
      <c r="AI2088">
        <f t="shared" si="174"/>
        <v>1</v>
      </c>
      <c r="AJ2088">
        <f t="shared" si="175"/>
        <v>0</v>
      </c>
    </row>
    <row r="2089" spans="1:36" x14ac:dyDescent="0.25">
      <c r="A2089" t="s">
        <v>295</v>
      </c>
      <c r="B2089" t="s">
        <v>102</v>
      </c>
      <c r="C2089" t="s">
        <v>9</v>
      </c>
      <c r="D2089">
        <v>256</v>
      </c>
      <c r="E2089">
        <v>144</v>
      </c>
      <c r="F2089">
        <v>13</v>
      </c>
      <c r="G2089" t="s">
        <v>13</v>
      </c>
      <c r="H2089" t="s">
        <v>35</v>
      </c>
      <c r="I2089" t="s">
        <v>58</v>
      </c>
      <c r="J2089" s="1">
        <v>111</v>
      </c>
      <c r="P2089" t="s">
        <v>59</v>
      </c>
      <c r="Q2089" t="s">
        <v>57</v>
      </c>
      <c r="AB2089" s="1">
        <v>1143</v>
      </c>
      <c r="AC2089" s="1">
        <v>1572468</v>
      </c>
      <c r="AE2089" s="1">
        <v>253047</v>
      </c>
      <c r="AF2089">
        <f t="shared" si="171"/>
        <v>1</v>
      </c>
      <c r="AG2089">
        <f t="shared" si="172"/>
        <v>0</v>
      </c>
      <c r="AH2089">
        <f t="shared" si="173"/>
        <v>0</v>
      </c>
      <c r="AI2089">
        <f t="shared" si="174"/>
        <v>1</v>
      </c>
      <c r="AJ2089">
        <f t="shared" si="175"/>
        <v>0</v>
      </c>
    </row>
    <row r="2090" spans="1:36" x14ac:dyDescent="0.25">
      <c r="A2090" t="s">
        <v>295</v>
      </c>
      <c r="B2090" t="s">
        <v>8</v>
      </c>
      <c r="C2090" t="s">
        <v>9</v>
      </c>
      <c r="D2090">
        <v>256</v>
      </c>
      <c r="E2090">
        <v>144</v>
      </c>
      <c r="F2090">
        <v>13</v>
      </c>
      <c r="G2090" t="s">
        <v>10</v>
      </c>
      <c r="H2090" t="s">
        <v>66</v>
      </c>
      <c r="I2090" t="s">
        <v>58</v>
      </c>
      <c r="J2090" s="1">
        <v>127</v>
      </c>
      <c r="P2090" t="s">
        <v>59</v>
      </c>
      <c r="Q2090" t="s">
        <v>57</v>
      </c>
      <c r="AB2090" s="1">
        <v>2274</v>
      </c>
      <c r="AC2090" s="1">
        <v>128</v>
      </c>
      <c r="AE2090" s="1">
        <v>253097</v>
      </c>
      <c r="AF2090">
        <f t="shared" si="171"/>
        <v>1</v>
      </c>
      <c r="AG2090">
        <f t="shared" si="172"/>
        <v>0</v>
      </c>
      <c r="AH2090">
        <f t="shared" si="173"/>
        <v>0</v>
      </c>
      <c r="AI2090">
        <f t="shared" si="174"/>
        <v>0</v>
      </c>
      <c r="AJ2090">
        <f t="shared" si="175"/>
        <v>1</v>
      </c>
    </row>
    <row r="2091" spans="1:36" x14ac:dyDescent="0.25">
      <c r="A2091" t="s">
        <v>295</v>
      </c>
      <c r="B2091" t="s">
        <v>37</v>
      </c>
      <c r="C2091" t="s">
        <v>9</v>
      </c>
      <c r="D2091">
        <v>426</v>
      </c>
      <c r="E2091">
        <v>240</v>
      </c>
      <c r="F2091">
        <v>25</v>
      </c>
      <c r="G2091" t="s">
        <v>13</v>
      </c>
      <c r="H2091" t="s">
        <v>38</v>
      </c>
      <c r="I2091" t="s">
        <v>59</v>
      </c>
      <c r="J2091" s="1">
        <v>252</v>
      </c>
      <c r="P2091" t="s">
        <v>59</v>
      </c>
      <c r="Q2091" t="s">
        <v>57</v>
      </c>
      <c r="AB2091" s="1">
        <v>4237</v>
      </c>
      <c r="AC2091" s="1">
        <v>114598</v>
      </c>
      <c r="AE2091" s="1">
        <v>253267</v>
      </c>
      <c r="AF2091">
        <f t="shared" si="171"/>
        <v>1</v>
      </c>
      <c r="AG2091">
        <f t="shared" si="172"/>
        <v>0</v>
      </c>
      <c r="AH2091">
        <f t="shared" si="173"/>
        <v>0</v>
      </c>
      <c r="AI2091">
        <f t="shared" si="174"/>
        <v>0</v>
      </c>
      <c r="AJ2091">
        <f t="shared" si="175"/>
        <v>1</v>
      </c>
    </row>
    <row r="2092" spans="1:36" x14ac:dyDescent="0.25">
      <c r="A2092" t="s">
        <v>295</v>
      </c>
      <c r="B2092" t="s">
        <v>8</v>
      </c>
      <c r="C2092" t="s">
        <v>9</v>
      </c>
      <c r="D2092">
        <v>426</v>
      </c>
      <c r="E2092">
        <v>240</v>
      </c>
      <c r="F2092">
        <v>25</v>
      </c>
      <c r="G2092" t="s">
        <v>10</v>
      </c>
      <c r="H2092" t="s">
        <v>36</v>
      </c>
      <c r="I2092" t="s">
        <v>59</v>
      </c>
      <c r="J2092" s="1">
        <v>258</v>
      </c>
      <c r="P2092" t="s">
        <v>59</v>
      </c>
      <c r="Q2092" t="s">
        <v>57</v>
      </c>
      <c r="AB2092" s="1">
        <v>96</v>
      </c>
      <c r="AC2092" s="1">
        <v>263949</v>
      </c>
      <c r="AE2092" s="1">
        <v>253283</v>
      </c>
      <c r="AF2092">
        <f t="shared" si="171"/>
        <v>1</v>
      </c>
      <c r="AG2092">
        <f t="shared" si="172"/>
        <v>0</v>
      </c>
      <c r="AH2092">
        <f t="shared" si="173"/>
        <v>0</v>
      </c>
      <c r="AI2092">
        <f t="shared" si="174"/>
        <v>1</v>
      </c>
      <c r="AJ2092">
        <f t="shared" si="175"/>
        <v>0</v>
      </c>
    </row>
    <row r="2093" spans="1:36" x14ac:dyDescent="0.25">
      <c r="A2093" t="s">
        <v>295</v>
      </c>
      <c r="B2093" t="s">
        <v>8</v>
      </c>
      <c r="C2093" t="s">
        <v>9</v>
      </c>
      <c r="D2093">
        <v>640</v>
      </c>
      <c r="E2093">
        <v>360</v>
      </c>
      <c r="F2093">
        <v>25</v>
      </c>
      <c r="G2093" t="s">
        <v>10</v>
      </c>
      <c r="H2093" t="s">
        <v>39</v>
      </c>
      <c r="I2093" t="s">
        <v>57</v>
      </c>
      <c r="J2093" s="1">
        <v>493</v>
      </c>
      <c r="P2093" t="s">
        <v>59</v>
      </c>
      <c r="Q2093" t="s">
        <v>57</v>
      </c>
      <c r="AB2093" s="1">
        <v>192</v>
      </c>
      <c r="AC2093" s="1">
        <v>477088</v>
      </c>
      <c r="AE2093" s="1">
        <v>253313</v>
      </c>
      <c r="AF2093">
        <f t="shared" si="171"/>
        <v>1</v>
      </c>
      <c r="AG2093">
        <f t="shared" si="172"/>
        <v>0</v>
      </c>
      <c r="AH2093">
        <f t="shared" si="173"/>
        <v>0</v>
      </c>
      <c r="AI2093">
        <f t="shared" si="174"/>
        <v>1</v>
      </c>
      <c r="AJ2093">
        <f t="shared" si="175"/>
        <v>0</v>
      </c>
    </row>
    <row r="2094" spans="1:36" x14ac:dyDescent="0.25">
      <c r="A2094" t="s">
        <v>295</v>
      </c>
      <c r="B2094" t="s">
        <v>19</v>
      </c>
      <c r="C2094" t="s">
        <v>9</v>
      </c>
      <c r="D2094">
        <v>640</v>
      </c>
      <c r="E2094">
        <v>360</v>
      </c>
      <c r="F2094">
        <v>25</v>
      </c>
      <c r="G2094" t="s">
        <v>13</v>
      </c>
      <c r="H2094" t="s">
        <v>40</v>
      </c>
      <c r="I2094" t="s">
        <v>57</v>
      </c>
      <c r="J2094" s="1">
        <v>610</v>
      </c>
      <c r="P2094" t="s">
        <v>59</v>
      </c>
      <c r="Q2094" t="s">
        <v>57</v>
      </c>
      <c r="AB2094" s="1">
        <v>110</v>
      </c>
      <c r="AC2094" s="1">
        <v>949974</v>
      </c>
      <c r="AE2094" s="1">
        <v>253315</v>
      </c>
      <c r="AF2094">
        <f t="shared" si="171"/>
        <v>1</v>
      </c>
      <c r="AG2094">
        <f t="shared" si="172"/>
        <v>0</v>
      </c>
      <c r="AH2094">
        <f t="shared" si="173"/>
        <v>0</v>
      </c>
      <c r="AI2094">
        <f t="shared" si="174"/>
        <v>0</v>
      </c>
      <c r="AJ2094">
        <f t="shared" si="175"/>
        <v>1</v>
      </c>
    </row>
    <row r="2095" spans="1:36" x14ac:dyDescent="0.25">
      <c r="A2095" t="s">
        <v>295</v>
      </c>
      <c r="B2095" t="s">
        <v>8</v>
      </c>
      <c r="C2095" t="s">
        <v>9</v>
      </c>
      <c r="D2095">
        <v>854</v>
      </c>
      <c r="E2095">
        <v>480</v>
      </c>
      <c r="F2095">
        <v>25</v>
      </c>
      <c r="G2095" t="s">
        <v>10</v>
      </c>
      <c r="H2095" t="s">
        <v>41</v>
      </c>
      <c r="I2095" t="s">
        <v>60</v>
      </c>
      <c r="J2095" s="1">
        <v>934</v>
      </c>
      <c r="P2095" t="s">
        <v>59</v>
      </c>
      <c r="Q2095" t="s">
        <v>57</v>
      </c>
      <c r="AB2095" s="1">
        <v>246</v>
      </c>
      <c r="AC2095" s="1">
        <v>1822.54</v>
      </c>
      <c r="AE2095" s="1">
        <v>253504</v>
      </c>
      <c r="AF2095">
        <f t="shared" si="171"/>
        <v>1</v>
      </c>
      <c r="AG2095">
        <f t="shared" si="172"/>
        <v>0</v>
      </c>
      <c r="AH2095">
        <f t="shared" si="173"/>
        <v>0</v>
      </c>
      <c r="AI2095">
        <f t="shared" si="174"/>
        <v>1</v>
      </c>
      <c r="AJ2095">
        <f t="shared" si="175"/>
        <v>0</v>
      </c>
    </row>
    <row r="2096" spans="1:36" x14ac:dyDescent="0.25">
      <c r="A2096" t="s">
        <v>295</v>
      </c>
      <c r="B2096" t="s">
        <v>19</v>
      </c>
      <c r="C2096" t="s">
        <v>9</v>
      </c>
      <c r="D2096">
        <v>854</v>
      </c>
      <c r="E2096">
        <v>480</v>
      </c>
      <c r="F2096">
        <v>25</v>
      </c>
      <c r="G2096" t="s">
        <v>13</v>
      </c>
      <c r="H2096" t="s">
        <v>42</v>
      </c>
      <c r="I2096" t="s">
        <v>60</v>
      </c>
      <c r="J2096" s="1">
        <v>1118</v>
      </c>
      <c r="P2096" t="s">
        <v>59</v>
      </c>
      <c r="Q2096" t="s">
        <v>57</v>
      </c>
      <c r="AB2096" s="1">
        <v>264</v>
      </c>
      <c r="AC2096" s="1">
        <v>3248875</v>
      </c>
      <c r="AE2096" s="1">
        <v>253644</v>
      </c>
      <c r="AF2096">
        <f t="shared" si="171"/>
        <v>1</v>
      </c>
      <c r="AG2096">
        <f t="shared" si="172"/>
        <v>0</v>
      </c>
      <c r="AH2096">
        <f t="shared" si="173"/>
        <v>0</v>
      </c>
      <c r="AI2096">
        <f t="shared" si="174"/>
        <v>1</v>
      </c>
      <c r="AJ2096">
        <f t="shared" si="175"/>
        <v>0</v>
      </c>
    </row>
    <row r="2097" spans="1:36" x14ac:dyDescent="0.25">
      <c r="A2097" t="s">
        <v>295</v>
      </c>
      <c r="B2097" t="s">
        <v>8</v>
      </c>
      <c r="C2097" t="s">
        <v>9</v>
      </c>
      <c r="D2097">
        <v>1280</v>
      </c>
      <c r="E2097">
        <v>720</v>
      </c>
      <c r="F2097">
        <v>25</v>
      </c>
      <c r="G2097" t="s">
        <v>10</v>
      </c>
      <c r="H2097" t="s">
        <v>43</v>
      </c>
      <c r="I2097" t="s">
        <v>61</v>
      </c>
      <c r="J2097" s="1">
        <v>1836</v>
      </c>
      <c r="P2097" t="s">
        <v>704</v>
      </c>
      <c r="Q2097" t="s">
        <v>57</v>
      </c>
      <c r="AB2097" s="1">
        <v>540</v>
      </c>
      <c r="AC2097" s="1">
        <v>128</v>
      </c>
      <c r="AE2097" s="1">
        <v>254089</v>
      </c>
      <c r="AF2097">
        <f t="shared" si="171"/>
        <v>1</v>
      </c>
      <c r="AG2097">
        <f t="shared" si="172"/>
        <v>0</v>
      </c>
      <c r="AH2097">
        <f t="shared" si="173"/>
        <v>0</v>
      </c>
      <c r="AI2097">
        <f t="shared" si="174"/>
        <v>1</v>
      </c>
      <c r="AJ2097">
        <f t="shared" si="175"/>
        <v>0</v>
      </c>
    </row>
    <row r="2098" spans="1:36" x14ac:dyDescent="0.25">
      <c r="A2098" t="s">
        <v>295</v>
      </c>
      <c r="B2098" t="s">
        <v>44</v>
      </c>
      <c r="C2098" t="s">
        <v>9</v>
      </c>
      <c r="D2098">
        <v>1280</v>
      </c>
      <c r="E2098">
        <v>720</v>
      </c>
      <c r="F2098">
        <v>25</v>
      </c>
      <c r="G2098" t="s">
        <v>13</v>
      </c>
      <c r="H2098" t="s">
        <v>45</v>
      </c>
      <c r="I2098" t="s">
        <v>61</v>
      </c>
      <c r="J2098" s="1">
        <v>2239</v>
      </c>
      <c r="P2098" t="s">
        <v>704</v>
      </c>
      <c r="Q2098" t="s">
        <v>57</v>
      </c>
      <c r="AB2098" s="1">
        <v>96</v>
      </c>
      <c r="AC2098" s="1">
        <v>134307</v>
      </c>
      <c r="AE2098" s="1">
        <v>254388</v>
      </c>
      <c r="AF2098">
        <f t="shared" si="171"/>
        <v>1</v>
      </c>
      <c r="AG2098">
        <f t="shared" si="172"/>
        <v>0</v>
      </c>
      <c r="AH2098">
        <f t="shared" si="173"/>
        <v>0</v>
      </c>
      <c r="AI2098">
        <f t="shared" si="174"/>
        <v>0</v>
      </c>
      <c r="AJ2098">
        <f t="shared" si="175"/>
        <v>1</v>
      </c>
    </row>
    <row r="2099" spans="1:36" x14ac:dyDescent="0.25">
      <c r="A2099" t="s">
        <v>295</v>
      </c>
      <c r="B2099" t="s">
        <v>8</v>
      </c>
      <c r="C2099" t="s">
        <v>9</v>
      </c>
      <c r="D2099">
        <v>1920</v>
      </c>
      <c r="E2099">
        <v>1080</v>
      </c>
      <c r="F2099">
        <v>25</v>
      </c>
      <c r="G2099" t="s">
        <v>10</v>
      </c>
      <c r="H2099" t="s">
        <v>46</v>
      </c>
      <c r="I2099" t="s">
        <v>62</v>
      </c>
      <c r="J2099" s="1">
        <v>3190</v>
      </c>
      <c r="P2099" t="s">
        <v>53</v>
      </c>
      <c r="Q2099" t="s">
        <v>57</v>
      </c>
      <c r="AB2099" s="1">
        <v>114</v>
      </c>
      <c r="AC2099" s="1">
        <v>304125</v>
      </c>
      <c r="AE2099" s="1">
        <v>254522</v>
      </c>
      <c r="AF2099">
        <f t="shared" si="171"/>
        <v>1</v>
      </c>
      <c r="AG2099">
        <f t="shared" si="172"/>
        <v>0</v>
      </c>
      <c r="AH2099">
        <f t="shared" si="173"/>
        <v>0</v>
      </c>
      <c r="AI2099">
        <f t="shared" si="174"/>
        <v>0</v>
      </c>
      <c r="AJ2099">
        <f t="shared" si="175"/>
        <v>1</v>
      </c>
    </row>
    <row r="2100" spans="1:36" x14ac:dyDescent="0.25">
      <c r="A2100" t="s">
        <v>295</v>
      </c>
      <c r="B2100" t="s">
        <v>47</v>
      </c>
      <c r="C2100" t="s">
        <v>9</v>
      </c>
      <c r="D2100">
        <v>1920</v>
      </c>
      <c r="E2100">
        <v>1080</v>
      </c>
      <c r="F2100">
        <v>25</v>
      </c>
      <c r="G2100" t="s">
        <v>13</v>
      </c>
      <c r="H2100" t="s">
        <v>48</v>
      </c>
      <c r="I2100" t="s">
        <v>62</v>
      </c>
      <c r="J2100" s="1">
        <v>4218</v>
      </c>
      <c r="P2100" t="s">
        <v>53</v>
      </c>
      <c r="Q2100" t="s">
        <v>57</v>
      </c>
      <c r="AB2100" s="1">
        <v>257</v>
      </c>
      <c r="AC2100" s="1">
        <v>626548</v>
      </c>
      <c r="AE2100" s="1">
        <v>254865</v>
      </c>
      <c r="AF2100">
        <f t="shared" si="171"/>
        <v>1</v>
      </c>
      <c r="AG2100">
        <f t="shared" si="172"/>
        <v>0</v>
      </c>
      <c r="AH2100">
        <f t="shared" si="173"/>
        <v>0</v>
      </c>
      <c r="AI2100">
        <f t="shared" si="174"/>
        <v>0</v>
      </c>
      <c r="AJ2100">
        <f t="shared" si="175"/>
        <v>1</v>
      </c>
    </row>
    <row r="2101" spans="1:36" x14ac:dyDescent="0.25">
      <c r="A2101" t="s">
        <v>295</v>
      </c>
      <c r="B2101" t="s">
        <v>23</v>
      </c>
      <c r="C2101" t="s">
        <v>67</v>
      </c>
      <c r="D2101">
        <v>320</v>
      </c>
      <c r="E2101">
        <v>0</v>
      </c>
      <c r="F2101">
        <v>0</v>
      </c>
      <c r="G2101" t="s">
        <v>24</v>
      </c>
      <c r="H2101" t="s">
        <v>25</v>
      </c>
      <c r="I2101" t="s">
        <v>68</v>
      </c>
      <c r="J2101" s="1" t="s">
        <v>9</v>
      </c>
      <c r="P2101" t="s">
        <v>53</v>
      </c>
      <c r="Q2101" t="s">
        <v>57</v>
      </c>
      <c r="AB2101" s="1">
        <v>629</v>
      </c>
      <c r="AC2101" s="1">
        <v>941118</v>
      </c>
      <c r="AE2101" s="1">
        <v>255182</v>
      </c>
      <c r="AF2101">
        <f t="shared" si="171"/>
        <v>1</v>
      </c>
      <c r="AG2101">
        <f t="shared" si="172"/>
        <v>0</v>
      </c>
      <c r="AH2101">
        <f t="shared" si="173"/>
        <v>0</v>
      </c>
      <c r="AI2101">
        <f t="shared" si="174"/>
        <v>0</v>
      </c>
      <c r="AJ2101">
        <f t="shared" si="175"/>
        <v>1</v>
      </c>
    </row>
    <row r="2102" spans="1:36" x14ac:dyDescent="0.25">
      <c r="A2102" t="s">
        <v>295</v>
      </c>
      <c r="B2102" t="s">
        <v>23</v>
      </c>
      <c r="C2102" t="s">
        <v>67</v>
      </c>
      <c r="D2102">
        <v>176</v>
      </c>
      <c r="E2102">
        <v>144</v>
      </c>
      <c r="F2102">
        <v>0</v>
      </c>
      <c r="G2102" t="s">
        <v>24</v>
      </c>
      <c r="H2102" t="s">
        <v>26</v>
      </c>
      <c r="I2102" t="s">
        <v>55</v>
      </c>
      <c r="J2102" s="1">
        <v>24</v>
      </c>
      <c r="P2102" t="s">
        <v>53</v>
      </c>
      <c r="Q2102" t="s">
        <v>57</v>
      </c>
      <c r="AB2102" s="1">
        <v>1154</v>
      </c>
      <c r="AC2102" s="1">
        <v>1826057</v>
      </c>
      <c r="AE2102" s="1">
        <v>255265</v>
      </c>
      <c r="AF2102">
        <f t="shared" si="171"/>
        <v>1</v>
      </c>
      <c r="AG2102">
        <f t="shared" si="172"/>
        <v>0</v>
      </c>
      <c r="AH2102">
        <f t="shared" si="173"/>
        <v>0</v>
      </c>
      <c r="AI2102">
        <f t="shared" si="174"/>
        <v>1</v>
      </c>
      <c r="AJ2102">
        <f t="shared" si="175"/>
        <v>0</v>
      </c>
    </row>
    <row r="2103" spans="1:36" x14ac:dyDescent="0.25">
      <c r="A2103" t="s">
        <v>295</v>
      </c>
      <c r="B2103" t="s">
        <v>27</v>
      </c>
      <c r="C2103" t="s">
        <v>28</v>
      </c>
      <c r="D2103">
        <v>400</v>
      </c>
      <c r="E2103">
        <v>240</v>
      </c>
      <c r="F2103">
        <v>0</v>
      </c>
      <c r="G2103" t="s">
        <v>29</v>
      </c>
      <c r="H2103" t="s">
        <v>30</v>
      </c>
      <c r="I2103" t="s">
        <v>56</v>
      </c>
      <c r="J2103" s="1">
        <v>64</v>
      </c>
      <c r="P2103" t="s">
        <v>53</v>
      </c>
      <c r="Q2103" t="s">
        <v>57</v>
      </c>
      <c r="AB2103" s="1">
        <v>2306</v>
      </c>
      <c r="AC2103" s="1">
        <v>3160134</v>
      </c>
      <c r="AE2103" s="1">
        <v>255297</v>
      </c>
      <c r="AF2103">
        <f t="shared" si="171"/>
        <v>1</v>
      </c>
      <c r="AG2103">
        <f t="shared" si="172"/>
        <v>0</v>
      </c>
      <c r="AH2103">
        <f t="shared" si="173"/>
        <v>0</v>
      </c>
      <c r="AI2103">
        <f t="shared" si="174"/>
        <v>0</v>
      </c>
      <c r="AJ2103">
        <f t="shared" si="175"/>
        <v>1</v>
      </c>
    </row>
    <row r="2104" spans="1:36" x14ac:dyDescent="0.25">
      <c r="A2104" t="s">
        <v>295</v>
      </c>
      <c r="B2104" t="s">
        <v>31</v>
      </c>
      <c r="C2104" t="s">
        <v>69</v>
      </c>
      <c r="D2104">
        <v>640</v>
      </c>
      <c r="E2104">
        <v>360</v>
      </c>
      <c r="F2104">
        <v>0</v>
      </c>
      <c r="G2104" t="s">
        <v>10</v>
      </c>
      <c r="H2104" t="s">
        <v>32</v>
      </c>
      <c r="I2104" t="s">
        <v>57</v>
      </c>
      <c r="J2104" s="1">
        <v>128</v>
      </c>
      <c r="P2104" t="s">
        <v>53</v>
      </c>
      <c r="Q2104" t="s">
        <v>57</v>
      </c>
      <c r="AB2104" s="1">
        <v>4283</v>
      </c>
      <c r="AC2104" s="1">
        <v>128</v>
      </c>
      <c r="AE2104" s="1">
        <v>255578</v>
      </c>
      <c r="AF2104">
        <f t="shared" si="171"/>
        <v>1</v>
      </c>
      <c r="AG2104">
        <f t="shared" si="172"/>
        <v>0</v>
      </c>
      <c r="AH2104">
        <f t="shared" si="173"/>
        <v>0</v>
      </c>
      <c r="AI2104">
        <f t="shared" si="174"/>
        <v>0</v>
      </c>
      <c r="AJ2104">
        <f t="shared" si="175"/>
        <v>1</v>
      </c>
    </row>
    <row r="2105" spans="1:36" x14ac:dyDescent="0.25">
      <c r="A2105" t="s">
        <v>295</v>
      </c>
      <c r="B2105" t="s">
        <v>33</v>
      </c>
      <c r="C2105" t="s">
        <v>67</v>
      </c>
      <c r="D2105">
        <v>640</v>
      </c>
      <c r="E2105">
        <v>360</v>
      </c>
      <c r="F2105">
        <v>0</v>
      </c>
      <c r="G2105" t="s">
        <v>13</v>
      </c>
      <c r="H2105" t="s">
        <v>34</v>
      </c>
      <c r="I2105" t="s">
        <v>57</v>
      </c>
      <c r="J2105" s="1">
        <v>96</v>
      </c>
      <c r="P2105" t="s">
        <v>53</v>
      </c>
      <c r="Q2105" t="s">
        <v>57</v>
      </c>
      <c r="AB2105" s="1">
        <v>96</v>
      </c>
      <c r="AC2105" s="1">
        <v>111</v>
      </c>
      <c r="AE2105" s="1">
        <v>255751</v>
      </c>
      <c r="AF2105">
        <f t="shared" si="171"/>
        <v>1</v>
      </c>
      <c r="AG2105">
        <f t="shared" si="172"/>
        <v>0</v>
      </c>
      <c r="AH2105">
        <f t="shared" si="173"/>
        <v>0</v>
      </c>
      <c r="AI2105">
        <f t="shared" si="174"/>
        <v>0</v>
      </c>
      <c r="AJ2105">
        <f t="shared" si="175"/>
        <v>1</v>
      </c>
    </row>
    <row r="2106" spans="1:36" x14ac:dyDescent="0.25">
      <c r="A2106" t="s">
        <v>295</v>
      </c>
      <c r="B2106" t="s">
        <v>49</v>
      </c>
      <c r="C2106" t="s">
        <v>67</v>
      </c>
      <c r="D2106">
        <v>1280</v>
      </c>
      <c r="E2106">
        <v>720</v>
      </c>
      <c r="F2106">
        <v>0</v>
      </c>
      <c r="G2106" t="s">
        <v>13</v>
      </c>
      <c r="H2106" t="s">
        <v>50</v>
      </c>
      <c r="I2106" t="s">
        <v>61</v>
      </c>
      <c r="J2106" s="1">
        <v>192</v>
      </c>
      <c r="P2106" t="s">
        <v>53</v>
      </c>
      <c r="Q2106" t="s">
        <v>57</v>
      </c>
      <c r="AB2106" s="1">
        <v>192</v>
      </c>
      <c r="AC2106" s="1">
        <v>259</v>
      </c>
      <c r="AE2106" s="1">
        <v>255793</v>
      </c>
      <c r="AF2106">
        <f t="shared" si="171"/>
        <v>1</v>
      </c>
      <c r="AG2106">
        <f t="shared" si="172"/>
        <v>0</v>
      </c>
      <c r="AH2106">
        <f t="shared" si="173"/>
        <v>0</v>
      </c>
      <c r="AI2106">
        <f t="shared" si="174"/>
        <v>0</v>
      </c>
      <c r="AJ2106">
        <f t="shared" si="175"/>
        <v>1</v>
      </c>
    </row>
    <row r="2107" spans="1:36" x14ac:dyDescent="0.25">
      <c r="A2107" t="s">
        <v>296</v>
      </c>
      <c r="B2107" t="s">
        <v>8</v>
      </c>
      <c r="C2107" t="s">
        <v>9</v>
      </c>
      <c r="D2107">
        <v>256</v>
      </c>
      <c r="E2107">
        <v>144</v>
      </c>
      <c r="F2107">
        <v>15</v>
      </c>
      <c r="G2107" t="s">
        <v>10</v>
      </c>
      <c r="H2107" t="s">
        <v>71</v>
      </c>
      <c r="I2107" t="s">
        <v>58</v>
      </c>
      <c r="J2107" s="1">
        <v>107342</v>
      </c>
      <c r="P2107" t="s">
        <v>53</v>
      </c>
      <c r="Q2107" t="s">
        <v>57</v>
      </c>
      <c r="AB2107" s="1">
        <v>111</v>
      </c>
      <c r="AC2107" s="1">
        <v>452</v>
      </c>
      <c r="AE2107" s="1">
        <v>255943</v>
      </c>
      <c r="AF2107">
        <f t="shared" si="171"/>
        <v>1</v>
      </c>
      <c r="AG2107">
        <f t="shared" si="172"/>
        <v>0</v>
      </c>
      <c r="AH2107">
        <f t="shared" si="173"/>
        <v>0</v>
      </c>
      <c r="AI2107">
        <f t="shared" si="174"/>
        <v>0</v>
      </c>
      <c r="AJ2107">
        <f t="shared" si="175"/>
        <v>1</v>
      </c>
    </row>
    <row r="2108" spans="1:36" x14ac:dyDescent="0.25">
      <c r="A2108" t="s">
        <v>296</v>
      </c>
      <c r="B2108" t="s">
        <v>12</v>
      </c>
      <c r="C2108" t="s">
        <v>9</v>
      </c>
      <c r="D2108">
        <v>256</v>
      </c>
      <c r="E2108">
        <v>144</v>
      </c>
      <c r="F2108">
        <v>15</v>
      </c>
      <c r="G2108" t="s">
        <v>13</v>
      </c>
      <c r="H2108" t="s">
        <v>72</v>
      </c>
      <c r="I2108" t="s">
        <v>58</v>
      </c>
      <c r="J2108" s="1">
        <v>111069</v>
      </c>
      <c r="P2108" t="s">
        <v>53</v>
      </c>
      <c r="Q2108" t="s">
        <v>57</v>
      </c>
      <c r="AB2108" s="1">
        <v>246</v>
      </c>
      <c r="AC2108" s="1">
        <v>828</v>
      </c>
      <c r="AE2108" s="1">
        <v>256208</v>
      </c>
      <c r="AF2108">
        <f t="shared" si="171"/>
        <v>1</v>
      </c>
      <c r="AG2108">
        <f t="shared" si="172"/>
        <v>0</v>
      </c>
      <c r="AH2108">
        <f t="shared" si="173"/>
        <v>0</v>
      </c>
      <c r="AI2108">
        <f t="shared" si="174"/>
        <v>0</v>
      </c>
      <c r="AJ2108">
        <f t="shared" si="175"/>
        <v>1</v>
      </c>
    </row>
    <row r="2109" spans="1:36" x14ac:dyDescent="0.25">
      <c r="A2109" t="s">
        <v>296</v>
      </c>
      <c r="B2109" t="s">
        <v>8</v>
      </c>
      <c r="C2109" t="s">
        <v>9</v>
      </c>
      <c r="D2109">
        <v>426</v>
      </c>
      <c r="E2109">
        <v>240</v>
      </c>
      <c r="F2109">
        <v>30</v>
      </c>
      <c r="G2109" t="s">
        <v>10</v>
      </c>
      <c r="H2109" t="s">
        <v>73</v>
      </c>
      <c r="I2109" t="s">
        <v>59</v>
      </c>
      <c r="J2109" s="1">
        <v>246252</v>
      </c>
      <c r="P2109" t="s">
        <v>53</v>
      </c>
      <c r="Q2109" t="s">
        <v>57</v>
      </c>
      <c r="AB2109" s="1">
        <v>610</v>
      </c>
      <c r="AC2109" s="1">
        <v>1583</v>
      </c>
      <c r="AE2109" s="1">
        <v>256317</v>
      </c>
      <c r="AF2109">
        <f t="shared" si="171"/>
        <v>1</v>
      </c>
      <c r="AG2109">
        <f t="shared" si="172"/>
        <v>0</v>
      </c>
      <c r="AH2109">
        <f t="shared" si="173"/>
        <v>0</v>
      </c>
      <c r="AI2109">
        <f t="shared" si="174"/>
        <v>0</v>
      </c>
      <c r="AJ2109">
        <f t="shared" si="175"/>
        <v>1</v>
      </c>
    </row>
    <row r="2110" spans="1:36" x14ac:dyDescent="0.25">
      <c r="A2110" t="s">
        <v>296</v>
      </c>
      <c r="B2110" t="s">
        <v>37</v>
      </c>
      <c r="C2110" t="s">
        <v>9</v>
      </c>
      <c r="D2110">
        <v>426</v>
      </c>
      <c r="E2110">
        <v>240</v>
      </c>
      <c r="F2110">
        <v>30</v>
      </c>
      <c r="G2110" t="s">
        <v>13</v>
      </c>
      <c r="H2110" t="s">
        <v>74</v>
      </c>
      <c r="I2110" t="s">
        <v>59</v>
      </c>
      <c r="J2110" s="1">
        <v>249646</v>
      </c>
      <c r="P2110" t="s">
        <v>53</v>
      </c>
      <c r="Q2110" t="s">
        <v>57</v>
      </c>
      <c r="AB2110" s="1">
        <v>1107</v>
      </c>
      <c r="AC2110" s="1">
        <v>2814</v>
      </c>
      <c r="AE2110" s="1">
        <v>256548</v>
      </c>
      <c r="AF2110">
        <f t="shared" si="171"/>
        <v>1</v>
      </c>
      <c r="AG2110">
        <f t="shared" si="172"/>
        <v>0</v>
      </c>
      <c r="AH2110">
        <f t="shared" si="173"/>
        <v>0</v>
      </c>
      <c r="AI2110">
        <f t="shared" si="174"/>
        <v>0</v>
      </c>
      <c r="AJ2110">
        <f t="shared" si="175"/>
        <v>1</v>
      </c>
    </row>
    <row r="2111" spans="1:36" x14ac:dyDescent="0.25">
      <c r="A2111" t="s">
        <v>296</v>
      </c>
      <c r="B2111" t="s">
        <v>8</v>
      </c>
      <c r="C2111" t="s">
        <v>9</v>
      </c>
      <c r="D2111">
        <v>640</v>
      </c>
      <c r="E2111">
        <v>360</v>
      </c>
      <c r="F2111">
        <v>30</v>
      </c>
      <c r="G2111" t="s">
        <v>10</v>
      </c>
      <c r="H2111" t="s">
        <v>76</v>
      </c>
      <c r="I2111" t="s">
        <v>57</v>
      </c>
      <c r="J2111" s="1">
        <v>442856</v>
      </c>
      <c r="P2111" t="s">
        <v>53</v>
      </c>
      <c r="Q2111" t="s">
        <v>57</v>
      </c>
      <c r="AB2111" s="1">
        <v>2121</v>
      </c>
      <c r="AC2111" s="1">
        <v>128</v>
      </c>
      <c r="AE2111" s="1">
        <v>256568</v>
      </c>
      <c r="AF2111">
        <f t="shared" si="171"/>
        <v>1</v>
      </c>
      <c r="AG2111">
        <f t="shared" si="172"/>
        <v>0</v>
      </c>
      <c r="AH2111">
        <f t="shared" si="173"/>
        <v>0</v>
      </c>
      <c r="AI2111">
        <f t="shared" si="174"/>
        <v>1</v>
      </c>
      <c r="AJ2111">
        <f t="shared" si="175"/>
        <v>0</v>
      </c>
    </row>
    <row r="2112" spans="1:36" x14ac:dyDescent="0.25">
      <c r="A2112" t="s">
        <v>296</v>
      </c>
      <c r="B2112" t="s">
        <v>19</v>
      </c>
      <c r="C2112" t="s">
        <v>9</v>
      </c>
      <c r="D2112">
        <v>640</v>
      </c>
      <c r="E2112">
        <v>360</v>
      </c>
      <c r="F2112">
        <v>30</v>
      </c>
      <c r="G2112" t="s">
        <v>13</v>
      </c>
      <c r="H2112" t="s">
        <v>75</v>
      </c>
      <c r="I2112" t="s">
        <v>57</v>
      </c>
      <c r="J2112" s="1">
        <v>525626</v>
      </c>
      <c r="P2112" t="s">
        <v>53</v>
      </c>
      <c r="Q2112" t="s">
        <v>57</v>
      </c>
      <c r="AB2112" s="1">
        <v>3894</v>
      </c>
      <c r="AC2112" s="1">
        <v>131</v>
      </c>
      <c r="AE2112" s="1">
        <v>256575</v>
      </c>
      <c r="AF2112">
        <f t="shared" si="171"/>
        <v>1</v>
      </c>
      <c r="AG2112">
        <f t="shared" si="172"/>
        <v>0</v>
      </c>
      <c r="AH2112">
        <f t="shared" si="173"/>
        <v>0</v>
      </c>
      <c r="AI2112">
        <f t="shared" si="174"/>
        <v>0</v>
      </c>
      <c r="AJ2112">
        <f t="shared" si="175"/>
        <v>1</v>
      </c>
    </row>
    <row r="2113" spans="1:36" x14ac:dyDescent="0.25">
      <c r="A2113" t="s">
        <v>296</v>
      </c>
      <c r="B2113" t="s">
        <v>8</v>
      </c>
      <c r="C2113" t="s">
        <v>9</v>
      </c>
      <c r="D2113">
        <v>854</v>
      </c>
      <c r="E2113">
        <v>480</v>
      </c>
      <c r="F2113">
        <v>30</v>
      </c>
      <c r="G2113" t="s">
        <v>10</v>
      </c>
      <c r="H2113" t="s">
        <v>77</v>
      </c>
      <c r="I2113" t="s">
        <v>60</v>
      </c>
      <c r="J2113" s="1">
        <v>765.85</v>
      </c>
      <c r="P2113" t="s">
        <v>53</v>
      </c>
      <c r="Q2113" t="s">
        <v>57</v>
      </c>
      <c r="AB2113" s="1">
        <v>96</v>
      </c>
      <c r="AC2113" s="1">
        <v>236</v>
      </c>
      <c r="AE2113" s="1">
        <v>256625</v>
      </c>
      <c r="AF2113">
        <f t="shared" si="171"/>
        <v>1</v>
      </c>
      <c r="AG2113">
        <f t="shared" si="172"/>
        <v>0</v>
      </c>
      <c r="AH2113">
        <f t="shared" si="173"/>
        <v>0</v>
      </c>
      <c r="AI2113">
        <f t="shared" si="174"/>
        <v>1</v>
      </c>
      <c r="AJ2113">
        <f t="shared" si="175"/>
        <v>0</v>
      </c>
    </row>
    <row r="2114" spans="1:36" x14ac:dyDescent="0.25">
      <c r="A2114" t="s">
        <v>296</v>
      </c>
      <c r="B2114" t="s">
        <v>44</v>
      </c>
      <c r="C2114" t="s">
        <v>9</v>
      </c>
      <c r="D2114">
        <v>854</v>
      </c>
      <c r="E2114">
        <v>480</v>
      </c>
      <c r="F2114">
        <v>30</v>
      </c>
      <c r="G2114" t="s">
        <v>13</v>
      </c>
      <c r="H2114" t="s">
        <v>78</v>
      </c>
      <c r="I2114" t="s">
        <v>60</v>
      </c>
      <c r="J2114" s="1">
        <v>970851</v>
      </c>
      <c r="P2114" t="s">
        <v>53</v>
      </c>
      <c r="Q2114" t="s">
        <v>57</v>
      </c>
      <c r="AB2114" s="1">
        <v>192</v>
      </c>
      <c r="AC2114" s="1">
        <v>418</v>
      </c>
      <c r="AE2114" s="1">
        <v>257019</v>
      </c>
      <c r="AF2114">
        <f t="shared" ref="AF2114:AF2177" si="176">COUNTIF(J:J,AE2114)</f>
        <v>1</v>
      </c>
      <c r="AG2114">
        <f t="shared" ref="AG2114:AG2177" si="177">COUNTIF(Z:Z,AE2114)</f>
        <v>0</v>
      </c>
      <c r="AH2114">
        <f t="shared" ref="AH2114:AH2177" si="178">COUNTIF(AA:AA,AE2114)</f>
        <v>0</v>
      </c>
      <c r="AI2114">
        <f t="shared" ref="AI2114:AI2177" si="179">COUNTIF(AB:AB,AE2114)</f>
        <v>0</v>
      </c>
      <c r="AJ2114">
        <f t="shared" ref="AJ2114:AJ2177" si="180">COUNTIF(AC:AC,AE2114)</f>
        <v>1</v>
      </c>
    </row>
    <row r="2115" spans="1:36" x14ac:dyDescent="0.25">
      <c r="A2115" t="s">
        <v>296</v>
      </c>
      <c r="B2115" t="s">
        <v>23</v>
      </c>
      <c r="C2115" t="s">
        <v>67</v>
      </c>
      <c r="D2115">
        <v>320</v>
      </c>
      <c r="E2115">
        <v>0</v>
      </c>
      <c r="F2115">
        <v>0</v>
      </c>
      <c r="G2115" t="s">
        <v>24</v>
      </c>
      <c r="H2115" t="s">
        <v>25</v>
      </c>
      <c r="I2115" t="s">
        <v>68</v>
      </c>
      <c r="J2115" s="1" t="s">
        <v>9</v>
      </c>
      <c r="P2115" t="s">
        <v>53</v>
      </c>
      <c r="Q2115" t="s">
        <v>57</v>
      </c>
      <c r="AB2115" s="1">
        <v>110</v>
      </c>
      <c r="AC2115" s="1">
        <v>753</v>
      </c>
      <c r="AE2115" s="1">
        <v>257129</v>
      </c>
      <c r="AF2115">
        <f t="shared" si="176"/>
        <v>1</v>
      </c>
      <c r="AG2115">
        <f t="shared" si="177"/>
        <v>0</v>
      </c>
      <c r="AH2115">
        <f t="shared" si="178"/>
        <v>0</v>
      </c>
      <c r="AI2115">
        <f t="shared" si="179"/>
        <v>0</v>
      </c>
      <c r="AJ2115">
        <f t="shared" si="180"/>
        <v>1</v>
      </c>
    </row>
    <row r="2116" spans="1:36" x14ac:dyDescent="0.25">
      <c r="A2116" t="s">
        <v>296</v>
      </c>
      <c r="B2116" t="s">
        <v>23</v>
      </c>
      <c r="C2116" t="s">
        <v>67</v>
      </c>
      <c r="D2116">
        <v>176</v>
      </c>
      <c r="E2116">
        <v>144</v>
      </c>
      <c r="F2116">
        <v>0</v>
      </c>
      <c r="G2116" t="s">
        <v>24</v>
      </c>
      <c r="H2116" t="s">
        <v>26</v>
      </c>
      <c r="I2116" t="s">
        <v>55</v>
      </c>
      <c r="J2116" s="1">
        <v>24</v>
      </c>
      <c r="P2116" t="s">
        <v>53</v>
      </c>
      <c r="Q2116" t="s">
        <v>57</v>
      </c>
      <c r="AB2116" s="1">
        <v>247</v>
      </c>
      <c r="AC2116" s="1">
        <v>1473</v>
      </c>
      <c r="AE2116" s="1">
        <v>257132</v>
      </c>
      <c r="AF2116">
        <f t="shared" si="176"/>
        <v>1</v>
      </c>
      <c r="AG2116">
        <f t="shared" si="177"/>
        <v>0</v>
      </c>
      <c r="AH2116">
        <f t="shared" si="178"/>
        <v>0</v>
      </c>
      <c r="AI2116">
        <f t="shared" si="179"/>
        <v>1</v>
      </c>
      <c r="AJ2116">
        <f t="shared" si="180"/>
        <v>0</v>
      </c>
    </row>
    <row r="2117" spans="1:36" x14ac:dyDescent="0.25">
      <c r="A2117" t="s">
        <v>296</v>
      </c>
      <c r="B2117" t="s">
        <v>27</v>
      </c>
      <c r="C2117" t="s">
        <v>28</v>
      </c>
      <c r="D2117">
        <v>400</v>
      </c>
      <c r="E2117">
        <v>240</v>
      </c>
      <c r="F2117">
        <v>0</v>
      </c>
      <c r="G2117" t="s">
        <v>29</v>
      </c>
      <c r="H2117" t="s">
        <v>30</v>
      </c>
      <c r="I2117" t="s">
        <v>56</v>
      </c>
      <c r="J2117" s="1">
        <v>64</v>
      </c>
      <c r="P2117" t="s">
        <v>53</v>
      </c>
      <c r="Q2117" t="s">
        <v>57</v>
      </c>
      <c r="AB2117" s="1">
        <v>467</v>
      </c>
      <c r="AC2117" s="1">
        <v>128</v>
      </c>
      <c r="AE2117" s="1">
        <v>257528</v>
      </c>
      <c r="AF2117">
        <f t="shared" si="176"/>
        <v>1</v>
      </c>
      <c r="AG2117">
        <f t="shared" si="177"/>
        <v>0</v>
      </c>
      <c r="AH2117">
        <f t="shared" si="178"/>
        <v>0</v>
      </c>
      <c r="AI2117">
        <f t="shared" si="179"/>
        <v>0</v>
      </c>
      <c r="AJ2117">
        <f t="shared" si="180"/>
        <v>1</v>
      </c>
    </row>
    <row r="2118" spans="1:36" x14ac:dyDescent="0.25">
      <c r="A2118" t="s">
        <v>296</v>
      </c>
      <c r="B2118" t="s">
        <v>31</v>
      </c>
      <c r="C2118" t="s">
        <v>69</v>
      </c>
      <c r="D2118">
        <v>640</v>
      </c>
      <c r="E2118">
        <v>360</v>
      </c>
      <c r="F2118">
        <v>0</v>
      </c>
      <c r="G2118" t="s">
        <v>10</v>
      </c>
      <c r="H2118" t="s">
        <v>32</v>
      </c>
      <c r="I2118" t="s">
        <v>57</v>
      </c>
      <c r="J2118" s="1">
        <v>128</v>
      </c>
      <c r="P2118" t="s">
        <v>53</v>
      </c>
      <c r="Q2118" t="s">
        <v>57</v>
      </c>
      <c r="AB2118" s="1">
        <v>847</v>
      </c>
      <c r="AC2118" s="1">
        <v>126</v>
      </c>
      <c r="AE2118" s="1">
        <v>257589</v>
      </c>
      <c r="AF2118">
        <f t="shared" si="176"/>
        <v>1</v>
      </c>
      <c r="AG2118">
        <f t="shared" si="177"/>
        <v>0</v>
      </c>
      <c r="AH2118">
        <f t="shared" si="178"/>
        <v>0</v>
      </c>
      <c r="AI2118">
        <f t="shared" si="179"/>
        <v>0</v>
      </c>
      <c r="AJ2118">
        <f t="shared" si="180"/>
        <v>1</v>
      </c>
    </row>
    <row r="2119" spans="1:36" x14ac:dyDescent="0.25">
      <c r="A2119" t="s">
        <v>296</v>
      </c>
      <c r="B2119" t="s">
        <v>33</v>
      </c>
      <c r="C2119" t="s">
        <v>67</v>
      </c>
      <c r="D2119">
        <v>640</v>
      </c>
      <c r="E2119">
        <v>360</v>
      </c>
      <c r="F2119">
        <v>0</v>
      </c>
      <c r="G2119" t="s">
        <v>13</v>
      </c>
      <c r="H2119" t="s">
        <v>34</v>
      </c>
      <c r="I2119" t="s">
        <v>57</v>
      </c>
      <c r="J2119" s="1">
        <v>96</v>
      </c>
      <c r="P2119" t="s">
        <v>53</v>
      </c>
      <c r="Q2119" t="s">
        <v>57</v>
      </c>
      <c r="AB2119" s="1">
        <v>1760</v>
      </c>
      <c r="AC2119" s="1">
        <v>257</v>
      </c>
      <c r="AE2119" s="1">
        <v>257631</v>
      </c>
      <c r="AF2119">
        <f t="shared" si="176"/>
        <v>1</v>
      </c>
      <c r="AG2119">
        <f t="shared" si="177"/>
        <v>0</v>
      </c>
      <c r="AH2119">
        <f t="shared" si="178"/>
        <v>0</v>
      </c>
      <c r="AI2119">
        <f t="shared" si="179"/>
        <v>0</v>
      </c>
      <c r="AJ2119">
        <f t="shared" si="180"/>
        <v>1</v>
      </c>
    </row>
    <row r="2120" spans="1:36" x14ac:dyDescent="0.25">
      <c r="A2120" t="s">
        <v>297</v>
      </c>
      <c r="B2120" t="s">
        <v>12</v>
      </c>
      <c r="C2120" t="s">
        <v>9</v>
      </c>
      <c r="D2120">
        <v>256</v>
      </c>
      <c r="E2120">
        <v>144</v>
      </c>
      <c r="F2120">
        <v>12</v>
      </c>
      <c r="G2120" t="s">
        <v>13</v>
      </c>
      <c r="H2120" t="s">
        <v>72</v>
      </c>
      <c r="I2120" t="s">
        <v>58</v>
      </c>
      <c r="J2120" s="1">
        <v>111275</v>
      </c>
      <c r="P2120" t="s">
        <v>53</v>
      </c>
      <c r="Q2120" t="s">
        <v>57</v>
      </c>
      <c r="AB2120" s="1">
        <v>96</v>
      </c>
      <c r="AC2120" s="1">
        <v>460</v>
      </c>
      <c r="AE2120" s="1">
        <v>257715</v>
      </c>
      <c r="AF2120">
        <f t="shared" si="176"/>
        <v>1</v>
      </c>
      <c r="AG2120">
        <f t="shared" si="177"/>
        <v>0</v>
      </c>
      <c r="AH2120">
        <f t="shared" si="178"/>
        <v>0</v>
      </c>
      <c r="AI2120">
        <f t="shared" si="179"/>
        <v>0</v>
      </c>
      <c r="AJ2120">
        <f t="shared" si="180"/>
        <v>1</v>
      </c>
    </row>
    <row r="2121" spans="1:36" x14ac:dyDescent="0.25">
      <c r="A2121" t="s">
        <v>297</v>
      </c>
      <c r="B2121" t="s">
        <v>8</v>
      </c>
      <c r="C2121" t="s">
        <v>9</v>
      </c>
      <c r="D2121">
        <v>256</v>
      </c>
      <c r="E2121">
        <v>144</v>
      </c>
      <c r="F2121">
        <v>12</v>
      </c>
      <c r="G2121" t="s">
        <v>10</v>
      </c>
      <c r="H2121" t="s">
        <v>71</v>
      </c>
      <c r="I2121" t="s">
        <v>58</v>
      </c>
      <c r="J2121" s="1">
        <v>112311</v>
      </c>
      <c r="P2121" t="s">
        <v>53</v>
      </c>
      <c r="Q2121" t="s">
        <v>57</v>
      </c>
      <c r="AB2121" s="1">
        <v>192</v>
      </c>
      <c r="AC2121" s="1">
        <v>826</v>
      </c>
      <c r="AE2121" s="1">
        <v>257717</v>
      </c>
      <c r="AF2121">
        <f t="shared" si="176"/>
        <v>1</v>
      </c>
      <c r="AG2121">
        <f t="shared" si="177"/>
        <v>0</v>
      </c>
      <c r="AH2121">
        <f t="shared" si="178"/>
        <v>0</v>
      </c>
      <c r="AI2121">
        <f t="shared" si="179"/>
        <v>0</v>
      </c>
      <c r="AJ2121">
        <f t="shared" si="180"/>
        <v>1</v>
      </c>
    </row>
    <row r="2122" spans="1:36" x14ac:dyDescent="0.25">
      <c r="A2122" t="s">
        <v>297</v>
      </c>
      <c r="B2122" t="s">
        <v>37</v>
      </c>
      <c r="C2122" t="s">
        <v>9</v>
      </c>
      <c r="D2122">
        <v>426</v>
      </c>
      <c r="E2122">
        <v>240</v>
      </c>
      <c r="F2122">
        <v>24</v>
      </c>
      <c r="G2122" t="s">
        <v>13</v>
      </c>
      <c r="H2122" t="s">
        <v>74</v>
      </c>
      <c r="I2122" t="s">
        <v>59</v>
      </c>
      <c r="J2122" s="1">
        <v>249774</v>
      </c>
      <c r="P2122" t="s">
        <v>53</v>
      </c>
      <c r="Q2122" t="s">
        <v>57</v>
      </c>
      <c r="AB2122" s="1">
        <v>112</v>
      </c>
      <c r="AC2122" s="1">
        <v>128</v>
      </c>
      <c r="AE2122" s="1">
        <v>258188</v>
      </c>
      <c r="AF2122">
        <f t="shared" si="176"/>
        <v>1</v>
      </c>
      <c r="AG2122">
        <f t="shared" si="177"/>
        <v>0</v>
      </c>
      <c r="AH2122">
        <f t="shared" si="178"/>
        <v>0</v>
      </c>
      <c r="AI2122">
        <f t="shared" si="179"/>
        <v>0</v>
      </c>
      <c r="AJ2122">
        <f t="shared" si="180"/>
        <v>1</v>
      </c>
    </row>
    <row r="2123" spans="1:36" x14ac:dyDescent="0.25">
      <c r="A2123" t="s">
        <v>297</v>
      </c>
      <c r="B2123" t="s">
        <v>8</v>
      </c>
      <c r="C2123" t="s">
        <v>9</v>
      </c>
      <c r="D2123">
        <v>426</v>
      </c>
      <c r="E2123">
        <v>240</v>
      </c>
      <c r="F2123">
        <v>24</v>
      </c>
      <c r="G2123" t="s">
        <v>10</v>
      </c>
      <c r="H2123" t="s">
        <v>73</v>
      </c>
      <c r="I2123" t="s">
        <v>59</v>
      </c>
      <c r="J2123" s="1">
        <v>266962</v>
      </c>
      <c r="P2123" t="s">
        <v>53</v>
      </c>
      <c r="Q2123" t="s">
        <v>57</v>
      </c>
      <c r="AB2123" s="1">
        <v>260</v>
      </c>
      <c r="AC2123" s="1">
        <v>46</v>
      </c>
      <c r="AE2123" s="1">
        <v>259118</v>
      </c>
      <c r="AF2123">
        <f t="shared" si="176"/>
        <v>1</v>
      </c>
      <c r="AG2123">
        <f t="shared" si="177"/>
        <v>0</v>
      </c>
      <c r="AH2123">
        <f t="shared" si="178"/>
        <v>0</v>
      </c>
      <c r="AI2123">
        <f t="shared" si="179"/>
        <v>0</v>
      </c>
      <c r="AJ2123">
        <f t="shared" si="180"/>
        <v>1</v>
      </c>
    </row>
    <row r="2124" spans="1:36" x14ac:dyDescent="0.25">
      <c r="A2124" t="s">
        <v>297</v>
      </c>
      <c r="B2124" t="s">
        <v>19</v>
      </c>
      <c r="C2124" t="s">
        <v>9</v>
      </c>
      <c r="D2124">
        <v>640</v>
      </c>
      <c r="E2124">
        <v>360</v>
      </c>
      <c r="F2124">
        <v>24</v>
      </c>
      <c r="G2124" t="s">
        <v>13</v>
      </c>
      <c r="H2124" t="s">
        <v>75</v>
      </c>
      <c r="I2124" t="s">
        <v>57</v>
      </c>
      <c r="J2124" s="1">
        <v>625022</v>
      </c>
      <c r="P2124" t="s">
        <v>53</v>
      </c>
      <c r="Q2124" t="s">
        <v>57</v>
      </c>
      <c r="AB2124" s="1">
        <v>620</v>
      </c>
      <c r="AC2124" s="1">
        <v>62</v>
      </c>
      <c r="AE2124" s="1">
        <v>259535</v>
      </c>
      <c r="AF2124">
        <f t="shared" si="176"/>
        <v>1</v>
      </c>
      <c r="AG2124">
        <f t="shared" si="177"/>
        <v>0</v>
      </c>
      <c r="AH2124">
        <f t="shared" si="178"/>
        <v>0</v>
      </c>
      <c r="AI2124">
        <f t="shared" si="179"/>
        <v>1</v>
      </c>
      <c r="AJ2124">
        <f t="shared" si="180"/>
        <v>0</v>
      </c>
    </row>
    <row r="2125" spans="1:36" x14ac:dyDescent="0.25">
      <c r="A2125" t="s">
        <v>297</v>
      </c>
      <c r="B2125" t="s">
        <v>8</v>
      </c>
      <c r="C2125" t="s">
        <v>9</v>
      </c>
      <c r="D2125">
        <v>640</v>
      </c>
      <c r="E2125">
        <v>360</v>
      </c>
      <c r="F2125">
        <v>24</v>
      </c>
      <c r="G2125" t="s">
        <v>10</v>
      </c>
      <c r="H2125" t="s">
        <v>76</v>
      </c>
      <c r="I2125" t="s">
        <v>57</v>
      </c>
      <c r="J2125" s="1">
        <v>648367</v>
      </c>
      <c r="P2125" t="s">
        <v>53</v>
      </c>
      <c r="Q2125" t="s">
        <v>57</v>
      </c>
      <c r="AB2125" s="1">
        <v>1132</v>
      </c>
      <c r="AC2125" s="1">
        <v>79</v>
      </c>
      <c r="AE2125" s="1">
        <v>259552</v>
      </c>
      <c r="AF2125">
        <f t="shared" si="176"/>
        <v>1</v>
      </c>
      <c r="AG2125">
        <f t="shared" si="177"/>
        <v>0</v>
      </c>
      <c r="AH2125">
        <f t="shared" si="178"/>
        <v>0</v>
      </c>
      <c r="AI2125">
        <f t="shared" si="179"/>
        <v>0</v>
      </c>
      <c r="AJ2125">
        <f t="shared" si="180"/>
        <v>1</v>
      </c>
    </row>
    <row r="2126" spans="1:36" x14ac:dyDescent="0.25">
      <c r="A2126" t="s">
        <v>297</v>
      </c>
      <c r="B2126" t="s">
        <v>8</v>
      </c>
      <c r="C2126" t="s">
        <v>9</v>
      </c>
      <c r="D2126">
        <v>854</v>
      </c>
      <c r="E2126">
        <v>480</v>
      </c>
      <c r="F2126">
        <v>24</v>
      </c>
      <c r="G2126" t="s">
        <v>10</v>
      </c>
      <c r="H2126" t="s">
        <v>77</v>
      </c>
      <c r="I2126" t="s">
        <v>60</v>
      </c>
      <c r="J2126" s="1">
        <v>1009674</v>
      </c>
      <c r="P2126" t="s">
        <v>53</v>
      </c>
      <c r="Q2126" t="s">
        <v>57</v>
      </c>
      <c r="AB2126" s="1">
        <v>2251</v>
      </c>
      <c r="AC2126" s="1">
        <v>122</v>
      </c>
      <c r="AE2126" s="1">
        <v>259581</v>
      </c>
      <c r="AF2126">
        <f t="shared" si="176"/>
        <v>1</v>
      </c>
      <c r="AG2126">
        <f t="shared" si="177"/>
        <v>0</v>
      </c>
      <c r="AH2126">
        <f t="shared" si="178"/>
        <v>0</v>
      </c>
      <c r="AI2126">
        <f t="shared" si="179"/>
        <v>1</v>
      </c>
      <c r="AJ2126">
        <f t="shared" si="180"/>
        <v>0</v>
      </c>
    </row>
    <row r="2127" spans="1:36" x14ac:dyDescent="0.25">
      <c r="A2127" t="s">
        <v>297</v>
      </c>
      <c r="B2127" t="s">
        <v>19</v>
      </c>
      <c r="C2127" t="s">
        <v>9</v>
      </c>
      <c r="D2127">
        <v>854</v>
      </c>
      <c r="E2127">
        <v>480</v>
      </c>
      <c r="F2127">
        <v>24</v>
      </c>
      <c r="G2127" t="s">
        <v>13</v>
      </c>
      <c r="H2127" t="s">
        <v>78</v>
      </c>
      <c r="I2127" t="s">
        <v>60</v>
      </c>
      <c r="J2127" s="1">
        <v>1131874</v>
      </c>
      <c r="P2127" t="s">
        <v>53</v>
      </c>
      <c r="Q2127" t="s">
        <v>57</v>
      </c>
      <c r="AB2127" s="1">
        <v>4149</v>
      </c>
      <c r="AC2127" s="1">
        <v>235</v>
      </c>
      <c r="AE2127" s="1">
        <v>259654</v>
      </c>
      <c r="AF2127">
        <f t="shared" si="176"/>
        <v>1</v>
      </c>
      <c r="AG2127">
        <f t="shared" si="177"/>
        <v>0</v>
      </c>
      <c r="AH2127">
        <f t="shared" si="178"/>
        <v>0</v>
      </c>
      <c r="AI2127">
        <f t="shared" si="179"/>
        <v>0</v>
      </c>
      <c r="AJ2127">
        <f t="shared" si="180"/>
        <v>1</v>
      </c>
    </row>
    <row r="2128" spans="1:36" x14ac:dyDescent="0.25">
      <c r="A2128" t="s">
        <v>297</v>
      </c>
      <c r="B2128" t="s">
        <v>8</v>
      </c>
      <c r="C2128" t="s">
        <v>9</v>
      </c>
      <c r="D2128">
        <v>1280</v>
      </c>
      <c r="E2128">
        <v>720</v>
      </c>
      <c r="F2128">
        <v>24</v>
      </c>
      <c r="G2128" t="s">
        <v>10</v>
      </c>
      <c r="H2128" t="s">
        <v>79</v>
      </c>
      <c r="I2128" t="s">
        <v>61</v>
      </c>
      <c r="J2128" s="1">
        <v>1992565</v>
      </c>
      <c r="P2128" t="s">
        <v>53</v>
      </c>
      <c r="Q2128" t="s">
        <v>57</v>
      </c>
      <c r="AB2128" s="1">
        <v>96</v>
      </c>
      <c r="AC2128" s="1">
        <v>534</v>
      </c>
      <c r="AE2128" s="1">
        <v>259766</v>
      </c>
      <c r="AF2128">
        <f t="shared" si="176"/>
        <v>1</v>
      </c>
      <c r="AG2128">
        <f t="shared" si="177"/>
        <v>0</v>
      </c>
      <c r="AH2128">
        <f t="shared" si="178"/>
        <v>0</v>
      </c>
      <c r="AI2128">
        <f t="shared" si="179"/>
        <v>0</v>
      </c>
      <c r="AJ2128">
        <f t="shared" si="180"/>
        <v>1</v>
      </c>
    </row>
    <row r="2129" spans="1:36" x14ac:dyDescent="0.25">
      <c r="A2129" t="s">
        <v>297</v>
      </c>
      <c r="B2129" t="s">
        <v>44</v>
      </c>
      <c r="C2129" t="s">
        <v>9</v>
      </c>
      <c r="D2129">
        <v>1280</v>
      </c>
      <c r="E2129">
        <v>720</v>
      </c>
      <c r="F2129">
        <v>24</v>
      </c>
      <c r="G2129" t="s">
        <v>13</v>
      </c>
      <c r="H2129" t="s">
        <v>80</v>
      </c>
      <c r="I2129" t="s">
        <v>61</v>
      </c>
      <c r="J2129" s="1">
        <v>2254299</v>
      </c>
      <c r="P2129" t="s">
        <v>53</v>
      </c>
      <c r="Q2129" t="s">
        <v>57</v>
      </c>
      <c r="AB2129" s="1">
        <v>192</v>
      </c>
      <c r="AC2129" s="1">
        <v>128</v>
      </c>
      <c r="AE2129" s="1">
        <v>259803</v>
      </c>
      <c r="AF2129">
        <f t="shared" si="176"/>
        <v>1</v>
      </c>
      <c r="AG2129">
        <f t="shared" si="177"/>
        <v>0</v>
      </c>
      <c r="AH2129">
        <f t="shared" si="178"/>
        <v>0</v>
      </c>
      <c r="AI2129">
        <f t="shared" si="179"/>
        <v>1</v>
      </c>
      <c r="AJ2129">
        <f t="shared" si="180"/>
        <v>0</v>
      </c>
    </row>
    <row r="2130" spans="1:36" x14ac:dyDescent="0.25">
      <c r="A2130" t="s">
        <v>297</v>
      </c>
      <c r="B2130" t="s">
        <v>8</v>
      </c>
      <c r="C2130" t="s">
        <v>9</v>
      </c>
      <c r="D2130">
        <v>1920</v>
      </c>
      <c r="E2130">
        <v>1080</v>
      </c>
      <c r="F2130">
        <v>24</v>
      </c>
      <c r="G2130" t="s">
        <v>10</v>
      </c>
      <c r="H2130" t="s">
        <v>82</v>
      </c>
      <c r="I2130" t="s">
        <v>62</v>
      </c>
      <c r="J2130" s="1">
        <v>3253039</v>
      </c>
      <c r="P2130" t="s">
        <v>53</v>
      </c>
      <c r="Q2130" t="s">
        <v>57</v>
      </c>
      <c r="AB2130" s="1">
        <v>111</v>
      </c>
      <c r="AC2130" s="1">
        <v>125</v>
      </c>
      <c r="AE2130" s="1">
        <v>259837</v>
      </c>
      <c r="AF2130">
        <f t="shared" si="176"/>
        <v>1</v>
      </c>
      <c r="AG2130">
        <f t="shared" si="177"/>
        <v>0</v>
      </c>
      <c r="AH2130">
        <f t="shared" si="178"/>
        <v>0</v>
      </c>
      <c r="AI2130">
        <f t="shared" si="179"/>
        <v>0</v>
      </c>
      <c r="AJ2130">
        <f t="shared" si="180"/>
        <v>1</v>
      </c>
    </row>
    <row r="2131" spans="1:36" x14ac:dyDescent="0.25">
      <c r="A2131" t="s">
        <v>297</v>
      </c>
      <c r="B2131" t="s">
        <v>47</v>
      </c>
      <c r="C2131" t="s">
        <v>9</v>
      </c>
      <c r="D2131">
        <v>1920</v>
      </c>
      <c r="E2131">
        <v>1080</v>
      </c>
      <c r="F2131">
        <v>24</v>
      </c>
      <c r="G2131" t="s">
        <v>13</v>
      </c>
      <c r="H2131" t="s">
        <v>81</v>
      </c>
      <c r="I2131" t="s">
        <v>62</v>
      </c>
      <c r="J2131" s="1">
        <v>4180787</v>
      </c>
      <c r="P2131" t="s">
        <v>53</v>
      </c>
      <c r="Q2131" t="s">
        <v>57</v>
      </c>
      <c r="AB2131" s="1">
        <v>252</v>
      </c>
      <c r="AC2131" s="1">
        <v>265</v>
      </c>
      <c r="AE2131" s="1">
        <v>260253</v>
      </c>
      <c r="AF2131">
        <f t="shared" si="176"/>
        <v>1</v>
      </c>
      <c r="AG2131">
        <f t="shared" si="177"/>
        <v>0</v>
      </c>
      <c r="AH2131">
        <f t="shared" si="178"/>
        <v>0</v>
      </c>
      <c r="AI2131">
        <f t="shared" si="179"/>
        <v>1</v>
      </c>
      <c r="AJ2131">
        <f t="shared" si="180"/>
        <v>0</v>
      </c>
    </row>
    <row r="2132" spans="1:36" x14ac:dyDescent="0.25">
      <c r="A2132" t="s">
        <v>297</v>
      </c>
      <c r="B2132" t="s">
        <v>23</v>
      </c>
      <c r="C2132" t="s">
        <v>67</v>
      </c>
      <c r="D2132">
        <v>320</v>
      </c>
      <c r="E2132">
        <v>0</v>
      </c>
      <c r="F2132">
        <v>0</v>
      </c>
      <c r="G2132" t="s">
        <v>24</v>
      </c>
      <c r="H2132" t="s">
        <v>25</v>
      </c>
      <c r="I2132" t="s">
        <v>68</v>
      </c>
      <c r="J2132" s="1" t="s">
        <v>9</v>
      </c>
      <c r="P2132" t="s">
        <v>53</v>
      </c>
      <c r="Q2132" t="s">
        <v>57</v>
      </c>
      <c r="AB2132" s="1">
        <v>607</v>
      </c>
      <c r="AC2132" s="1">
        <v>487</v>
      </c>
      <c r="AE2132" s="1">
        <v>260481</v>
      </c>
      <c r="AF2132">
        <f t="shared" si="176"/>
        <v>1</v>
      </c>
      <c r="AG2132">
        <f t="shared" si="177"/>
        <v>0</v>
      </c>
      <c r="AH2132">
        <f t="shared" si="178"/>
        <v>0</v>
      </c>
      <c r="AI2132">
        <f t="shared" si="179"/>
        <v>0</v>
      </c>
      <c r="AJ2132">
        <f t="shared" si="180"/>
        <v>1</v>
      </c>
    </row>
    <row r="2133" spans="1:36" x14ac:dyDescent="0.25">
      <c r="A2133" t="s">
        <v>297</v>
      </c>
      <c r="B2133" t="s">
        <v>23</v>
      </c>
      <c r="C2133" t="s">
        <v>67</v>
      </c>
      <c r="D2133">
        <v>176</v>
      </c>
      <c r="E2133">
        <v>144</v>
      </c>
      <c r="F2133">
        <v>0</v>
      </c>
      <c r="G2133" t="s">
        <v>24</v>
      </c>
      <c r="H2133" t="s">
        <v>26</v>
      </c>
      <c r="I2133" t="s">
        <v>55</v>
      </c>
      <c r="J2133" s="1">
        <v>24</v>
      </c>
      <c r="P2133" t="s">
        <v>53</v>
      </c>
      <c r="Q2133" t="s">
        <v>57</v>
      </c>
      <c r="AB2133" s="1">
        <v>1112</v>
      </c>
      <c r="AC2133" s="1">
        <v>128</v>
      </c>
      <c r="AE2133" s="1">
        <v>260993</v>
      </c>
      <c r="AF2133">
        <f t="shared" si="176"/>
        <v>1</v>
      </c>
      <c r="AG2133">
        <f t="shared" si="177"/>
        <v>0</v>
      </c>
      <c r="AH2133">
        <f t="shared" si="178"/>
        <v>0</v>
      </c>
      <c r="AI2133">
        <f t="shared" si="179"/>
        <v>0</v>
      </c>
      <c r="AJ2133">
        <f t="shared" si="180"/>
        <v>1</v>
      </c>
    </row>
    <row r="2134" spans="1:36" x14ac:dyDescent="0.25">
      <c r="A2134" t="s">
        <v>297</v>
      </c>
      <c r="B2134" t="s">
        <v>27</v>
      </c>
      <c r="C2134" t="s">
        <v>28</v>
      </c>
      <c r="D2134">
        <v>400</v>
      </c>
      <c r="E2134">
        <v>240</v>
      </c>
      <c r="F2134">
        <v>0</v>
      </c>
      <c r="G2134" t="s">
        <v>29</v>
      </c>
      <c r="H2134" t="s">
        <v>30</v>
      </c>
      <c r="I2134" t="s">
        <v>56</v>
      </c>
      <c r="J2134" s="1">
        <v>64</v>
      </c>
      <c r="P2134" t="s">
        <v>53</v>
      </c>
      <c r="Q2134" t="s">
        <v>57</v>
      </c>
      <c r="AB2134" s="1">
        <v>2250</v>
      </c>
      <c r="AC2134" s="1">
        <v>123506</v>
      </c>
      <c r="AE2134" s="1">
        <v>261036</v>
      </c>
      <c r="AF2134">
        <f t="shared" si="176"/>
        <v>1</v>
      </c>
      <c r="AG2134">
        <f t="shared" si="177"/>
        <v>0</v>
      </c>
      <c r="AH2134">
        <f t="shared" si="178"/>
        <v>0</v>
      </c>
      <c r="AI2134">
        <f t="shared" si="179"/>
        <v>0</v>
      </c>
      <c r="AJ2134">
        <f t="shared" si="180"/>
        <v>1</v>
      </c>
    </row>
    <row r="2135" spans="1:36" x14ac:dyDescent="0.25">
      <c r="A2135" t="s">
        <v>297</v>
      </c>
      <c r="B2135" t="s">
        <v>31</v>
      </c>
      <c r="C2135" t="s">
        <v>69</v>
      </c>
      <c r="D2135">
        <v>640</v>
      </c>
      <c r="E2135">
        <v>360</v>
      </c>
      <c r="F2135">
        <v>0</v>
      </c>
      <c r="G2135" t="s">
        <v>10</v>
      </c>
      <c r="H2135" t="s">
        <v>32</v>
      </c>
      <c r="I2135" t="s">
        <v>57</v>
      </c>
      <c r="J2135" s="1">
        <v>128</v>
      </c>
      <c r="P2135" t="s">
        <v>53</v>
      </c>
      <c r="Q2135" t="s">
        <v>57</v>
      </c>
      <c r="AB2135" s="1">
        <v>4326</v>
      </c>
      <c r="AC2135" s="1">
        <v>296804</v>
      </c>
      <c r="AE2135" s="1">
        <v>261043</v>
      </c>
      <c r="AF2135">
        <f t="shared" si="176"/>
        <v>1</v>
      </c>
      <c r="AG2135">
        <f t="shared" si="177"/>
        <v>0</v>
      </c>
      <c r="AH2135">
        <f t="shared" si="178"/>
        <v>0</v>
      </c>
      <c r="AI2135">
        <f t="shared" si="179"/>
        <v>0</v>
      </c>
      <c r="AJ2135">
        <f t="shared" si="180"/>
        <v>1</v>
      </c>
    </row>
    <row r="2136" spans="1:36" x14ac:dyDescent="0.25">
      <c r="A2136" t="s">
        <v>297</v>
      </c>
      <c r="B2136" t="s">
        <v>33</v>
      </c>
      <c r="C2136" t="s">
        <v>67</v>
      </c>
      <c r="D2136">
        <v>640</v>
      </c>
      <c r="E2136">
        <v>360</v>
      </c>
      <c r="F2136">
        <v>0</v>
      </c>
      <c r="G2136" t="s">
        <v>13</v>
      </c>
      <c r="H2136" t="s">
        <v>34</v>
      </c>
      <c r="I2136" t="s">
        <v>57</v>
      </c>
      <c r="J2136" s="1">
        <v>96</v>
      </c>
      <c r="P2136" t="s">
        <v>53</v>
      </c>
      <c r="Q2136" t="s">
        <v>57</v>
      </c>
      <c r="AB2136" s="1">
        <v>96</v>
      </c>
      <c r="AC2136" s="1">
        <v>529.51</v>
      </c>
      <c r="AE2136" s="1">
        <v>261205</v>
      </c>
      <c r="AF2136">
        <f t="shared" si="176"/>
        <v>1</v>
      </c>
      <c r="AG2136">
        <f t="shared" si="177"/>
        <v>0</v>
      </c>
      <c r="AH2136">
        <f t="shared" si="178"/>
        <v>0</v>
      </c>
      <c r="AI2136">
        <f t="shared" si="179"/>
        <v>0</v>
      </c>
      <c r="AJ2136">
        <f t="shared" si="180"/>
        <v>1</v>
      </c>
    </row>
    <row r="2137" spans="1:36" x14ac:dyDescent="0.25">
      <c r="A2137" t="s">
        <v>297</v>
      </c>
      <c r="B2137" t="s">
        <v>49</v>
      </c>
      <c r="C2137" t="s">
        <v>67</v>
      </c>
      <c r="D2137">
        <v>1280</v>
      </c>
      <c r="E2137">
        <v>720</v>
      </c>
      <c r="F2137">
        <v>0</v>
      </c>
      <c r="G2137" t="s">
        <v>13</v>
      </c>
      <c r="H2137" t="s">
        <v>50</v>
      </c>
      <c r="I2137" t="s">
        <v>61</v>
      </c>
      <c r="J2137" s="1">
        <v>192</v>
      </c>
      <c r="P2137" t="s">
        <v>53</v>
      </c>
      <c r="Q2137" t="s">
        <v>57</v>
      </c>
      <c r="AB2137" s="1">
        <v>192</v>
      </c>
      <c r="AC2137" s="1">
        <v>952059</v>
      </c>
      <c r="AE2137" s="1">
        <v>261685</v>
      </c>
      <c r="AF2137">
        <f t="shared" si="176"/>
        <v>1</v>
      </c>
      <c r="AG2137">
        <f t="shared" si="177"/>
        <v>0</v>
      </c>
      <c r="AH2137">
        <f t="shared" si="178"/>
        <v>0</v>
      </c>
      <c r="AI2137">
        <f t="shared" si="179"/>
        <v>0</v>
      </c>
      <c r="AJ2137">
        <f t="shared" si="180"/>
        <v>1</v>
      </c>
    </row>
    <row r="2138" spans="1:36" x14ac:dyDescent="0.25">
      <c r="A2138" t="s">
        <v>298</v>
      </c>
      <c r="B2138" t="s">
        <v>8</v>
      </c>
      <c r="C2138" t="s">
        <v>9</v>
      </c>
      <c r="D2138">
        <v>256</v>
      </c>
      <c r="E2138">
        <v>144</v>
      </c>
      <c r="F2138">
        <v>12</v>
      </c>
      <c r="G2138" t="s">
        <v>10</v>
      </c>
      <c r="H2138" t="s">
        <v>66</v>
      </c>
      <c r="I2138" t="s">
        <v>58</v>
      </c>
      <c r="J2138" s="1">
        <v>111</v>
      </c>
      <c r="P2138" t="s">
        <v>53</v>
      </c>
      <c r="Q2138" t="s">
        <v>57</v>
      </c>
      <c r="AB2138" s="1">
        <v>111</v>
      </c>
      <c r="AC2138" s="1">
        <v>1825523</v>
      </c>
      <c r="AE2138" s="1">
        <v>261708</v>
      </c>
      <c r="AF2138">
        <f t="shared" si="176"/>
        <v>1</v>
      </c>
      <c r="AG2138">
        <f t="shared" si="177"/>
        <v>0</v>
      </c>
      <c r="AH2138">
        <f t="shared" si="178"/>
        <v>0</v>
      </c>
      <c r="AI2138">
        <f t="shared" si="179"/>
        <v>0</v>
      </c>
      <c r="AJ2138">
        <f t="shared" si="180"/>
        <v>1</v>
      </c>
    </row>
    <row r="2139" spans="1:36" x14ac:dyDescent="0.25">
      <c r="A2139" t="s">
        <v>298</v>
      </c>
      <c r="B2139" t="s">
        <v>12</v>
      </c>
      <c r="C2139" t="s">
        <v>9</v>
      </c>
      <c r="D2139">
        <v>256</v>
      </c>
      <c r="E2139">
        <v>144</v>
      </c>
      <c r="F2139">
        <v>12</v>
      </c>
      <c r="G2139" t="s">
        <v>13</v>
      </c>
      <c r="H2139" t="s">
        <v>35</v>
      </c>
      <c r="I2139" t="s">
        <v>58</v>
      </c>
      <c r="J2139" s="1">
        <v>111</v>
      </c>
      <c r="P2139" t="s">
        <v>53</v>
      </c>
      <c r="Q2139" t="s">
        <v>57</v>
      </c>
      <c r="AB2139" s="1">
        <v>246</v>
      </c>
      <c r="AC2139" s="1">
        <v>2976.02</v>
      </c>
      <c r="AE2139" s="1">
        <v>261778</v>
      </c>
      <c r="AF2139">
        <f t="shared" si="176"/>
        <v>1</v>
      </c>
      <c r="AG2139">
        <f t="shared" si="177"/>
        <v>0</v>
      </c>
      <c r="AH2139">
        <f t="shared" si="178"/>
        <v>0</v>
      </c>
      <c r="AI2139">
        <f t="shared" si="179"/>
        <v>0</v>
      </c>
      <c r="AJ2139">
        <f t="shared" si="180"/>
        <v>1</v>
      </c>
    </row>
    <row r="2140" spans="1:36" x14ac:dyDescent="0.25">
      <c r="A2140" t="s">
        <v>298</v>
      </c>
      <c r="B2140" t="s">
        <v>37</v>
      </c>
      <c r="C2140" t="s">
        <v>9</v>
      </c>
      <c r="D2140">
        <v>426</v>
      </c>
      <c r="E2140">
        <v>240</v>
      </c>
      <c r="F2140">
        <v>24</v>
      </c>
      <c r="G2140" t="s">
        <v>13</v>
      </c>
      <c r="H2140" t="s">
        <v>38</v>
      </c>
      <c r="I2140" t="s">
        <v>59</v>
      </c>
      <c r="J2140" s="1">
        <v>249</v>
      </c>
      <c r="P2140" t="s">
        <v>53</v>
      </c>
      <c r="Q2140" t="s">
        <v>57</v>
      </c>
      <c r="AB2140" s="1">
        <v>378</v>
      </c>
      <c r="AC2140" s="1">
        <v>128</v>
      </c>
      <c r="AE2140" s="1">
        <v>261867</v>
      </c>
      <c r="AF2140">
        <f t="shared" si="176"/>
        <v>1</v>
      </c>
      <c r="AG2140">
        <f t="shared" si="177"/>
        <v>0</v>
      </c>
      <c r="AH2140">
        <f t="shared" si="178"/>
        <v>0</v>
      </c>
      <c r="AI2140">
        <f t="shared" si="179"/>
        <v>0</v>
      </c>
      <c r="AJ2140">
        <f t="shared" si="180"/>
        <v>1</v>
      </c>
    </row>
    <row r="2141" spans="1:36" x14ac:dyDescent="0.25">
      <c r="A2141" t="s">
        <v>298</v>
      </c>
      <c r="B2141" t="s">
        <v>8</v>
      </c>
      <c r="C2141" t="s">
        <v>9</v>
      </c>
      <c r="D2141">
        <v>426</v>
      </c>
      <c r="E2141">
        <v>240</v>
      </c>
      <c r="F2141">
        <v>24</v>
      </c>
      <c r="G2141" t="s">
        <v>10</v>
      </c>
      <c r="H2141" t="s">
        <v>36</v>
      </c>
      <c r="I2141" t="s">
        <v>59</v>
      </c>
      <c r="J2141" s="1">
        <v>254</v>
      </c>
      <c r="P2141" t="s">
        <v>53</v>
      </c>
      <c r="Q2141" t="s">
        <v>57</v>
      </c>
      <c r="AB2141" s="1">
        <v>688</v>
      </c>
      <c r="AC2141" s="1">
        <v>123</v>
      </c>
      <c r="AE2141" s="1">
        <v>261909</v>
      </c>
      <c r="AF2141">
        <f t="shared" si="176"/>
        <v>1</v>
      </c>
      <c r="AG2141">
        <f t="shared" si="177"/>
        <v>0</v>
      </c>
      <c r="AH2141">
        <f t="shared" si="178"/>
        <v>0</v>
      </c>
      <c r="AI2141">
        <f t="shared" si="179"/>
        <v>0</v>
      </c>
      <c r="AJ2141">
        <f t="shared" si="180"/>
        <v>1</v>
      </c>
    </row>
    <row r="2142" spans="1:36" x14ac:dyDescent="0.25">
      <c r="A2142" t="s">
        <v>298</v>
      </c>
      <c r="B2142" t="s">
        <v>8</v>
      </c>
      <c r="C2142" t="s">
        <v>9</v>
      </c>
      <c r="D2142">
        <v>640</v>
      </c>
      <c r="E2142">
        <v>360</v>
      </c>
      <c r="F2142">
        <v>24</v>
      </c>
      <c r="G2142" t="s">
        <v>10</v>
      </c>
      <c r="H2142" t="s">
        <v>39</v>
      </c>
      <c r="I2142" t="s">
        <v>57</v>
      </c>
      <c r="J2142" s="1">
        <v>480</v>
      </c>
      <c r="P2142" t="s">
        <v>53</v>
      </c>
      <c r="Q2142" t="s">
        <v>57</v>
      </c>
      <c r="AB2142" s="1">
        <v>1228</v>
      </c>
      <c r="AC2142" s="1">
        <v>268</v>
      </c>
      <c r="AE2142" s="1">
        <v>262369</v>
      </c>
      <c r="AF2142">
        <f t="shared" si="176"/>
        <v>1</v>
      </c>
      <c r="AG2142">
        <f t="shared" si="177"/>
        <v>0</v>
      </c>
      <c r="AH2142">
        <f t="shared" si="178"/>
        <v>0</v>
      </c>
      <c r="AI2142">
        <f t="shared" si="179"/>
        <v>0</v>
      </c>
      <c r="AJ2142">
        <f t="shared" si="180"/>
        <v>1</v>
      </c>
    </row>
    <row r="2143" spans="1:36" x14ac:dyDescent="0.25">
      <c r="A2143" t="s">
        <v>298</v>
      </c>
      <c r="B2143" t="s">
        <v>19</v>
      </c>
      <c r="C2143" t="s">
        <v>9</v>
      </c>
      <c r="D2143">
        <v>640</v>
      </c>
      <c r="E2143">
        <v>360</v>
      </c>
      <c r="F2143">
        <v>24</v>
      </c>
      <c r="G2143" t="s">
        <v>13</v>
      </c>
      <c r="H2143" t="s">
        <v>40</v>
      </c>
      <c r="I2143" t="s">
        <v>57</v>
      </c>
      <c r="J2143" s="1">
        <v>623</v>
      </c>
      <c r="P2143" t="s">
        <v>53</v>
      </c>
      <c r="Q2143" t="s">
        <v>57</v>
      </c>
      <c r="AB2143" s="1">
        <v>2413</v>
      </c>
      <c r="AC2143" s="1">
        <v>497</v>
      </c>
      <c r="AE2143" s="1">
        <v>262413</v>
      </c>
      <c r="AF2143">
        <f t="shared" si="176"/>
        <v>1</v>
      </c>
      <c r="AG2143">
        <f t="shared" si="177"/>
        <v>0</v>
      </c>
      <c r="AH2143">
        <f t="shared" si="178"/>
        <v>0</v>
      </c>
      <c r="AI2143">
        <f t="shared" si="179"/>
        <v>0</v>
      </c>
      <c r="AJ2143">
        <f t="shared" si="180"/>
        <v>1</v>
      </c>
    </row>
    <row r="2144" spans="1:36" x14ac:dyDescent="0.25">
      <c r="A2144" t="s">
        <v>298</v>
      </c>
      <c r="B2144" t="s">
        <v>8</v>
      </c>
      <c r="C2144" t="s">
        <v>9</v>
      </c>
      <c r="D2144">
        <v>854</v>
      </c>
      <c r="E2144">
        <v>480</v>
      </c>
      <c r="F2144">
        <v>24</v>
      </c>
      <c r="G2144" t="s">
        <v>10</v>
      </c>
      <c r="H2144" t="s">
        <v>41</v>
      </c>
      <c r="I2144" t="s">
        <v>60</v>
      </c>
      <c r="J2144" s="1">
        <v>892</v>
      </c>
      <c r="P2144" t="s">
        <v>53</v>
      </c>
      <c r="Q2144" t="s">
        <v>57</v>
      </c>
      <c r="AB2144" s="1">
        <v>96</v>
      </c>
      <c r="AC2144" s="1">
        <v>934</v>
      </c>
      <c r="AE2144" s="1">
        <v>262619</v>
      </c>
      <c r="AF2144">
        <f t="shared" si="176"/>
        <v>1</v>
      </c>
      <c r="AG2144">
        <f t="shared" si="177"/>
        <v>0</v>
      </c>
      <c r="AH2144">
        <f t="shared" si="178"/>
        <v>0</v>
      </c>
      <c r="AI2144">
        <f t="shared" si="179"/>
        <v>1</v>
      </c>
      <c r="AJ2144">
        <f t="shared" si="180"/>
        <v>0</v>
      </c>
    </row>
    <row r="2145" spans="1:36" x14ac:dyDescent="0.25">
      <c r="A2145" t="s">
        <v>298</v>
      </c>
      <c r="B2145" t="s">
        <v>19</v>
      </c>
      <c r="C2145" t="s">
        <v>9</v>
      </c>
      <c r="D2145">
        <v>854</v>
      </c>
      <c r="E2145">
        <v>480</v>
      </c>
      <c r="F2145">
        <v>24</v>
      </c>
      <c r="G2145" t="s">
        <v>13</v>
      </c>
      <c r="H2145" t="s">
        <v>42</v>
      </c>
      <c r="I2145" t="s">
        <v>60</v>
      </c>
      <c r="J2145" s="1">
        <v>1145</v>
      </c>
      <c r="P2145" t="s">
        <v>53</v>
      </c>
      <c r="Q2145" t="s">
        <v>57</v>
      </c>
      <c r="AB2145" s="1">
        <v>192</v>
      </c>
      <c r="AC2145" s="1">
        <v>1834</v>
      </c>
      <c r="AE2145" s="1">
        <v>262691</v>
      </c>
      <c r="AF2145">
        <f t="shared" si="176"/>
        <v>1</v>
      </c>
      <c r="AG2145">
        <f t="shared" si="177"/>
        <v>0</v>
      </c>
      <c r="AH2145">
        <f t="shared" si="178"/>
        <v>0</v>
      </c>
      <c r="AI2145">
        <f t="shared" si="179"/>
        <v>0</v>
      </c>
      <c r="AJ2145">
        <f t="shared" si="180"/>
        <v>1</v>
      </c>
    </row>
    <row r="2146" spans="1:36" x14ac:dyDescent="0.25">
      <c r="A2146" t="s">
        <v>298</v>
      </c>
      <c r="B2146" t="s">
        <v>8</v>
      </c>
      <c r="C2146" t="s">
        <v>9</v>
      </c>
      <c r="D2146">
        <v>1280</v>
      </c>
      <c r="E2146">
        <v>720</v>
      </c>
      <c r="F2146">
        <v>24</v>
      </c>
      <c r="G2146" t="s">
        <v>10</v>
      </c>
      <c r="H2146" t="s">
        <v>43</v>
      </c>
      <c r="I2146" t="s">
        <v>61</v>
      </c>
      <c r="J2146" s="1">
        <v>1774</v>
      </c>
      <c r="P2146" t="s">
        <v>53</v>
      </c>
      <c r="Q2146" t="s">
        <v>57</v>
      </c>
      <c r="AB2146" s="1">
        <v>110852</v>
      </c>
      <c r="AC2146" s="1">
        <v>3329</v>
      </c>
      <c r="AE2146" s="1">
        <v>263876</v>
      </c>
      <c r="AF2146">
        <f t="shared" si="176"/>
        <v>1</v>
      </c>
      <c r="AG2146">
        <f t="shared" si="177"/>
        <v>0</v>
      </c>
      <c r="AH2146">
        <f t="shared" si="178"/>
        <v>0</v>
      </c>
      <c r="AI2146">
        <f t="shared" si="179"/>
        <v>0</v>
      </c>
      <c r="AJ2146">
        <f t="shared" si="180"/>
        <v>1</v>
      </c>
    </row>
    <row r="2147" spans="1:36" x14ac:dyDescent="0.25">
      <c r="A2147" t="s">
        <v>298</v>
      </c>
      <c r="B2147" t="s">
        <v>44</v>
      </c>
      <c r="C2147" t="s">
        <v>9</v>
      </c>
      <c r="D2147">
        <v>1280</v>
      </c>
      <c r="E2147">
        <v>720</v>
      </c>
      <c r="F2147">
        <v>24</v>
      </c>
      <c r="G2147" t="s">
        <v>13</v>
      </c>
      <c r="H2147" t="s">
        <v>45</v>
      </c>
      <c r="I2147" t="s">
        <v>61</v>
      </c>
      <c r="J2147" s="1">
        <v>2279</v>
      </c>
      <c r="P2147" t="s">
        <v>53</v>
      </c>
      <c r="Q2147" t="s">
        <v>57</v>
      </c>
      <c r="AB2147" s="1">
        <v>249.64</v>
      </c>
      <c r="AC2147" s="1">
        <v>128</v>
      </c>
      <c r="AE2147" s="1">
        <v>263949</v>
      </c>
      <c r="AF2147">
        <f t="shared" si="176"/>
        <v>1</v>
      </c>
      <c r="AG2147">
        <f t="shared" si="177"/>
        <v>0</v>
      </c>
      <c r="AH2147">
        <f t="shared" si="178"/>
        <v>0</v>
      </c>
      <c r="AI2147">
        <f t="shared" si="179"/>
        <v>0</v>
      </c>
      <c r="AJ2147">
        <f t="shared" si="180"/>
        <v>1</v>
      </c>
    </row>
    <row r="2148" spans="1:36" x14ac:dyDescent="0.25">
      <c r="A2148" t="s">
        <v>298</v>
      </c>
      <c r="B2148" t="s">
        <v>8</v>
      </c>
      <c r="C2148" t="s">
        <v>9</v>
      </c>
      <c r="D2148">
        <v>1920</v>
      </c>
      <c r="E2148">
        <v>1080</v>
      </c>
      <c r="F2148">
        <v>24</v>
      </c>
      <c r="G2148" t="s">
        <v>10</v>
      </c>
      <c r="H2148" t="s">
        <v>46</v>
      </c>
      <c r="I2148" t="s">
        <v>62</v>
      </c>
      <c r="J2148" s="1">
        <v>2964</v>
      </c>
      <c r="P2148" t="s">
        <v>53</v>
      </c>
      <c r="Q2148" t="s">
        <v>57</v>
      </c>
      <c r="AB2148" s="1">
        <v>583847</v>
      </c>
      <c r="AC2148" s="1">
        <v>106</v>
      </c>
      <c r="AE2148" s="1">
        <v>264401</v>
      </c>
      <c r="AF2148">
        <f t="shared" si="176"/>
        <v>1</v>
      </c>
      <c r="AG2148">
        <f t="shared" si="177"/>
        <v>0</v>
      </c>
      <c r="AH2148">
        <f t="shared" si="178"/>
        <v>0</v>
      </c>
      <c r="AI2148">
        <f t="shared" si="179"/>
        <v>0</v>
      </c>
      <c r="AJ2148">
        <f t="shared" si="180"/>
        <v>1</v>
      </c>
    </row>
    <row r="2149" spans="1:36" x14ac:dyDescent="0.25">
      <c r="A2149" t="s">
        <v>298</v>
      </c>
      <c r="B2149" t="s">
        <v>47</v>
      </c>
      <c r="C2149" t="s">
        <v>9</v>
      </c>
      <c r="D2149">
        <v>1920</v>
      </c>
      <c r="E2149">
        <v>1080</v>
      </c>
      <c r="F2149">
        <v>24</v>
      </c>
      <c r="G2149" t="s">
        <v>13</v>
      </c>
      <c r="H2149" t="s">
        <v>48</v>
      </c>
      <c r="I2149" t="s">
        <v>62</v>
      </c>
      <c r="J2149" s="1">
        <v>4225</v>
      </c>
      <c r="P2149" t="s">
        <v>651</v>
      </c>
      <c r="Q2149" t="s">
        <v>57</v>
      </c>
      <c r="AB2149" s="1">
        <v>1104448</v>
      </c>
      <c r="AC2149" s="1">
        <v>256</v>
      </c>
      <c r="AE2149" s="1">
        <v>264759</v>
      </c>
      <c r="AF2149">
        <f t="shared" si="176"/>
        <v>1</v>
      </c>
      <c r="AG2149">
        <f t="shared" si="177"/>
        <v>0</v>
      </c>
      <c r="AH2149">
        <f t="shared" si="178"/>
        <v>0</v>
      </c>
      <c r="AI2149">
        <f t="shared" si="179"/>
        <v>1</v>
      </c>
      <c r="AJ2149">
        <f t="shared" si="180"/>
        <v>0</v>
      </c>
    </row>
    <row r="2150" spans="1:36" x14ac:dyDescent="0.25">
      <c r="A2150" t="s">
        <v>298</v>
      </c>
      <c r="B2150" t="s">
        <v>23</v>
      </c>
      <c r="C2150" t="s">
        <v>67</v>
      </c>
      <c r="D2150">
        <v>320</v>
      </c>
      <c r="E2150">
        <v>0</v>
      </c>
      <c r="F2150">
        <v>0</v>
      </c>
      <c r="G2150" t="s">
        <v>24</v>
      </c>
      <c r="H2150" t="s">
        <v>25</v>
      </c>
      <c r="I2150" t="s">
        <v>68</v>
      </c>
      <c r="J2150" s="1" t="s">
        <v>9</v>
      </c>
      <c r="P2150" t="s">
        <v>618</v>
      </c>
      <c r="Q2150" t="s">
        <v>57</v>
      </c>
      <c r="AB2150" s="1">
        <v>96</v>
      </c>
      <c r="AC2150" s="1">
        <v>454</v>
      </c>
      <c r="AE2150" s="1">
        <v>264869</v>
      </c>
      <c r="AF2150">
        <f t="shared" si="176"/>
        <v>1</v>
      </c>
      <c r="AG2150">
        <f t="shared" si="177"/>
        <v>0</v>
      </c>
      <c r="AH2150">
        <f t="shared" si="178"/>
        <v>0</v>
      </c>
      <c r="AI2150">
        <f t="shared" si="179"/>
        <v>0</v>
      </c>
      <c r="AJ2150">
        <f t="shared" si="180"/>
        <v>1</v>
      </c>
    </row>
    <row r="2151" spans="1:36" x14ac:dyDescent="0.25">
      <c r="A2151" t="s">
        <v>298</v>
      </c>
      <c r="B2151" t="s">
        <v>23</v>
      </c>
      <c r="C2151" t="s">
        <v>67</v>
      </c>
      <c r="D2151">
        <v>176</v>
      </c>
      <c r="E2151">
        <v>144</v>
      </c>
      <c r="F2151">
        <v>0</v>
      </c>
      <c r="G2151" t="s">
        <v>24</v>
      </c>
      <c r="H2151" t="s">
        <v>26</v>
      </c>
      <c r="I2151" t="s">
        <v>55</v>
      </c>
      <c r="J2151" s="1">
        <v>24</v>
      </c>
      <c r="P2151" t="s">
        <v>94</v>
      </c>
      <c r="Q2151" t="s">
        <v>57</v>
      </c>
      <c r="AB2151" s="1">
        <v>111</v>
      </c>
      <c r="AC2151" s="1">
        <v>813</v>
      </c>
      <c r="AE2151" s="1">
        <v>264984</v>
      </c>
      <c r="AF2151">
        <f t="shared" si="176"/>
        <v>1</v>
      </c>
      <c r="AG2151">
        <f t="shared" si="177"/>
        <v>0</v>
      </c>
      <c r="AH2151">
        <f t="shared" si="178"/>
        <v>0</v>
      </c>
      <c r="AI2151">
        <f t="shared" si="179"/>
        <v>0</v>
      </c>
      <c r="AJ2151">
        <f t="shared" si="180"/>
        <v>1</v>
      </c>
    </row>
    <row r="2152" spans="1:36" x14ac:dyDescent="0.25">
      <c r="A2152" t="s">
        <v>298</v>
      </c>
      <c r="B2152" t="s">
        <v>27</v>
      </c>
      <c r="C2152" t="s">
        <v>28</v>
      </c>
      <c r="D2152">
        <v>400</v>
      </c>
      <c r="E2152">
        <v>240</v>
      </c>
      <c r="F2152">
        <v>0</v>
      </c>
      <c r="G2152" t="s">
        <v>29</v>
      </c>
      <c r="H2152" t="s">
        <v>30</v>
      </c>
      <c r="I2152" t="s">
        <v>56</v>
      </c>
      <c r="J2152" s="1">
        <v>64</v>
      </c>
      <c r="P2152" t="s">
        <v>707</v>
      </c>
      <c r="Q2152" t="s">
        <v>57</v>
      </c>
      <c r="AB2152" s="1">
        <v>247</v>
      </c>
      <c r="AC2152" s="1">
        <v>1626</v>
      </c>
      <c r="AE2152" s="1">
        <v>265069</v>
      </c>
      <c r="AF2152">
        <f t="shared" si="176"/>
        <v>1</v>
      </c>
      <c r="AG2152">
        <f t="shared" si="177"/>
        <v>0</v>
      </c>
      <c r="AH2152">
        <f t="shared" si="178"/>
        <v>0</v>
      </c>
      <c r="AI2152">
        <f t="shared" si="179"/>
        <v>0</v>
      </c>
      <c r="AJ2152">
        <f t="shared" si="180"/>
        <v>1</v>
      </c>
    </row>
    <row r="2153" spans="1:36" x14ac:dyDescent="0.25">
      <c r="A2153" t="s">
        <v>298</v>
      </c>
      <c r="B2153" t="s">
        <v>31</v>
      </c>
      <c r="C2153" t="s">
        <v>69</v>
      </c>
      <c r="D2153">
        <v>640</v>
      </c>
      <c r="E2153">
        <v>360</v>
      </c>
      <c r="F2153">
        <v>0</v>
      </c>
      <c r="G2153" t="s">
        <v>10</v>
      </c>
      <c r="H2153" t="s">
        <v>32</v>
      </c>
      <c r="I2153" t="s">
        <v>57</v>
      </c>
      <c r="J2153" s="1">
        <v>128</v>
      </c>
      <c r="P2153" t="s">
        <v>707</v>
      </c>
      <c r="Q2153" t="s">
        <v>57</v>
      </c>
      <c r="AB2153" s="1">
        <v>561</v>
      </c>
      <c r="AC2153" s="1">
        <v>2854</v>
      </c>
      <c r="AE2153" s="1">
        <v>265132</v>
      </c>
      <c r="AF2153">
        <f t="shared" si="176"/>
        <v>1</v>
      </c>
      <c r="AG2153">
        <f t="shared" si="177"/>
        <v>0</v>
      </c>
      <c r="AH2153">
        <f t="shared" si="178"/>
        <v>0</v>
      </c>
      <c r="AI2153">
        <f t="shared" si="179"/>
        <v>0</v>
      </c>
      <c r="AJ2153">
        <f t="shared" si="180"/>
        <v>1</v>
      </c>
    </row>
    <row r="2154" spans="1:36" x14ac:dyDescent="0.25">
      <c r="A2154" t="s">
        <v>298</v>
      </c>
      <c r="B2154" t="s">
        <v>33</v>
      </c>
      <c r="C2154" t="s">
        <v>67</v>
      </c>
      <c r="D2154">
        <v>640</v>
      </c>
      <c r="E2154">
        <v>360</v>
      </c>
      <c r="F2154">
        <v>0</v>
      </c>
      <c r="G2154" t="s">
        <v>13</v>
      </c>
      <c r="H2154" t="s">
        <v>34</v>
      </c>
      <c r="I2154" t="s">
        <v>57</v>
      </c>
      <c r="J2154" s="1">
        <v>96</v>
      </c>
      <c r="P2154" t="s">
        <v>477</v>
      </c>
      <c r="Q2154" t="s">
        <v>57</v>
      </c>
      <c r="AB2154" s="1">
        <v>1091</v>
      </c>
      <c r="AC2154" s="1">
        <v>128</v>
      </c>
      <c r="AE2154" s="1">
        <v>265805</v>
      </c>
      <c r="AF2154">
        <f t="shared" si="176"/>
        <v>1</v>
      </c>
      <c r="AG2154">
        <f t="shared" si="177"/>
        <v>0</v>
      </c>
      <c r="AH2154">
        <f t="shared" si="178"/>
        <v>0</v>
      </c>
      <c r="AI2154">
        <f t="shared" si="179"/>
        <v>0</v>
      </c>
      <c r="AJ2154">
        <f t="shared" si="180"/>
        <v>1</v>
      </c>
    </row>
    <row r="2155" spans="1:36" x14ac:dyDescent="0.25">
      <c r="A2155" t="s">
        <v>298</v>
      </c>
      <c r="B2155" t="s">
        <v>49</v>
      </c>
      <c r="C2155" t="s">
        <v>67</v>
      </c>
      <c r="D2155">
        <v>1280</v>
      </c>
      <c r="E2155">
        <v>720</v>
      </c>
      <c r="F2155">
        <v>0</v>
      </c>
      <c r="G2155" t="s">
        <v>13</v>
      </c>
      <c r="H2155" t="s">
        <v>50</v>
      </c>
      <c r="I2155" t="s">
        <v>61</v>
      </c>
      <c r="J2155" s="1">
        <v>192</v>
      </c>
      <c r="P2155" t="s">
        <v>250</v>
      </c>
      <c r="Q2155" t="s">
        <v>57</v>
      </c>
      <c r="AB2155" s="1">
        <v>1938</v>
      </c>
      <c r="AC2155" s="1">
        <v>122</v>
      </c>
      <c r="AE2155" s="1">
        <v>266169</v>
      </c>
      <c r="AF2155">
        <f t="shared" si="176"/>
        <v>1</v>
      </c>
      <c r="AG2155">
        <f t="shared" si="177"/>
        <v>0</v>
      </c>
      <c r="AH2155">
        <f t="shared" si="178"/>
        <v>0</v>
      </c>
      <c r="AI2155">
        <f t="shared" si="179"/>
        <v>0</v>
      </c>
      <c r="AJ2155">
        <f t="shared" si="180"/>
        <v>1</v>
      </c>
    </row>
    <row r="2156" spans="1:36" x14ac:dyDescent="0.25">
      <c r="A2156" t="s">
        <v>299</v>
      </c>
      <c r="B2156" t="s">
        <v>12</v>
      </c>
      <c r="C2156" t="s">
        <v>9</v>
      </c>
      <c r="D2156">
        <v>256</v>
      </c>
      <c r="E2156">
        <v>144</v>
      </c>
      <c r="F2156">
        <v>12</v>
      </c>
      <c r="G2156" t="s">
        <v>13</v>
      </c>
      <c r="H2156" t="s">
        <v>35</v>
      </c>
      <c r="I2156" t="s">
        <v>58</v>
      </c>
      <c r="J2156" s="1">
        <v>111</v>
      </c>
      <c r="P2156" t="s">
        <v>250</v>
      </c>
      <c r="Q2156" t="s">
        <v>57</v>
      </c>
      <c r="AB2156" s="1">
        <v>3284</v>
      </c>
      <c r="AC2156" s="1">
        <v>233</v>
      </c>
      <c r="AE2156" s="1">
        <v>266443</v>
      </c>
      <c r="AF2156">
        <f t="shared" si="176"/>
        <v>1</v>
      </c>
      <c r="AG2156">
        <f t="shared" si="177"/>
        <v>0</v>
      </c>
      <c r="AH2156">
        <f t="shared" si="178"/>
        <v>0</v>
      </c>
      <c r="AI2156">
        <f t="shared" si="179"/>
        <v>0</v>
      </c>
      <c r="AJ2156">
        <f t="shared" si="180"/>
        <v>1</v>
      </c>
    </row>
    <row r="2157" spans="1:36" x14ac:dyDescent="0.25">
      <c r="A2157" t="s">
        <v>299</v>
      </c>
      <c r="B2157" t="s">
        <v>8</v>
      </c>
      <c r="C2157" t="s">
        <v>9</v>
      </c>
      <c r="D2157">
        <v>256</v>
      </c>
      <c r="E2157">
        <v>144</v>
      </c>
      <c r="F2157">
        <v>12</v>
      </c>
      <c r="G2157" t="s">
        <v>10</v>
      </c>
      <c r="H2157" t="s">
        <v>66</v>
      </c>
      <c r="I2157" t="s">
        <v>58</v>
      </c>
      <c r="J2157" s="1">
        <v>116</v>
      </c>
      <c r="P2157" t="s">
        <v>248</v>
      </c>
      <c r="Q2157" t="s">
        <v>57</v>
      </c>
      <c r="AB2157" s="1">
        <v>96</v>
      </c>
      <c r="AC2157" s="1">
        <v>436</v>
      </c>
      <c r="AE2157" s="1">
        <v>266511</v>
      </c>
      <c r="AF2157">
        <f t="shared" si="176"/>
        <v>1</v>
      </c>
      <c r="AG2157">
        <f t="shared" si="177"/>
        <v>0</v>
      </c>
      <c r="AH2157">
        <f t="shared" si="178"/>
        <v>0</v>
      </c>
      <c r="AI2157">
        <f t="shared" si="179"/>
        <v>0</v>
      </c>
      <c r="AJ2157">
        <f t="shared" si="180"/>
        <v>1</v>
      </c>
    </row>
    <row r="2158" spans="1:36" x14ac:dyDescent="0.25">
      <c r="A2158" t="s">
        <v>299</v>
      </c>
      <c r="B2158" t="s">
        <v>8</v>
      </c>
      <c r="C2158" t="s">
        <v>9</v>
      </c>
      <c r="D2158">
        <v>426</v>
      </c>
      <c r="E2158">
        <v>240</v>
      </c>
      <c r="F2158">
        <v>24</v>
      </c>
      <c r="G2158" t="s">
        <v>10</v>
      </c>
      <c r="H2158" t="s">
        <v>36</v>
      </c>
      <c r="I2158" t="s">
        <v>59</v>
      </c>
      <c r="J2158" s="1">
        <v>249</v>
      </c>
      <c r="P2158" t="s">
        <v>274</v>
      </c>
      <c r="Q2158" t="s">
        <v>57</v>
      </c>
      <c r="AB2158" s="1">
        <v>192</v>
      </c>
      <c r="AC2158" s="1">
        <v>882</v>
      </c>
      <c r="AE2158" s="1">
        <v>266674</v>
      </c>
      <c r="AF2158">
        <f t="shared" si="176"/>
        <v>1</v>
      </c>
      <c r="AG2158">
        <f t="shared" si="177"/>
        <v>0</v>
      </c>
      <c r="AH2158">
        <f t="shared" si="178"/>
        <v>0</v>
      </c>
      <c r="AI2158">
        <f t="shared" si="179"/>
        <v>0</v>
      </c>
      <c r="AJ2158">
        <f t="shared" si="180"/>
        <v>1</v>
      </c>
    </row>
    <row r="2159" spans="1:36" x14ac:dyDescent="0.25">
      <c r="A2159" t="s">
        <v>299</v>
      </c>
      <c r="B2159" t="s">
        <v>37</v>
      </c>
      <c r="C2159" t="s">
        <v>9</v>
      </c>
      <c r="D2159">
        <v>426</v>
      </c>
      <c r="E2159">
        <v>240</v>
      </c>
      <c r="F2159">
        <v>24</v>
      </c>
      <c r="G2159" t="s">
        <v>13</v>
      </c>
      <c r="H2159" t="s">
        <v>38</v>
      </c>
      <c r="I2159" t="s">
        <v>59</v>
      </c>
      <c r="J2159" s="1">
        <v>253</v>
      </c>
      <c r="P2159" t="s">
        <v>274</v>
      </c>
      <c r="Q2159" t="s">
        <v>57</v>
      </c>
      <c r="AB2159" s="1">
        <v>110</v>
      </c>
      <c r="AC2159" s="1">
        <v>1844</v>
      </c>
      <c r="AE2159" s="1">
        <v>266794</v>
      </c>
      <c r="AF2159">
        <f t="shared" si="176"/>
        <v>1</v>
      </c>
      <c r="AG2159">
        <f t="shared" si="177"/>
        <v>0</v>
      </c>
      <c r="AH2159">
        <f t="shared" si="178"/>
        <v>0</v>
      </c>
      <c r="AI2159">
        <f t="shared" si="179"/>
        <v>0</v>
      </c>
      <c r="AJ2159">
        <f t="shared" si="180"/>
        <v>1</v>
      </c>
    </row>
    <row r="2160" spans="1:36" x14ac:dyDescent="0.25">
      <c r="A2160" t="s">
        <v>299</v>
      </c>
      <c r="B2160" t="s">
        <v>8</v>
      </c>
      <c r="C2160" t="s">
        <v>9</v>
      </c>
      <c r="D2160">
        <v>640</v>
      </c>
      <c r="E2160">
        <v>360</v>
      </c>
      <c r="F2160">
        <v>24</v>
      </c>
      <c r="G2160" t="s">
        <v>10</v>
      </c>
      <c r="H2160" t="s">
        <v>39</v>
      </c>
      <c r="I2160" t="s">
        <v>57</v>
      </c>
      <c r="J2160" s="1">
        <v>473</v>
      </c>
      <c r="P2160" t="s">
        <v>447</v>
      </c>
      <c r="Q2160" t="s">
        <v>57</v>
      </c>
      <c r="AB2160" s="1">
        <v>247</v>
      </c>
      <c r="AC2160" s="1">
        <v>3164</v>
      </c>
      <c r="AE2160" s="1">
        <v>266962</v>
      </c>
      <c r="AF2160">
        <f t="shared" si="176"/>
        <v>1</v>
      </c>
      <c r="AG2160">
        <f t="shared" si="177"/>
        <v>0</v>
      </c>
      <c r="AH2160">
        <f t="shared" si="178"/>
        <v>0</v>
      </c>
      <c r="AI2160">
        <f t="shared" si="179"/>
        <v>0</v>
      </c>
      <c r="AJ2160">
        <f t="shared" si="180"/>
        <v>1</v>
      </c>
    </row>
    <row r="2161" spans="1:36" x14ac:dyDescent="0.25">
      <c r="A2161" t="s">
        <v>299</v>
      </c>
      <c r="B2161" t="s">
        <v>19</v>
      </c>
      <c r="C2161" t="s">
        <v>9</v>
      </c>
      <c r="D2161">
        <v>640</v>
      </c>
      <c r="E2161">
        <v>360</v>
      </c>
      <c r="F2161">
        <v>24</v>
      </c>
      <c r="G2161" t="s">
        <v>13</v>
      </c>
      <c r="H2161" t="s">
        <v>40</v>
      </c>
      <c r="I2161" t="s">
        <v>57</v>
      </c>
      <c r="J2161" s="1">
        <v>607</v>
      </c>
      <c r="P2161" t="s">
        <v>351</v>
      </c>
      <c r="Q2161" t="s">
        <v>57</v>
      </c>
      <c r="AB2161" s="1">
        <v>412</v>
      </c>
      <c r="AC2161" s="1">
        <v>128</v>
      </c>
      <c r="AE2161" s="1">
        <v>267004</v>
      </c>
      <c r="AF2161">
        <f t="shared" si="176"/>
        <v>1</v>
      </c>
      <c r="AG2161">
        <f t="shared" si="177"/>
        <v>0</v>
      </c>
      <c r="AH2161">
        <f t="shared" si="178"/>
        <v>0</v>
      </c>
      <c r="AI2161">
        <f t="shared" si="179"/>
        <v>1</v>
      </c>
      <c r="AJ2161">
        <f t="shared" si="180"/>
        <v>0</v>
      </c>
    </row>
    <row r="2162" spans="1:36" x14ac:dyDescent="0.25">
      <c r="A2162" t="s">
        <v>299</v>
      </c>
      <c r="B2162" t="s">
        <v>8</v>
      </c>
      <c r="C2162" t="s">
        <v>9</v>
      </c>
      <c r="D2162">
        <v>854</v>
      </c>
      <c r="E2162">
        <v>480</v>
      </c>
      <c r="F2162">
        <v>24</v>
      </c>
      <c r="G2162" t="s">
        <v>10</v>
      </c>
      <c r="H2162" t="s">
        <v>41</v>
      </c>
      <c r="I2162" t="s">
        <v>60</v>
      </c>
      <c r="J2162" s="1">
        <v>873</v>
      </c>
      <c r="P2162" t="s">
        <v>351</v>
      </c>
      <c r="Q2162" t="s">
        <v>57</v>
      </c>
      <c r="AB2162" s="1">
        <v>890</v>
      </c>
      <c r="AC2162" s="1">
        <v>111292</v>
      </c>
      <c r="AE2162" s="1">
        <v>267113</v>
      </c>
      <c r="AF2162">
        <f t="shared" si="176"/>
        <v>1</v>
      </c>
      <c r="AG2162">
        <f t="shared" si="177"/>
        <v>0</v>
      </c>
      <c r="AH2162">
        <f t="shared" si="178"/>
        <v>0</v>
      </c>
      <c r="AI2162">
        <f t="shared" si="179"/>
        <v>0</v>
      </c>
      <c r="AJ2162">
        <f t="shared" si="180"/>
        <v>1</v>
      </c>
    </row>
    <row r="2163" spans="1:36" x14ac:dyDescent="0.25">
      <c r="A2163" t="s">
        <v>299</v>
      </c>
      <c r="B2163" t="s">
        <v>19</v>
      </c>
      <c r="C2163" t="s">
        <v>9</v>
      </c>
      <c r="D2163">
        <v>854</v>
      </c>
      <c r="E2163">
        <v>480</v>
      </c>
      <c r="F2163">
        <v>24</v>
      </c>
      <c r="G2163" t="s">
        <v>13</v>
      </c>
      <c r="H2163" t="s">
        <v>42</v>
      </c>
      <c r="I2163" t="s">
        <v>60</v>
      </c>
      <c r="J2163" s="1">
        <v>1109</v>
      </c>
      <c r="P2163" t="s">
        <v>181</v>
      </c>
      <c r="Q2163" t="s">
        <v>57</v>
      </c>
      <c r="AB2163" s="1">
        <v>2127</v>
      </c>
      <c r="AC2163" s="1">
        <v>262369</v>
      </c>
      <c r="AE2163" s="1">
        <v>267227</v>
      </c>
      <c r="AF2163">
        <f t="shared" si="176"/>
        <v>1</v>
      </c>
      <c r="AG2163">
        <f t="shared" si="177"/>
        <v>0</v>
      </c>
      <c r="AH2163">
        <f t="shared" si="178"/>
        <v>0</v>
      </c>
      <c r="AI2163">
        <f t="shared" si="179"/>
        <v>0</v>
      </c>
      <c r="AJ2163">
        <f t="shared" si="180"/>
        <v>1</v>
      </c>
    </row>
    <row r="2164" spans="1:36" x14ac:dyDescent="0.25">
      <c r="A2164" t="s">
        <v>299</v>
      </c>
      <c r="B2164" t="s">
        <v>8</v>
      </c>
      <c r="C2164" t="s">
        <v>9</v>
      </c>
      <c r="D2164">
        <v>1280</v>
      </c>
      <c r="E2164">
        <v>720</v>
      </c>
      <c r="F2164">
        <v>24</v>
      </c>
      <c r="G2164" t="s">
        <v>10</v>
      </c>
      <c r="H2164" t="s">
        <v>43</v>
      </c>
      <c r="I2164" t="s">
        <v>61</v>
      </c>
      <c r="J2164" s="1">
        <v>1727</v>
      </c>
      <c r="P2164" t="s">
        <v>181</v>
      </c>
      <c r="Q2164" t="s">
        <v>57</v>
      </c>
      <c r="AB2164" s="1">
        <v>96</v>
      </c>
      <c r="AC2164" s="1">
        <v>451973</v>
      </c>
      <c r="AE2164" s="1">
        <v>267447</v>
      </c>
      <c r="AF2164">
        <f t="shared" si="176"/>
        <v>1</v>
      </c>
      <c r="AG2164">
        <f t="shared" si="177"/>
        <v>0</v>
      </c>
      <c r="AH2164">
        <f t="shared" si="178"/>
        <v>0</v>
      </c>
      <c r="AI2164">
        <f t="shared" si="179"/>
        <v>0</v>
      </c>
      <c r="AJ2164">
        <f t="shared" si="180"/>
        <v>1</v>
      </c>
    </row>
    <row r="2165" spans="1:36" x14ac:dyDescent="0.25">
      <c r="A2165" t="s">
        <v>299</v>
      </c>
      <c r="B2165" t="s">
        <v>44</v>
      </c>
      <c r="C2165" t="s">
        <v>9</v>
      </c>
      <c r="D2165">
        <v>1280</v>
      </c>
      <c r="E2165">
        <v>720</v>
      </c>
      <c r="F2165">
        <v>24</v>
      </c>
      <c r="G2165" t="s">
        <v>13</v>
      </c>
      <c r="H2165" t="s">
        <v>45</v>
      </c>
      <c r="I2165" t="s">
        <v>61</v>
      </c>
      <c r="J2165" s="1">
        <v>2231</v>
      </c>
      <c r="P2165" t="s">
        <v>181</v>
      </c>
      <c r="Q2165" t="s">
        <v>57</v>
      </c>
      <c r="AB2165" s="1">
        <v>192</v>
      </c>
      <c r="AC2165" s="1">
        <v>835861</v>
      </c>
      <c r="AE2165" s="1">
        <v>268152</v>
      </c>
      <c r="AF2165">
        <f t="shared" si="176"/>
        <v>1</v>
      </c>
      <c r="AG2165">
        <f t="shared" si="177"/>
        <v>0</v>
      </c>
      <c r="AH2165">
        <f t="shared" si="178"/>
        <v>0</v>
      </c>
      <c r="AI2165">
        <f t="shared" si="179"/>
        <v>0</v>
      </c>
      <c r="AJ2165">
        <f t="shared" si="180"/>
        <v>1</v>
      </c>
    </row>
    <row r="2166" spans="1:36" x14ac:dyDescent="0.25">
      <c r="A2166" t="s">
        <v>299</v>
      </c>
      <c r="B2166" t="s">
        <v>8</v>
      </c>
      <c r="C2166" t="s">
        <v>9</v>
      </c>
      <c r="D2166">
        <v>1920</v>
      </c>
      <c r="E2166">
        <v>1080</v>
      </c>
      <c r="F2166">
        <v>24</v>
      </c>
      <c r="G2166" t="s">
        <v>10</v>
      </c>
      <c r="H2166" t="s">
        <v>46</v>
      </c>
      <c r="I2166" t="s">
        <v>62</v>
      </c>
      <c r="J2166" s="1">
        <v>3083</v>
      </c>
      <c r="P2166" t="s">
        <v>631</v>
      </c>
      <c r="Q2166" t="s">
        <v>57</v>
      </c>
      <c r="AB2166" s="1">
        <v>113179</v>
      </c>
      <c r="AC2166" s="1">
        <v>1624702</v>
      </c>
      <c r="AE2166" s="1">
        <v>268201</v>
      </c>
      <c r="AF2166">
        <f t="shared" si="176"/>
        <v>1</v>
      </c>
      <c r="AG2166">
        <f t="shared" si="177"/>
        <v>0</v>
      </c>
      <c r="AH2166">
        <f t="shared" si="178"/>
        <v>0</v>
      </c>
      <c r="AI2166">
        <f t="shared" si="179"/>
        <v>1</v>
      </c>
      <c r="AJ2166">
        <f t="shared" si="180"/>
        <v>0</v>
      </c>
    </row>
    <row r="2167" spans="1:36" x14ac:dyDescent="0.25">
      <c r="A2167" t="s">
        <v>299</v>
      </c>
      <c r="B2167" t="s">
        <v>47</v>
      </c>
      <c r="C2167" t="s">
        <v>9</v>
      </c>
      <c r="D2167">
        <v>1920</v>
      </c>
      <c r="E2167">
        <v>1080</v>
      </c>
      <c r="F2167">
        <v>24</v>
      </c>
      <c r="G2167" t="s">
        <v>13</v>
      </c>
      <c r="H2167" t="s">
        <v>48</v>
      </c>
      <c r="I2167" t="s">
        <v>62</v>
      </c>
      <c r="J2167" s="1">
        <v>4187</v>
      </c>
      <c r="P2167" t="s">
        <v>631</v>
      </c>
      <c r="Q2167" t="s">
        <v>57</v>
      </c>
      <c r="AB2167" s="1">
        <v>248698</v>
      </c>
      <c r="AC2167" s="1">
        <v>2856861</v>
      </c>
      <c r="AE2167" s="1">
        <v>268277</v>
      </c>
      <c r="AF2167">
        <f t="shared" si="176"/>
        <v>1</v>
      </c>
      <c r="AG2167">
        <f t="shared" si="177"/>
        <v>0</v>
      </c>
      <c r="AH2167">
        <f t="shared" si="178"/>
        <v>0</v>
      </c>
      <c r="AI2167">
        <f t="shared" si="179"/>
        <v>0</v>
      </c>
      <c r="AJ2167">
        <f t="shared" si="180"/>
        <v>1</v>
      </c>
    </row>
    <row r="2168" spans="1:36" x14ac:dyDescent="0.25">
      <c r="A2168" t="s">
        <v>299</v>
      </c>
      <c r="B2168" t="s">
        <v>23</v>
      </c>
      <c r="C2168" t="s">
        <v>67</v>
      </c>
      <c r="D2168">
        <v>320</v>
      </c>
      <c r="E2168">
        <v>0</v>
      </c>
      <c r="F2168">
        <v>0</v>
      </c>
      <c r="G2168" t="s">
        <v>24</v>
      </c>
      <c r="H2168" t="s">
        <v>25</v>
      </c>
      <c r="I2168" t="s">
        <v>68</v>
      </c>
      <c r="J2168" s="1" t="s">
        <v>9</v>
      </c>
      <c r="P2168" t="s">
        <v>816</v>
      </c>
      <c r="Q2168" t="s">
        <v>57</v>
      </c>
      <c r="AB2168" s="1">
        <v>499359</v>
      </c>
      <c r="AC2168" s="1">
        <v>128</v>
      </c>
      <c r="AE2168" s="1">
        <v>268995</v>
      </c>
      <c r="AF2168">
        <f t="shared" si="176"/>
        <v>1</v>
      </c>
      <c r="AG2168">
        <f t="shared" si="177"/>
        <v>0</v>
      </c>
      <c r="AH2168">
        <f t="shared" si="178"/>
        <v>0</v>
      </c>
      <c r="AI2168">
        <f t="shared" si="179"/>
        <v>1</v>
      </c>
      <c r="AJ2168">
        <f t="shared" si="180"/>
        <v>0</v>
      </c>
    </row>
    <row r="2169" spans="1:36" x14ac:dyDescent="0.25">
      <c r="A2169" t="s">
        <v>299</v>
      </c>
      <c r="B2169" t="s">
        <v>23</v>
      </c>
      <c r="C2169" t="s">
        <v>67</v>
      </c>
      <c r="D2169">
        <v>176</v>
      </c>
      <c r="E2169">
        <v>144</v>
      </c>
      <c r="F2169">
        <v>0</v>
      </c>
      <c r="G2169" t="s">
        <v>24</v>
      </c>
      <c r="H2169" t="s">
        <v>26</v>
      </c>
      <c r="I2169" t="s">
        <v>55</v>
      </c>
      <c r="J2169" s="1">
        <v>24</v>
      </c>
      <c r="P2169" t="s">
        <v>57</v>
      </c>
      <c r="Q2169" t="s">
        <v>57</v>
      </c>
      <c r="AB2169" s="1">
        <v>1046064</v>
      </c>
      <c r="AC2169" s="1">
        <v>122</v>
      </c>
      <c r="AE2169" s="1">
        <v>270054</v>
      </c>
      <c r="AF2169">
        <f t="shared" si="176"/>
        <v>1</v>
      </c>
      <c r="AG2169">
        <f t="shared" si="177"/>
        <v>0</v>
      </c>
      <c r="AH2169">
        <f t="shared" si="178"/>
        <v>0</v>
      </c>
      <c r="AI2169">
        <f t="shared" si="179"/>
        <v>1</v>
      </c>
      <c r="AJ2169">
        <f t="shared" si="180"/>
        <v>0</v>
      </c>
    </row>
    <row r="2170" spans="1:36" x14ac:dyDescent="0.25">
      <c r="A2170" t="s">
        <v>299</v>
      </c>
      <c r="B2170" t="s">
        <v>27</v>
      </c>
      <c r="C2170" t="s">
        <v>28</v>
      </c>
      <c r="D2170">
        <v>400</v>
      </c>
      <c r="E2170">
        <v>240</v>
      </c>
      <c r="F2170">
        <v>0</v>
      </c>
      <c r="G2170" t="s">
        <v>29</v>
      </c>
      <c r="H2170" t="s">
        <v>30</v>
      </c>
      <c r="I2170" t="s">
        <v>56</v>
      </c>
      <c r="J2170" s="1">
        <v>64</v>
      </c>
      <c r="P2170" t="s">
        <v>57</v>
      </c>
      <c r="Q2170" t="s">
        <v>57</v>
      </c>
      <c r="AB2170" s="1">
        <v>96</v>
      </c>
      <c r="AC2170" s="1">
        <v>257</v>
      </c>
      <c r="AE2170" s="1">
        <v>270384</v>
      </c>
      <c r="AF2170">
        <f t="shared" si="176"/>
        <v>1</v>
      </c>
      <c r="AG2170">
        <f t="shared" si="177"/>
        <v>0</v>
      </c>
      <c r="AH2170">
        <f t="shared" si="178"/>
        <v>0</v>
      </c>
      <c r="AI2170">
        <f t="shared" si="179"/>
        <v>0</v>
      </c>
      <c r="AJ2170">
        <f t="shared" si="180"/>
        <v>1</v>
      </c>
    </row>
    <row r="2171" spans="1:36" x14ac:dyDescent="0.25">
      <c r="A2171" t="s">
        <v>299</v>
      </c>
      <c r="B2171" t="s">
        <v>31</v>
      </c>
      <c r="C2171" t="s">
        <v>69</v>
      </c>
      <c r="D2171">
        <v>640</v>
      </c>
      <c r="E2171">
        <v>360</v>
      </c>
      <c r="F2171">
        <v>0</v>
      </c>
      <c r="G2171" t="s">
        <v>10</v>
      </c>
      <c r="H2171" t="s">
        <v>32</v>
      </c>
      <c r="I2171" t="s">
        <v>57</v>
      </c>
      <c r="J2171" s="1">
        <v>128</v>
      </c>
      <c r="P2171" t="s">
        <v>57</v>
      </c>
      <c r="Q2171" t="s">
        <v>57</v>
      </c>
      <c r="AB2171" s="1">
        <v>110</v>
      </c>
      <c r="AC2171" s="1">
        <v>484</v>
      </c>
      <c r="AE2171" s="1">
        <v>270446</v>
      </c>
      <c r="AF2171">
        <f t="shared" si="176"/>
        <v>1</v>
      </c>
      <c r="AG2171">
        <f t="shared" si="177"/>
        <v>0</v>
      </c>
      <c r="AH2171">
        <f t="shared" si="178"/>
        <v>0</v>
      </c>
      <c r="AI2171">
        <f t="shared" si="179"/>
        <v>0</v>
      </c>
      <c r="AJ2171">
        <f t="shared" si="180"/>
        <v>1</v>
      </c>
    </row>
    <row r="2172" spans="1:36" x14ac:dyDescent="0.25">
      <c r="A2172" t="s">
        <v>299</v>
      </c>
      <c r="B2172" t="s">
        <v>33</v>
      </c>
      <c r="C2172" t="s">
        <v>67</v>
      </c>
      <c r="D2172">
        <v>640</v>
      </c>
      <c r="E2172">
        <v>360</v>
      </c>
      <c r="F2172">
        <v>0</v>
      </c>
      <c r="G2172" t="s">
        <v>13</v>
      </c>
      <c r="H2172" t="s">
        <v>34</v>
      </c>
      <c r="I2172" t="s">
        <v>57</v>
      </c>
      <c r="J2172" s="1">
        <v>96</v>
      </c>
      <c r="P2172" t="s">
        <v>57</v>
      </c>
      <c r="Q2172" t="s">
        <v>57</v>
      </c>
      <c r="AB2172" s="1">
        <v>248</v>
      </c>
      <c r="AC2172" s="1">
        <v>919</v>
      </c>
      <c r="AE2172" s="1">
        <v>270521</v>
      </c>
      <c r="AF2172">
        <f t="shared" si="176"/>
        <v>1</v>
      </c>
      <c r="AG2172">
        <f t="shared" si="177"/>
        <v>0</v>
      </c>
      <c r="AH2172">
        <f t="shared" si="178"/>
        <v>0</v>
      </c>
      <c r="AI2172">
        <f t="shared" si="179"/>
        <v>0</v>
      </c>
      <c r="AJ2172">
        <f t="shared" si="180"/>
        <v>1</v>
      </c>
    </row>
    <row r="2173" spans="1:36" x14ac:dyDescent="0.25">
      <c r="A2173" t="s">
        <v>299</v>
      </c>
      <c r="B2173" t="s">
        <v>49</v>
      </c>
      <c r="C2173" t="s">
        <v>67</v>
      </c>
      <c r="D2173">
        <v>1280</v>
      </c>
      <c r="E2173">
        <v>720</v>
      </c>
      <c r="F2173">
        <v>0</v>
      </c>
      <c r="G2173" t="s">
        <v>13</v>
      </c>
      <c r="H2173" t="s">
        <v>50</v>
      </c>
      <c r="I2173" t="s">
        <v>61</v>
      </c>
      <c r="J2173" s="1">
        <v>192</v>
      </c>
      <c r="P2173" t="s">
        <v>57</v>
      </c>
      <c r="Q2173" t="s">
        <v>57</v>
      </c>
      <c r="AB2173" s="1">
        <v>582</v>
      </c>
      <c r="AC2173" s="1">
        <v>1817</v>
      </c>
      <c r="AE2173" s="1">
        <v>270964</v>
      </c>
      <c r="AF2173">
        <f t="shared" si="176"/>
        <v>1</v>
      </c>
      <c r="AG2173">
        <f t="shared" si="177"/>
        <v>0</v>
      </c>
      <c r="AH2173">
        <f t="shared" si="178"/>
        <v>0</v>
      </c>
      <c r="AI2173">
        <f t="shared" si="179"/>
        <v>0</v>
      </c>
      <c r="AJ2173">
        <f t="shared" si="180"/>
        <v>1</v>
      </c>
    </row>
    <row r="2174" spans="1:36" x14ac:dyDescent="0.25">
      <c r="A2174" t="s">
        <v>300</v>
      </c>
      <c r="B2174" t="s">
        <v>12</v>
      </c>
      <c r="C2174" t="s">
        <v>9</v>
      </c>
      <c r="D2174">
        <v>256</v>
      </c>
      <c r="E2174">
        <v>144</v>
      </c>
      <c r="F2174">
        <v>12</v>
      </c>
      <c r="G2174" t="s">
        <v>13</v>
      </c>
      <c r="H2174" t="s">
        <v>72</v>
      </c>
      <c r="I2174" t="s">
        <v>58</v>
      </c>
      <c r="J2174" s="1">
        <v>111109</v>
      </c>
      <c r="P2174" t="s">
        <v>57</v>
      </c>
      <c r="Q2174" t="s">
        <v>57</v>
      </c>
      <c r="AB2174" s="1">
        <v>1113</v>
      </c>
      <c r="AC2174" s="1">
        <v>3193</v>
      </c>
      <c r="AE2174" s="1">
        <v>271642</v>
      </c>
      <c r="AF2174">
        <f t="shared" si="176"/>
        <v>1</v>
      </c>
      <c r="AG2174">
        <f t="shared" si="177"/>
        <v>0</v>
      </c>
      <c r="AH2174">
        <f t="shared" si="178"/>
        <v>0</v>
      </c>
      <c r="AI2174">
        <f t="shared" si="179"/>
        <v>0</v>
      </c>
      <c r="AJ2174">
        <f t="shared" si="180"/>
        <v>1</v>
      </c>
    </row>
    <row r="2175" spans="1:36" x14ac:dyDescent="0.25">
      <c r="A2175" t="s">
        <v>300</v>
      </c>
      <c r="B2175" t="s">
        <v>8</v>
      </c>
      <c r="C2175" t="s">
        <v>9</v>
      </c>
      <c r="D2175">
        <v>256</v>
      </c>
      <c r="E2175">
        <v>144</v>
      </c>
      <c r="F2175">
        <v>12</v>
      </c>
      <c r="G2175" t="s">
        <v>10</v>
      </c>
      <c r="H2175" t="s">
        <v>71</v>
      </c>
      <c r="I2175" t="s">
        <v>58</v>
      </c>
      <c r="J2175" s="1">
        <v>112.63</v>
      </c>
      <c r="P2175" t="s">
        <v>57</v>
      </c>
      <c r="Q2175" t="s">
        <v>57</v>
      </c>
      <c r="AB2175" s="1">
        <v>2205</v>
      </c>
      <c r="AC2175" s="1">
        <v>128</v>
      </c>
      <c r="AE2175" s="1">
        <v>271812</v>
      </c>
      <c r="AF2175">
        <f t="shared" si="176"/>
        <v>1</v>
      </c>
      <c r="AG2175">
        <f t="shared" si="177"/>
        <v>0</v>
      </c>
      <c r="AH2175">
        <f t="shared" si="178"/>
        <v>0</v>
      </c>
      <c r="AI2175">
        <f t="shared" si="179"/>
        <v>0</v>
      </c>
      <c r="AJ2175">
        <f t="shared" si="180"/>
        <v>1</v>
      </c>
    </row>
    <row r="2176" spans="1:36" x14ac:dyDescent="0.25">
      <c r="A2176" t="s">
        <v>300</v>
      </c>
      <c r="B2176" t="s">
        <v>37</v>
      </c>
      <c r="C2176" t="s">
        <v>9</v>
      </c>
      <c r="D2176">
        <v>426</v>
      </c>
      <c r="E2176">
        <v>240</v>
      </c>
      <c r="F2176">
        <v>24</v>
      </c>
      <c r="G2176" t="s">
        <v>13</v>
      </c>
      <c r="H2176" t="s">
        <v>74</v>
      </c>
      <c r="I2176" t="s">
        <v>59</v>
      </c>
      <c r="J2176" s="1">
        <v>247988</v>
      </c>
      <c r="P2176" t="s">
        <v>57</v>
      </c>
      <c r="Q2176" t="s">
        <v>57</v>
      </c>
      <c r="AB2176" s="1">
        <v>4129</v>
      </c>
      <c r="AC2176" s="1">
        <v>111132</v>
      </c>
      <c r="AE2176" s="1">
        <v>271847</v>
      </c>
      <c r="AF2176">
        <f t="shared" si="176"/>
        <v>1</v>
      </c>
      <c r="AG2176">
        <f t="shared" si="177"/>
        <v>0</v>
      </c>
      <c r="AH2176">
        <f t="shared" si="178"/>
        <v>0</v>
      </c>
      <c r="AI2176">
        <f t="shared" si="179"/>
        <v>0</v>
      </c>
      <c r="AJ2176">
        <f t="shared" si="180"/>
        <v>1</v>
      </c>
    </row>
    <row r="2177" spans="1:36" x14ac:dyDescent="0.25">
      <c r="A2177" t="s">
        <v>300</v>
      </c>
      <c r="B2177" t="s">
        <v>8</v>
      </c>
      <c r="C2177" t="s">
        <v>9</v>
      </c>
      <c r="D2177">
        <v>426</v>
      </c>
      <c r="E2177">
        <v>240</v>
      </c>
      <c r="F2177">
        <v>24</v>
      </c>
      <c r="G2177" t="s">
        <v>10</v>
      </c>
      <c r="H2177" t="s">
        <v>73</v>
      </c>
      <c r="I2177" t="s">
        <v>59</v>
      </c>
      <c r="J2177" s="1">
        <v>264401</v>
      </c>
      <c r="P2177" t="s">
        <v>57</v>
      </c>
      <c r="Q2177" t="s">
        <v>57</v>
      </c>
      <c r="AB2177" s="1">
        <v>5380</v>
      </c>
      <c r="AC2177" s="1">
        <v>211762</v>
      </c>
      <c r="AE2177" s="1">
        <v>271875</v>
      </c>
      <c r="AF2177">
        <f t="shared" si="176"/>
        <v>1</v>
      </c>
      <c r="AG2177">
        <f t="shared" si="177"/>
        <v>0</v>
      </c>
      <c r="AH2177">
        <f t="shared" si="178"/>
        <v>0</v>
      </c>
      <c r="AI2177">
        <f t="shared" si="179"/>
        <v>0</v>
      </c>
      <c r="AJ2177">
        <f t="shared" si="180"/>
        <v>1</v>
      </c>
    </row>
    <row r="2178" spans="1:36" x14ac:dyDescent="0.25">
      <c r="A2178" t="s">
        <v>300</v>
      </c>
      <c r="B2178" t="s">
        <v>8</v>
      </c>
      <c r="C2178" t="s">
        <v>9</v>
      </c>
      <c r="D2178">
        <v>640</v>
      </c>
      <c r="E2178">
        <v>360</v>
      </c>
      <c r="F2178">
        <v>24</v>
      </c>
      <c r="G2178" t="s">
        <v>10</v>
      </c>
      <c r="H2178" t="s">
        <v>76</v>
      </c>
      <c r="I2178" t="s">
        <v>57</v>
      </c>
      <c r="J2178" s="1">
        <v>473568</v>
      </c>
      <c r="P2178" t="s">
        <v>57</v>
      </c>
      <c r="Q2178" t="s">
        <v>57</v>
      </c>
      <c r="AB2178" s="1">
        <v>96</v>
      </c>
      <c r="AC2178" s="1">
        <v>384.59</v>
      </c>
      <c r="AE2178" s="1">
        <v>272242</v>
      </c>
      <c r="AF2178">
        <f t="shared" ref="AF2178:AF2241" si="181">COUNTIF(J:J,AE2178)</f>
        <v>1</v>
      </c>
      <c r="AG2178">
        <f t="shared" ref="AG2178:AG2241" si="182">COUNTIF(Z:Z,AE2178)</f>
        <v>0</v>
      </c>
      <c r="AH2178">
        <f t="shared" ref="AH2178:AH2241" si="183">COUNTIF(AA:AA,AE2178)</f>
        <v>0</v>
      </c>
      <c r="AI2178">
        <f t="shared" ref="AI2178:AI2241" si="184">COUNTIF(AB:AB,AE2178)</f>
        <v>0</v>
      </c>
      <c r="AJ2178">
        <f t="shared" ref="AJ2178:AJ2241" si="185">COUNTIF(AC:AC,AE2178)</f>
        <v>1</v>
      </c>
    </row>
    <row r="2179" spans="1:36" x14ac:dyDescent="0.25">
      <c r="A2179" t="s">
        <v>300</v>
      </c>
      <c r="B2179" t="s">
        <v>19</v>
      </c>
      <c r="C2179" t="s">
        <v>9</v>
      </c>
      <c r="D2179">
        <v>640</v>
      </c>
      <c r="E2179">
        <v>360</v>
      </c>
      <c r="F2179">
        <v>24</v>
      </c>
      <c r="G2179" t="s">
        <v>13</v>
      </c>
      <c r="H2179" t="s">
        <v>75</v>
      </c>
      <c r="I2179" t="s">
        <v>57</v>
      </c>
      <c r="J2179" s="1">
        <v>603.75</v>
      </c>
      <c r="P2179" t="s">
        <v>57</v>
      </c>
      <c r="Q2179" t="s">
        <v>57</v>
      </c>
      <c r="AB2179" s="1">
        <v>192</v>
      </c>
      <c r="AC2179" s="1">
        <v>709989</v>
      </c>
      <c r="AE2179" s="1">
        <v>272587</v>
      </c>
      <c r="AF2179">
        <f t="shared" si="181"/>
        <v>1</v>
      </c>
      <c r="AG2179">
        <f t="shared" si="182"/>
        <v>0</v>
      </c>
      <c r="AH2179">
        <f t="shared" si="183"/>
        <v>0</v>
      </c>
      <c r="AI2179">
        <f t="shared" si="184"/>
        <v>0</v>
      </c>
      <c r="AJ2179">
        <f t="shared" si="185"/>
        <v>1</v>
      </c>
    </row>
    <row r="2180" spans="1:36" x14ac:dyDescent="0.25">
      <c r="A2180" t="s">
        <v>300</v>
      </c>
      <c r="B2180" t="s">
        <v>8</v>
      </c>
      <c r="C2180" t="s">
        <v>9</v>
      </c>
      <c r="D2180">
        <v>854</v>
      </c>
      <c r="E2180">
        <v>480</v>
      </c>
      <c r="F2180">
        <v>24</v>
      </c>
      <c r="G2180" t="s">
        <v>10</v>
      </c>
      <c r="H2180" t="s">
        <v>77</v>
      </c>
      <c r="I2180" t="s">
        <v>60</v>
      </c>
      <c r="J2180" s="1">
        <v>846273</v>
      </c>
      <c r="P2180" t="s">
        <v>57</v>
      </c>
      <c r="Q2180" t="s">
        <v>57</v>
      </c>
      <c r="AB2180" s="1">
        <v>112</v>
      </c>
      <c r="AC2180" s="1">
        <v>1131962</v>
      </c>
      <c r="AE2180" s="1">
        <v>273479</v>
      </c>
      <c r="AF2180">
        <f t="shared" si="181"/>
        <v>1</v>
      </c>
      <c r="AG2180">
        <f t="shared" si="182"/>
        <v>0</v>
      </c>
      <c r="AH2180">
        <f t="shared" si="183"/>
        <v>0</v>
      </c>
      <c r="AI2180">
        <f t="shared" si="184"/>
        <v>0</v>
      </c>
      <c r="AJ2180">
        <f t="shared" si="185"/>
        <v>1</v>
      </c>
    </row>
    <row r="2181" spans="1:36" x14ac:dyDescent="0.25">
      <c r="A2181" t="s">
        <v>300</v>
      </c>
      <c r="B2181" t="s">
        <v>19</v>
      </c>
      <c r="C2181" t="s">
        <v>9</v>
      </c>
      <c r="D2181">
        <v>854</v>
      </c>
      <c r="E2181">
        <v>480</v>
      </c>
      <c r="F2181">
        <v>24</v>
      </c>
      <c r="G2181" t="s">
        <v>13</v>
      </c>
      <c r="H2181" t="s">
        <v>78</v>
      </c>
      <c r="I2181" t="s">
        <v>60</v>
      </c>
      <c r="J2181" s="1">
        <v>1103677</v>
      </c>
      <c r="P2181" t="s">
        <v>57</v>
      </c>
      <c r="Q2181" t="s">
        <v>57</v>
      </c>
      <c r="AB2181" s="1">
        <v>252</v>
      </c>
      <c r="AC2181" s="1">
        <v>2083787</v>
      </c>
      <c r="AE2181" s="1">
        <v>273745</v>
      </c>
      <c r="AF2181">
        <f t="shared" si="181"/>
        <v>1</v>
      </c>
      <c r="AG2181">
        <f t="shared" si="182"/>
        <v>0</v>
      </c>
      <c r="AH2181">
        <f t="shared" si="183"/>
        <v>0</v>
      </c>
      <c r="AI2181">
        <f t="shared" si="184"/>
        <v>0</v>
      </c>
      <c r="AJ2181">
        <f t="shared" si="185"/>
        <v>1</v>
      </c>
    </row>
    <row r="2182" spans="1:36" x14ac:dyDescent="0.25">
      <c r="A2182" t="s">
        <v>300</v>
      </c>
      <c r="B2182" t="s">
        <v>23</v>
      </c>
      <c r="C2182" t="s">
        <v>67</v>
      </c>
      <c r="D2182">
        <v>320</v>
      </c>
      <c r="E2182">
        <v>0</v>
      </c>
      <c r="F2182">
        <v>0</v>
      </c>
      <c r="G2182" t="s">
        <v>24</v>
      </c>
      <c r="H2182" t="s">
        <v>25</v>
      </c>
      <c r="I2182" t="s">
        <v>68</v>
      </c>
      <c r="J2182" s="1" t="s">
        <v>9</v>
      </c>
      <c r="P2182" t="s">
        <v>57</v>
      </c>
      <c r="Q2182" t="s">
        <v>57</v>
      </c>
      <c r="AB2182" s="1">
        <v>499</v>
      </c>
      <c r="AC2182" s="1">
        <v>128</v>
      </c>
      <c r="AE2182" s="1">
        <v>273925</v>
      </c>
      <c r="AF2182">
        <f t="shared" si="181"/>
        <v>1</v>
      </c>
      <c r="AG2182">
        <f t="shared" si="182"/>
        <v>0</v>
      </c>
      <c r="AH2182">
        <f t="shared" si="183"/>
        <v>0</v>
      </c>
      <c r="AI2182">
        <f t="shared" si="184"/>
        <v>0</v>
      </c>
      <c r="AJ2182">
        <f t="shared" si="185"/>
        <v>1</v>
      </c>
    </row>
    <row r="2183" spans="1:36" x14ac:dyDescent="0.25">
      <c r="A2183" t="s">
        <v>300</v>
      </c>
      <c r="B2183" t="s">
        <v>23</v>
      </c>
      <c r="C2183" t="s">
        <v>67</v>
      </c>
      <c r="D2183">
        <v>176</v>
      </c>
      <c r="E2183">
        <v>144</v>
      </c>
      <c r="F2183">
        <v>0</v>
      </c>
      <c r="G2183" t="s">
        <v>24</v>
      </c>
      <c r="H2183" t="s">
        <v>26</v>
      </c>
      <c r="I2183" t="s">
        <v>55</v>
      </c>
      <c r="J2183" s="1">
        <v>24</v>
      </c>
      <c r="P2183" t="s">
        <v>57</v>
      </c>
      <c r="Q2183" t="s">
        <v>57</v>
      </c>
      <c r="AB2183" s="1">
        <v>1037</v>
      </c>
      <c r="AC2183" s="1">
        <v>126</v>
      </c>
      <c r="AE2183" s="1">
        <v>274233</v>
      </c>
      <c r="AF2183">
        <f t="shared" si="181"/>
        <v>1</v>
      </c>
      <c r="AG2183">
        <f t="shared" si="182"/>
        <v>0</v>
      </c>
      <c r="AH2183">
        <f t="shared" si="183"/>
        <v>0</v>
      </c>
      <c r="AI2183">
        <f t="shared" si="184"/>
        <v>0</v>
      </c>
      <c r="AJ2183">
        <f t="shared" si="185"/>
        <v>1</v>
      </c>
    </row>
    <row r="2184" spans="1:36" x14ac:dyDescent="0.25">
      <c r="A2184" t="s">
        <v>300</v>
      </c>
      <c r="B2184" t="s">
        <v>27</v>
      </c>
      <c r="C2184" t="s">
        <v>28</v>
      </c>
      <c r="D2184">
        <v>400</v>
      </c>
      <c r="E2184">
        <v>240</v>
      </c>
      <c r="F2184">
        <v>0</v>
      </c>
      <c r="G2184" t="s">
        <v>29</v>
      </c>
      <c r="H2184" t="s">
        <v>30</v>
      </c>
      <c r="I2184" t="s">
        <v>56</v>
      </c>
      <c r="J2184" s="1">
        <v>64</v>
      </c>
      <c r="P2184" t="s">
        <v>57</v>
      </c>
      <c r="Q2184" t="s">
        <v>57</v>
      </c>
      <c r="AB2184" s="1">
        <v>96</v>
      </c>
      <c r="AC2184" s="1">
        <v>262</v>
      </c>
      <c r="AE2184" s="1">
        <v>275942</v>
      </c>
      <c r="AF2184">
        <f t="shared" si="181"/>
        <v>1</v>
      </c>
      <c r="AG2184">
        <f t="shared" si="182"/>
        <v>0</v>
      </c>
      <c r="AH2184">
        <f t="shared" si="183"/>
        <v>0</v>
      </c>
      <c r="AI2184">
        <f t="shared" si="184"/>
        <v>0</v>
      </c>
      <c r="AJ2184">
        <f t="shared" si="185"/>
        <v>1</v>
      </c>
    </row>
    <row r="2185" spans="1:36" x14ac:dyDescent="0.25">
      <c r="A2185" t="s">
        <v>300</v>
      </c>
      <c r="B2185" t="s">
        <v>31</v>
      </c>
      <c r="C2185" t="s">
        <v>69</v>
      </c>
      <c r="D2185">
        <v>640</v>
      </c>
      <c r="E2185">
        <v>360</v>
      </c>
      <c r="F2185">
        <v>0</v>
      </c>
      <c r="G2185" t="s">
        <v>10</v>
      </c>
      <c r="H2185" t="s">
        <v>32</v>
      </c>
      <c r="I2185" t="s">
        <v>57</v>
      </c>
      <c r="J2185" s="1">
        <v>128</v>
      </c>
      <c r="P2185" t="s">
        <v>57</v>
      </c>
      <c r="Q2185" t="s">
        <v>57</v>
      </c>
      <c r="AB2185" s="1">
        <v>118</v>
      </c>
      <c r="AC2185" s="1">
        <v>473</v>
      </c>
      <c r="AE2185" s="1">
        <v>276071</v>
      </c>
      <c r="AF2185">
        <f t="shared" si="181"/>
        <v>1</v>
      </c>
      <c r="AG2185">
        <f t="shared" si="182"/>
        <v>0</v>
      </c>
      <c r="AH2185">
        <f t="shared" si="183"/>
        <v>0</v>
      </c>
      <c r="AI2185">
        <f t="shared" si="184"/>
        <v>0</v>
      </c>
      <c r="AJ2185">
        <f t="shared" si="185"/>
        <v>1</v>
      </c>
    </row>
    <row r="2186" spans="1:36" x14ac:dyDescent="0.25">
      <c r="A2186" t="s">
        <v>300</v>
      </c>
      <c r="B2186" t="s">
        <v>33</v>
      </c>
      <c r="C2186" t="s">
        <v>67</v>
      </c>
      <c r="D2186">
        <v>640</v>
      </c>
      <c r="E2186">
        <v>360</v>
      </c>
      <c r="F2186">
        <v>0</v>
      </c>
      <c r="G2186" t="s">
        <v>13</v>
      </c>
      <c r="H2186" t="s">
        <v>34</v>
      </c>
      <c r="I2186" t="s">
        <v>57</v>
      </c>
      <c r="J2186" s="1">
        <v>96</v>
      </c>
      <c r="P2186" t="s">
        <v>57</v>
      </c>
      <c r="Q2186" t="s">
        <v>57</v>
      </c>
      <c r="AB2186" s="1">
        <v>251</v>
      </c>
      <c r="AC2186" s="1">
        <v>845</v>
      </c>
      <c r="AE2186" s="1">
        <v>276635</v>
      </c>
      <c r="AF2186">
        <f t="shared" si="181"/>
        <v>1</v>
      </c>
      <c r="AG2186">
        <f t="shared" si="182"/>
        <v>0</v>
      </c>
      <c r="AH2186">
        <f t="shared" si="183"/>
        <v>0</v>
      </c>
      <c r="AI2186">
        <f t="shared" si="184"/>
        <v>0</v>
      </c>
      <c r="AJ2186">
        <f t="shared" si="185"/>
        <v>1</v>
      </c>
    </row>
    <row r="2187" spans="1:36" x14ac:dyDescent="0.25">
      <c r="A2187" t="s">
        <v>301</v>
      </c>
      <c r="B2187" t="s">
        <v>12</v>
      </c>
      <c r="C2187" t="s">
        <v>9</v>
      </c>
      <c r="D2187">
        <v>256</v>
      </c>
      <c r="E2187">
        <v>144</v>
      </c>
      <c r="F2187">
        <v>13</v>
      </c>
      <c r="G2187" t="s">
        <v>13</v>
      </c>
      <c r="H2187" t="s">
        <v>35</v>
      </c>
      <c r="I2187" t="s">
        <v>58</v>
      </c>
      <c r="J2187" s="1">
        <v>112</v>
      </c>
      <c r="P2187" t="s">
        <v>57</v>
      </c>
      <c r="Q2187" t="s">
        <v>57</v>
      </c>
      <c r="AB2187" s="1">
        <v>612</v>
      </c>
      <c r="AC2187" s="1">
        <v>1622</v>
      </c>
      <c r="AE2187" s="1">
        <v>276782</v>
      </c>
      <c r="AF2187">
        <f t="shared" si="181"/>
        <v>1</v>
      </c>
      <c r="AG2187">
        <f t="shared" si="182"/>
        <v>0</v>
      </c>
      <c r="AH2187">
        <f t="shared" si="183"/>
        <v>0</v>
      </c>
      <c r="AI2187">
        <f t="shared" si="184"/>
        <v>0</v>
      </c>
      <c r="AJ2187">
        <f t="shared" si="185"/>
        <v>1</v>
      </c>
    </row>
    <row r="2188" spans="1:36" x14ac:dyDescent="0.25">
      <c r="A2188" t="s">
        <v>301</v>
      </c>
      <c r="B2188" t="s">
        <v>8</v>
      </c>
      <c r="C2188" t="s">
        <v>9</v>
      </c>
      <c r="D2188">
        <v>256</v>
      </c>
      <c r="E2188">
        <v>144</v>
      </c>
      <c r="F2188">
        <v>13</v>
      </c>
      <c r="G2188" t="s">
        <v>10</v>
      </c>
      <c r="H2188" t="s">
        <v>66</v>
      </c>
      <c r="I2188" t="s">
        <v>58</v>
      </c>
      <c r="J2188" s="1">
        <v>114</v>
      </c>
      <c r="P2188" t="s">
        <v>57</v>
      </c>
      <c r="Q2188" t="s">
        <v>57</v>
      </c>
      <c r="AB2188" s="1">
        <v>1128</v>
      </c>
      <c r="AC2188" s="1">
        <v>2973</v>
      </c>
      <c r="AE2188" s="1">
        <v>277977</v>
      </c>
      <c r="AF2188">
        <f t="shared" si="181"/>
        <v>1</v>
      </c>
      <c r="AG2188">
        <f t="shared" si="182"/>
        <v>0</v>
      </c>
      <c r="AH2188">
        <f t="shared" si="183"/>
        <v>0</v>
      </c>
      <c r="AI2188">
        <f t="shared" si="184"/>
        <v>0</v>
      </c>
      <c r="AJ2188">
        <f t="shared" si="185"/>
        <v>1</v>
      </c>
    </row>
    <row r="2189" spans="1:36" x14ac:dyDescent="0.25">
      <c r="A2189" t="s">
        <v>301</v>
      </c>
      <c r="B2189" t="s">
        <v>8</v>
      </c>
      <c r="C2189" t="s">
        <v>9</v>
      </c>
      <c r="D2189">
        <v>426</v>
      </c>
      <c r="E2189">
        <v>240</v>
      </c>
      <c r="F2189">
        <v>25</v>
      </c>
      <c r="G2189" t="s">
        <v>10</v>
      </c>
      <c r="H2189" t="s">
        <v>36</v>
      </c>
      <c r="I2189" t="s">
        <v>59</v>
      </c>
      <c r="J2189" s="1">
        <v>249</v>
      </c>
      <c r="P2189" t="s">
        <v>57</v>
      </c>
      <c r="Q2189" t="s">
        <v>57</v>
      </c>
      <c r="AB2189" s="1">
        <v>96</v>
      </c>
      <c r="AC2189" s="1">
        <v>128</v>
      </c>
      <c r="AE2189" s="1">
        <v>278243</v>
      </c>
      <c r="AF2189">
        <f t="shared" si="181"/>
        <v>1</v>
      </c>
      <c r="AG2189">
        <f t="shared" si="182"/>
        <v>0</v>
      </c>
      <c r="AH2189">
        <f t="shared" si="183"/>
        <v>0</v>
      </c>
      <c r="AI2189">
        <f t="shared" si="184"/>
        <v>0</v>
      </c>
      <c r="AJ2189">
        <f t="shared" si="185"/>
        <v>1</v>
      </c>
    </row>
    <row r="2190" spans="1:36" x14ac:dyDescent="0.25">
      <c r="A2190" t="s">
        <v>301</v>
      </c>
      <c r="B2190" t="s">
        <v>37</v>
      </c>
      <c r="C2190" t="s">
        <v>9</v>
      </c>
      <c r="D2190">
        <v>426</v>
      </c>
      <c r="E2190">
        <v>240</v>
      </c>
      <c r="F2190">
        <v>25</v>
      </c>
      <c r="G2190" t="s">
        <v>13</v>
      </c>
      <c r="H2190" t="s">
        <v>38</v>
      </c>
      <c r="I2190" t="s">
        <v>59</v>
      </c>
      <c r="J2190" s="1">
        <v>254</v>
      </c>
      <c r="P2190" t="s">
        <v>57</v>
      </c>
      <c r="Q2190" t="s">
        <v>57</v>
      </c>
      <c r="AB2190" s="1">
        <v>110</v>
      </c>
      <c r="AC2190" s="1">
        <v>82</v>
      </c>
      <c r="AE2190" s="1">
        <v>278924</v>
      </c>
      <c r="AF2190">
        <f t="shared" si="181"/>
        <v>1</v>
      </c>
      <c r="AG2190">
        <f t="shared" si="182"/>
        <v>0</v>
      </c>
      <c r="AH2190">
        <f t="shared" si="183"/>
        <v>0</v>
      </c>
      <c r="AI2190">
        <f t="shared" si="184"/>
        <v>1</v>
      </c>
      <c r="AJ2190">
        <f t="shared" si="185"/>
        <v>0</v>
      </c>
    </row>
    <row r="2191" spans="1:36" x14ac:dyDescent="0.25">
      <c r="A2191" t="s">
        <v>301</v>
      </c>
      <c r="B2191" t="s">
        <v>8</v>
      </c>
      <c r="C2191" t="s">
        <v>9</v>
      </c>
      <c r="D2191">
        <v>640</v>
      </c>
      <c r="E2191">
        <v>360</v>
      </c>
      <c r="F2191">
        <v>25</v>
      </c>
      <c r="G2191" t="s">
        <v>10</v>
      </c>
      <c r="H2191" t="s">
        <v>39</v>
      </c>
      <c r="I2191" t="s">
        <v>57</v>
      </c>
      <c r="J2191" s="1">
        <v>461</v>
      </c>
      <c r="P2191" t="s">
        <v>57</v>
      </c>
      <c r="Q2191" t="s">
        <v>57</v>
      </c>
      <c r="AB2191" s="1">
        <v>248</v>
      </c>
      <c r="AC2191" s="1">
        <v>220</v>
      </c>
      <c r="AE2191" s="1">
        <v>278942</v>
      </c>
      <c r="AF2191">
        <f t="shared" si="181"/>
        <v>1</v>
      </c>
      <c r="AG2191">
        <f t="shared" si="182"/>
        <v>0</v>
      </c>
      <c r="AH2191">
        <f t="shared" si="183"/>
        <v>0</v>
      </c>
      <c r="AI2191">
        <f t="shared" si="184"/>
        <v>0</v>
      </c>
      <c r="AJ2191">
        <f t="shared" si="185"/>
        <v>1</v>
      </c>
    </row>
    <row r="2192" spans="1:36" x14ac:dyDescent="0.25">
      <c r="A2192" t="s">
        <v>301</v>
      </c>
      <c r="B2192" t="s">
        <v>19</v>
      </c>
      <c r="C2192" t="s">
        <v>9</v>
      </c>
      <c r="D2192">
        <v>640</v>
      </c>
      <c r="E2192">
        <v>360</v>
      </c>
      <c r="F2192">
        <v>25</v>
      </c>
      <c r="G2192" t="s">
        <v>13</v>
      </c>
      <c r="H2192" t="s">
        <v>40</v>
      </c>
      <c r="I2192" t="s">
        <v>57</v>
      </c>
      <c r="J2192" s="1">
        <v>603</v>
      </c>
      <c r="P2192" t="s">
        <v>57</v>
      </c>
      <c r="Q2192" t="s">
        <v>57</v>
      </c>
      <c r="AB2192" s="1">
        <v>602</v>
      </c>
      <c r="AC2192" s="1">
        <v>388</v>
      </c>
      <c r="AE2192" s="1">
        <v>279169</v>
      </c>
      <c r="AF2192">
        <f t="shared" si="181"/>
        <v>1</v>
      </c>
      <c r="AG2192">
        <f t="shared" si="182"/>
        <v>0</v>
      </c>
      <c r="AH2192">
        <f t="shared" si="183"/>
        <v>0</v>
      </c>
      <c r="AI2192">
        <f t="shared" si="184"/>
        <v>0</v>
      </c>
      <c r="AJ2192">
        <f t="shared" si="185"/>
        <v>1</v>
      </c>
    </row>
    <row r="2193" spans="1:36" x14ac:dyDescent="0.25">
      <c r="A2193" t="s">
        <v>301</v>
      </c>
      <c r="B2193" t="s">
        <v>8</v>
      </c>
      <c r="C2193" t="s">
        <v>9</v>
      </c>
      <c r="D2193">
        <v>854</v>
      </c>
      <c r="E2193">
        <v>480</v>
      </c>
      <c r="F2193">
        <v>25</v>
      </c>
      <c r="G2193" t="s">
        <v>10</v>
      </c>
      <c r="H2193" t="s">
        <v>41</v>
      </c>
      <c r="I2193" t="s">
        <v>60</v>
      </c>
      <c r="J2193" s="1">
        <v>786</v>
      </c>
      <c r="P2193" t="s">
        <v>57</v>
      </c>
      <c r="Q2193" t="s">
        <v>57</v>
      </c>
      <c r="AB2193" s="1">
        <v>1126</v>
      </c>
      <c r="AC2193" s="1">
        <v>591</v>
      </c>
      <c r="AE2193" s="1">
        <v>282868</v>
      </c>
      <c r="AF2193">
        <f t="shared" si="181"/>
        <v>1</v>
      </c>
      <c r="AG2193">
        <f t="shared" si="182"/>
        <v>0</v>
      </c>
      <c r="AH2193">
        <f t="shared" si="183"/>
        <v>0</v>
      </c>
      <c r="AI2193">
        <f t="shared" si="184"/>
        <v>0</v>
      </c>
      <c r="AJ2193">
        <f t="shared" si="185"/>
        <v>1</v>
      </c>
    </row>
    <row r="2194" spans="1:36" x14ac:dyDescent="0.25">
      <c r="A2194" t="s">
        <v>301</v>
      </c>
      <c r="B2194" t="s">
        <v>19</v>
      </c>
      <c r="C2194" t="s">
        <v>9</v>
      </c>
      <c r="D2194">
        <v>854</v>
      </c>
      <c r="E2194">
        <v>480</v>
      </c>
      <c r="F2194">
        <v>25</v>
      </c>
      <c r="G2194" t="s">
        <v>13</v>
      </c>
      <c r="H2194" t="s">
        <v>42</v>
      </c>
      <c r="I2194" t="s">
        <v>60</v>
      </c>
      <c r="J2194" s="1">
        <v>1103</v>
      </c>
      <c r="P2194" t="s">
        <v>57</v>
      </c>
      <c r="Q2194" t="s">
        <v>57</v>
      </c>
      <c r="AB2194" s="1">
        <v>96</v>
      </c>
      <c r="AC2194" s="1">
        <v>128</v>
      </c>
      <c r="AE2194" s="1">
        <v>285934</v>
      </c>
      <c r="AF2194">
        <f t="shared" si="181"/>
        <v>1</v>
      </c>
      <c r="AG2194">
        <f t="shared" si="182"/>
        <v>0</v>
      </c>
      <c r="AH2194">
        <f t="shared" si="183"/>
        <v>0</v>
      </c>
      <c r="AI2194">
        <f t="shared" si="184"/>
        <v>0</v>
      </c>
      <c r="AJ2194">
        <f t="shared" si="185"/>
        <v>1</v>
      </c>
    </row>
    <row r="2195" spans="1:36" x14ac:dyDescent="0.25">
      <c r="A2195" t="s">
        <v>301</v>
      </c>
      <c r="B2195" t="s">
        <v>8</v>
      </c>
      <c r="C2195" t="s">
        <v>9</v>
      </c>
      <c r="D2195">
        <v>1280</v>
      </c>
      <c r="E2195">
        <v>720</v>
      </c>
      <c r="F2195">
        <v>25</v>
      </c>
      <c r="G2195" t="s">
        <v>10</v>
      </c>
      <c r="H2195" t="s">
        <v>43</v>
      </c>
      <c r="I2195" t="s">
        <v>61</v>
      </c>
      <c r="J2195" s="1">
        <v>1455</v>
      </c>
      <c r="P2195" t="s">
        <v>57</v>
      </c>
      <c r="Q2195" t="s">
        <v>57</v>
      </c>
      <c r="AB2195" s="1">
        <v>111</v>
      </c>
      <c r="AC2195" s="1">
        <v>113</v>
      </c>
      <c r="AE2195" s="1">
        <v>287998</v>
      </c>
      <c r="AF2195">
        <f t="shared" si="181"/>
        <v>1</v>
      </c>
      <c r="AG2195">
        <f t="shared" si="182"/>
        <v>0</v>
      </c>
      <c r="AH2195">
        <f t="shared" si="183"/>
        <v>0</v>
      </c>
      <c r="AI2195">
        <f t="shared" si="184"/>
        <v>0</v>
      </c>
      <c r="AJ2195">
        <f t="shared" si="185"/>
        <v>1</v>
      </c>
    </row>
    <row r="2196" spans="1:36" x14ac:dyDescent="0.25">
      <c r="A2196" t="s">
        <v>301</v>
      </c>
      <c r="B2196" t="s">
        <v>44</v>
      </c>
      <c r="C2196" t="s">
        <v>9</v>
      </c>
      <c r="D2196">
        <v>1280</v>
      </c>
      <c r="E2196">
        <v>720</v>
      </c>
      <c r="F2196">
        <v>25</v>
      </c>
      <c r="G2196" t="s">
        <v>13</v>
      </c>
      <c r="H2196" t="s">
        <v>45</v>
      </c>
      <c r="I2196" t="s">
        <v>61</v>
      </c>
      <c r="J2196" s="1">
        <v>1871</v>
      </c>
      <c r="P2196" t="s">
        <v>57</v>
      </c>
      <c r="Q2196" t="s">
        <v>57</v>
      </c>
      <c r="AB2196" s="1">
        <v>248</v>
      </c>
      <c r="AC2196" s="1">
        <v>255</v>
      </c>
      <c r="AE2196" s="1">
        <v>288074</v>
      </c>
      <c r="AF2196">
        <f t="shared" si="181"/>
        <v>1</v>
      </c>
      <c r="AG2196">
        <f t="shared" si="182"/>
        <v>0</v>
      </c>
      <c r="AH2196">
        <f t="shared" si="183"/>
        <v>0</v>
      </c>
      <c r="AI2196">
        <f t="shared" si="184"/>
        <v>0</v>
      </c>
      <c r="AJ2196">
        <f t="shared" si="185"/>
        <v>1</v>
      </c>
    </row>
    <row r="2197" spans="1:36" x14ac:dyDescent="0.25">
      <c r="A2197" t="s">
        <v>301</v>
      </c>
      <c r="B2197" t="s">
        <v>8</v>
      </c>
      <c r="C2197" t="s">
        <v>9</v>
      </c>
      <c r="D2197">
        <v>1920</v>
      </c>
      <c r="E2197">
        <v>1080</v>
      </c>
      <c r="F2197">
        <v>25</v>
      </c>
      <c r="G2197" t="s">
        <v>10</v>
      </c>
      <c r="H2197" t="s">
        <v>46</v>
      </c>
      <c r="I2197" t="s">
        <v>62</v>
      </c>
      <c r="J2197" s="1">
        <v>2485</v>
      </c>
      <c r="P2197" t="s">
        <v>57</v>
      </c>
      <c r="Q2197" t="s">
        <v>57</v>
      </c>
      <c r="AB2197" s="1">
        <v>490</v>
      </c>
      <c r="AC2197" s="1">
        <v>459</v>
      </c>
      <c r="AE2197" s="1">
        <v>290273</v>
      </c>
      <c r="AF2197">
        <f t="shared" si="181"/>
        <v>1</v>
      </c>
      <c r="AG2197">
        <f t="shared" si="182"/>
        <v>0</v>
      </c>
      <c r="AH2197">
        <f t="shared" si="183"/>
        <v>0</v>
      </c>
      <c r="AI2197">
        <f t="shared" si="184"/>
        <v>1</v>
      </c>
      <c r="AJ2197">
        <f t="shared" si="185"/>
        <v>0</v>
      </c>
    </row>
    <row r="2198" spans="1:36" x14ac:dyDescent="0.25">
      <c r="A2198" t="s">
        <v>301</v>
      </c>
      <c r="B2198" t="s">
        <v>47</v>
      </c>
      <c r="C2198" t="s">
        <v>9</v>
      </c>
      <c r="D2198">
        <v>1920</v>
      </c>
      <c r="E2198">
        <v>1080</v>
      </c>
      <c r="F2198">
        <v>25</v>
      </c>
      <c r="G2198" t="s">
        <v>13</v>
      </c>
      <c r="H2198" t="s">
        <v>48</v>
      </c>
      <c r="I2198" t="s">
        <v>62</v>
      </c>
      <c r="J2198" s="1">
        <v>3726</v>
      </c>
      <c r="P2198" t="s">
        <v>57</v>
      </c>
      <c r="Q2198" t="s">
        <v>57</v>
      </c>
      <c r="AB2198" s="1">
        <v>996</v>
      </c>
      <c r="AC2198" s="1">
        <v>822</v>
      </c>
      <c r="AE2198" s="1">
        <v>293237</v>
      </c>
      <c r="AF2198">
        <f t="shared" si="181"/>
        <v>1</v>
      </c>
      <c r="AG2198">
        <f t="shared" si="182"/>
        <v>0</v>
      </c>
      <c r="AH2198">
        <f t="shared" si="183"/>
        <v>0</v>
      </c>
      <c r="AI2198">
        <f t="shared" si="184"/>
        <v>0</v>
      </c>
      <c r="AJ2198">
        <f t="shared" si="185"/>
        <v>1</v>
      </c>
    </row>
    <row r="2199" spans="1:36" x14ac:dyDescent="0.25">
      <c r="A2199" t="s">
        <v>301</v>
      </c>
      <c r="B2199" t="s">
        <v>23</v>
      </c>
      <c r="C2199" t="s">
        <v>67</v>
      </c>
      <c r="D2199">
        <v>320</v>
      </c>
      <c r="E2199">
        <v>0</v>
      </c>
      <c r="F2199">
        <v>0</v>
      </c>
      <c r="G2199" t="s">
        <v>24</v>
      </c>
      <c r="H2199" t="s">
        <v>25</v>
      </c>
      <c r="I2199" t="s">
        <v>68</v>
      </c>
      <c r="J2199" s="1" t="s">
        <v>9</v>
      </c>
      <c r="P2199" t="s">
        <v>57</v>
      </c>
      <c r="Q2199" t="s">
        <v>57</v>
      </c>
      <c r="AB2199" s="1">
        <v>96</v>
      </c>
      <c r="AC2199" s="1">
        <v>128</v>
      </c>
      <c r="AE2199" s="1">
        <v>293954</v>
      </c>
      <c r="AF2199">
        <f t="shared" si="181"/>
        <v>1</v>
      </c>
      <c r="AG2199">
        <f t="shared" si="182"/>
        <v>0</v>
      </c>
      <c r="AH2199">
        <f t="shared" si="183"/>
        <v>0</v>
      </c>
      <c r="AI2199">
        <f t="shared" si="184"/>
        <v>0</v>
      </c>
      <c r="AJ2199">
        <f t="shared" si="185"/>
        <v>1</v>
      </c>
    </row>
    <row r="2200" spans="1:36" x14ac:dyDescent="0.25">
      <c r="A2200" t="s">
        <v>301</v>
      </c>
      <c r="B2200" t="s">
        <v>23</v>
      </c>
      <c r="C2200" t="s">
        <v>67</v>
      </c>
      <c r="D2200">
        <v>176</v>
      </c>
      <c r="E2200">
        <v>144</v>
      </c>
      <c r="F2200">
        <v>0</v>
      </c>
      <c r="G2200" t="s">
        <v>24</v>
      </c>
      <c r="H2200" t="s">
        <v>26</v>
      </c>
      <c r="I2200" t="s">
        <v>55</v>
      </c>
      <c r="J2200" s="1">
        <v>24</v>
      </c>
      <c r="P2200" t="s">
        <v>57</v>
      </c>
      <c r="Q2200" t="s">
        <v>57</v>
      </c>
      <c r="AB2200" s="1">
        <v>110</v>
      </c>
      <c r="AC2200" s="1">
        <v>117</v>
      </c>
      <c r="AE2200" s="1">
        <v>294281</v>
      </c>
      <c r="AF2200">
        <f t="shared" si="181"/>
        <v>1</v>
      </c>
      <c r="AG2200">
        <f t="shared" si="182"/>
        <v>0</v>
      </c>
      <c r="AH2200">
        <f t="shared" si="183"/>
        <v>0</v>
      </c>
      <c r="AI2200">
        <f t="shared" si="184"/>
        <v>0</v>
      </c>
      <c r="AJ2200">
        <f t="shared" si="185"/>
        <v>1</v>
      </c>
    </row>
    <row r="2201" spans="1:36" x14ac:dyDescent="0.25">
      <c r="A2201" t="s">
        <v>301</v>
      </c>
      <c r="B2201" t="s">
        <v>27</v>
      </c>
      <c r="C2201" t="s">
        <v>28</v>
      </c>
      <c r="D2201">
        <v>400</v>
      </c>
      <c r="E2201">
        <v>240</v>
      </c>
      <c r="F2201">
        <v>0</v>
      </c>
      <c r="G2201" t="s">
        <v>29</v>
      </c>
      <c r="H2201" t="s">
        <v>30</v>
      </c>
      <c r="I2201" t="s">
        <v>56</v>
      </c>
      <c r="J2201" s="1">
        <v>64</v>
      </c>
      <c r="P2201" t="s">
        <v>57</v>
      </c>
      <c r="Q2201" t="s">
        <v>57</v>
      </c>
      <c r="AB2201" s="1">
        <v>248</v>
      </c>
      <c r="AC2201" s="1">
        <v>269</v>
      </c>
      <c r="AE2201" s="1">
        <v>296804</v>
      </c>
      <c r="AF2201">
        <f t="shared" si="181"/>
        <v>1</v>
      </c>
      <c r="AG2201">
        <f t="shared" si="182"/>
        <v>0</v>
      </c>
      <c r="AH2201">
        <f t="shared" si="183"/>
        <v>0</v>
      </c>
      <c r="AI2201">
        <f t="shared" si="184"/>
        <v>0</v>
      </c>
      <c r="AJ2201">
        <f t="shared" si="185"/>
        <v>1</v>
      </c>
    </row>
    <row r="2202" spans="1:36" x14ac:dyDescent="0.25">
      <c r="A2202" t="s">
        <v>301</v>
      </c>
      <c r="B2202" t="s">
        <v>31</v>
      </c>
      <c r="C2202" t="s">
        <v>69</v>
      </c>
      <c r="D2202">
        <v>640</v>
      </c>
      <c r="E2202">
        <v>360</v>
      </c>
      <c r="F2202">
        <v>0</v>
      </c>
      <c r="G2202" t="s">
        <v>10</v>
      </c>
      <c r="H2202" t="s">
        <v>32</v>
      </c>
      <c r="I2202" t="s">
        <v>57</v>
      </c>
      <c r="J2202" s="1">
        <v>128</v>
      </c>
      <c r="P2202" t="s">
        <v>57</v>
      </c>
      <c r="Q2202" t="s">
        <v>57</v>
      </c>
      <c r="AB2202" s="1">
        <v>602</v>
      </c>
      <c r="AC2202" s="1">
        <v>489</v>
      </c>
      <c r="AE2202" s="1">
        <v>298066</v>
      </c>
      <c r="AF2202">
        <f t="shared" si="181"/>
        <v>1</v>
      </c>
      <c r="AG2202">
        <f t="shared" si="182"/>
        <v>0</v>
      </c>
      <c r="AH2202">
        <f t="shared" si="183"/>
        <v>0</v>
      </c>
      <c r="AI2202">
        <f t="shared" si="184"/>
        <v>1</v>
      </c>
      <c r="AJ2202">
        <f t="shared" si="185"/>
        <v>0</v>
      </c>
    </row>
    <row r="2203" spans="1:36" x14ac:dyDescent="0.25">
      <c r="A2203" t="s">
        <v>301</v>
      </c>
      <c r="B2203" t="s">
        <v>33</v>
      </c>
      <c r="C2203" t="s">
        <v>67</v>
      </c>
      <c r="D2203">
        <v>640</v>
      </c>
      <c r="E2203">
        <v>360</v>
      </c>
      <c r="F2203">
        <v>0</v>
      </c>
      <c r="G2203" t="s">
        <v>13</v>
      </c>
      <c r="H2203" t="s">
        <v>34</v>
      </c>
      <c r="I2203" t="s">
        <v>57</v>
      </c>
      <c r="J2203" s="1">
        <v>96</v>
      </c>
      <c r="P2203" t="s">
        <v>57</v>
      </c>
      <c r="Q2203" t="s">
        <v>57</v>
      </c>
      <c r="AB2203" s="1">
        <v>1105</v>
      </c>
      <c r="AC2203" s="1">
        <v>884</v>
      </c>
      <c r="AE2203" s="1">
        <v>298424</v>
      </c>
      <c r="AF2203">
        <f t="shared" si="181"/>
        <v>1</v>
      </c>
      <c r="AG2203">
        <f t="shared" si="182"/>
        <v>0</v>
      </c>
      <c r="AH2203">
        <f t="shared" si="183"/>
        <v>0</v>
      </c>
      <c r="AI2203">
        <f t="shared" si="184"/>
        <v>0</v>
      </c>
      <c r="AJ2203">
        <f t="shared" si="185"/>
        <v>1</v>
      </c>
    </row>
    <row r="2204" spans="1:36" x14ac:dyDescent="0.25">
      <c r="A2204" t="s">
        <v>301</v>
      </c>
      <c r="B2204" t="s">
        <v>49</v>
      </c>
      <c r="C2204" t="s">
        <v>67</v>
      </c>
      <c r="D2204">
        <v>1280</v>
      </c>
      <c r="E2204">
        <v>720</v>
      </c>
      <c r="F2204">
        <v>0</v>
      </c>
      <c r="G2204" t="s">
        <v>13</v>
      </c>
      <c r="H2204" t="s">
        <v>50</v>
      </c>
      <c r="I2204" t="s">
        <v>61</v>
      </c>
      <c r="J2204" s="1">
        <v>192</v>
      </c>
      <c r="P2204" t="s">
        <v>57</v>
      </c>
      <c r="Q2204" t="s">
        <v>57</v>
      </c>
      <c r="AB2204" s="1">
        <v>96</v>
      </c>
      <c r="AC2204" s="1">
        <v>1717</v>
      </c>
      <c r="AE2204" s="1">
        <v>300795</v>
      </c>
      <c r="AF2204">
        <f t="shared" si="181"/>
        <v>1</v>
      </c>
      <c r="AG2204">
        <f t="shared" si="182"/>
        <v>0</v>
      </c>
      <c r="AH2204">
        <f t="shared" si="183"/>
        <v>0</v>
      </c>
      <c r="AI2204">
        <f t="shared" si="184"/>
        <v>0</v>
      </c>
      <c r="AJ2204">
        <f t="shared" si="185"/>
        <v>1</v>
      </c>
    </row>
    <row r="2205" spans="1:36" x14ac:dyDescent="0.25">
      <c r="A2205" t="s">
        <v>302</v>
      </c>
      <c r="B2205" t="s">
        <v>12</v>
      </c>
      <c r="C2205" t="s">
        <v>9</v>
      </c>
      <c r="D2205">
        <v>256</v>
      </c>
      <c r="E2205">
        <v>144</v>
      </c>
      <c r="F2205">
        <v>13</v>
      </c>
      <c r="G2205" t="s">
        <v>13</v>
      </c>
      <c r="H2205" t="s">
        <v>35</v>
      </c>
      <c r="I2205" t="s">
        <v>58</v>
      </c>
      <c r="J2205" s="1">
        <v>110</v>
      </c>
      <c r="P2205" t="s">
        <v>57</v>
      </c>
      <c r="Q2205" t="s">
        <v>57</v>
      </c>
      <c r="AB2205" s="1">
        <v>111</v>
      </c>
      <c r="AC2205" s="1">
        <v>3091</v>
      </c>
      <c r="AE2205" s="1">
        <v>303388</v>
      </c>
      <c r="AF2205">
        <f t="shared" si="181"/>
        <v>1</v>
      </c>
      <c r="AG2205">
        <f t="shared" si="182"/>
        <v>0</v>
      </c>
      <c r="AH2205">
        <f t="shared" si="183"/>
        <v>0</v>
      </c>
      <c r="AI2205">
        <f t="shared" si="184"/>
        <v>1</v>
      </c>
      <c r="AJ2205">
        <f t="shared" si="185"/>
        <v>0</v>
      </c>
    </row>
    <row r="2206" spans="1:36" x14ac:dyDescent="0.25">
      <c r="A2206" t="s">
        <v>302</v>
      </c>
      <c r="B2206" t="s">
        <v>8</v>
      </c>
      <c r="C2206" t="s">
        <v>9</v>
      </c>
      <c r="D2206">
        <v>256</v>
      </c>
      <c r="E2206">
        <v>144</v>
      </c>
      <c r="F2206">
        <v>13</v>
      </c>
      <c r="G2206" t="s">
        <v>10</v>
      </c>
      <c r="H2206" t="s">
        <v>66</v>
      </c>
      <c r="I2206" t="s">
        <v>58</v>
      </c>
      <c r="J2206" s="1">
        <v>119</v>
      </c>
      <c r="P2206" t="s">
        <v>57</v>
      </c>
      <c r="Q2206" t="s">
        <v>57</v>
      </c>
      <c r="AB2206" s="1">
        <v>249</v>
      </c>
      <c r="AC2206" s="1">
        <v>128</v>
      </c>
      <c r="AE2206" s="1">
        <v>304125</v>
      </c>
      <c r="AF2206">
        <f t="shared" si="181"/>
        <v>1</v>
      </c>
      <c r="AG2206">
        <f t="shared" si="182"/>
        <v>0</v>
      </c>
      <c r="AH2206">
        <f t="shared" si="183"/>
        <v>0</v>
      </c>
      <c r="AI2206">
        <f t="shared" si="184"/>
        <v>0</v>
      </c>
      <c r="AJ2206">
        <f t="shared" si="185"/>
        <v>1</v>
      </c>
    </row>
    <row r="2207" spans="1:36" x14ac:dyDescent="0.25">
      <c r="A2207" t="s">
        <v>302</v>
      </c>
      <c r="B2207" t="s">
        <v>37</v>
      </c>
      <c r="C2207" t="s">
        <v>9</v>
      </c>
      <c r="D2207">
        <v>426</v>
      </c>
      <c r="E2207">
        <v>240</v>
      </c>
      <c r="F2207">
        <v>25</v>
      </c>
      <c r="G2207" t="s">
        <v>13</v>
      </c>
      <c r="H2207" t="s">
        <v>38</v>
      </c>
      <c r="I2207" t="s">
        <v>59</v>
      </c>
      <c r="J2207" s="1">
        <v>248</v>
      </c>
      <c r="P2207" t="s">
        <v>57</v>
      </c>
      <c r="Q2207" t="s">
        <v>57</v>
      </c>
      <c r="AB2207" s="1">
        <v>564</v>
      </c>
      <c r="AC2207" s="1">
        <v>112.19</v>
      </c>
      <c r="AE2207" s="1">
        <v>308637</v>
      </c>
      <c r="AF2207">
        <f t="shared" si="181"/>
        <v>1</v>
      </c>
      <c r="AG2207">
        <f t="shared" si="182"/>
        <v>0</v>
      </c>
      <c r="AH2207">
        <f t="shared" si="183"/>
        <v>0</v>
      </c>
      <c r="AI2207">
        <f t="shared" si="184"/>
        <v>1</v>
      </c>
      <c r="AJ2207">
        <f t="shared" si="185"/>
        <v>0</v>
      </c>
    </row>
    <row r="2208" spans="1:36" x14ac:dyDescent="0.25">
      <c r="A2208" t="s">
        <v>302</v>
      </c>
      <c r="B2208" t="s">
        <v>8</v>
      </c>
      <c r="C2208" t="s">
        <v>9</v>
      </c>
      <c r="D2208">
        <v>426</v>
      </c>
      <c r="E2208">
        <v>240</v>
      </c>
      <c r="F2208">
        <v>25</v>
      </c>
      <c r="G2208" t="s">
        <v>10</v>
      </c>
      <c r="H2208" t="s">
        <v>36</v>
      </c>
      <c r="I2208" t="s">
        <v>59</v>
      </c>
      <c r="J2208" s="1">
        <v>252</v>
      </c>
      <c r="P2208" t="s">
        <v>57</v>
      </c>
      <c r="Q2208" t="s">
        <v>57</v>
      </c>
      <c r="AB2208" s="1">
        <v>1056</v>
      </c>
      <c r="AC2208" s="1">
        <v>261685</v>
      </c>
      <c r="AE2208" s="1">
        <v>309033</v>
      </c>
      <c r="AF2208">
        <f t="shared" si="181"/>
        <v>1</v>
      </c>
      <c r="AG2208">
        <f t="shared" si="182"/>
        <v>0</v>
      </c>
      <c r="AH2208">
        <f t="shared" si="183"/>
        <v>0</v>
      </c>
      <c r="AI2208">
        <f t="shared" si="184"/>
        <v>1</v>
      </c>
      <c r="AJ2208">
        <f t="shared" si="185"/>
        <v>0</v>
      </c>
    </row>
    <row r="2209" spans="1:36" x14ac:dyDescent="0.25">
      <c r="A2209" t="s">
        <v>302</v>
      </c>
      <c r="B2209" t="s">
        <v>8</v>
      </c>
      <c r="C2209" t="s">
        <v>9</v>
      </c>
      <c r="D2209">
        <v>640</v>
      </c>
      <c r="E2209">
        <v>360</v>
      </c>
      <c r="F2209">
        <v>25</v>
      </c>
      <c r="G2209" t="s">
        <v>10</v>
      </c>
      <c r="H2209" t="s">
        <v>39</v>
      </c>
      <c r="I2209" t="s">
        <v>57</v>
      </c>
      <c r="J2209" s="1">
        <v>475</v>
      </c>
      <c r="P2209" t="s">
        <v>57</v>
      </c>
      <c r="Q2209" t="s">
        <v>57</v>
      </c>
      <c r="AB2209" s="1">
        <v>1829</v>
      </c>
      <c r="AC2209" s="1">
        <v>457798</v>
      </c>
      <c r="AE2209" s="1">
        <v>309677</v>
      </c>
      <c r="AF2209">
        <f t="shared" si="181"/>
        <v>1</v>
      </c>
      <c r="AG2209">
        <f t="shared" si="182"/>
        <v>0</v>
      </c>
      <c r="AH2209">
        <f t="shared" si="183"/>
        <v>0</v>
      </c>
      <c r="AI2209">
        <f t="shared" si="184"/>
        <v>0</v>
      </c>
      <c r="AJ2209">
        <f t="shared" si="185"/>
        <v>1</v>
      </c>
    </row>
    <row r="2210" spans="1:36" x14ac:dyDescent="0.25">
      <c r="A2210" t="s">
        <v>302</v>
      </c>
      <c r="B2210" t="s">
        <v>19</v>
      </c>
      <c r="C2210" t="s">
        <v>9</v>
      </c>
      <c r="D2210">
        <v>640</v>
      </c>
      <c r="E2210">
        <v>360</v>
      </c>
      <c r="F2210">
        <v>25</v>
      </c>
      <c r="G2210" t="s">
        <v>13</v>
      </c>
      <c r="H2210" t="s">
        <v>40</v>
      </c>
      <c r="I2210" t="s">
        <v>57</v>
      </c>
      <c r="J2210" s="1">
        <v>611</v>
      </c>
      <c r="P2210" t="s">
        <v>57</v>
      </c>
      <c r="Q2210" t="s">
        <v>57</v>
      </c>
      <c r="AB2210" s="1">
        <v>3130</v>
      </c>
      <c r="AC2210" s="1">
        <v>796167</v>
      </c>
      <c r="AE2210" s="1">
        <v>315185</v>
      </c>
      <c r="AF2210">
        <f t="shared" si="181"/>
        <v>1</v>
      </c>
      <c r="AG2210">
        <f t="shared" si="182"/>
        <v>0</v>
      </c>
      <c r="AH2210">
        <f t="shared" si="183"/>
        <v>0</v>
      </c>
      <c r="AI2210">
        <f t="shared" si="184"/>
        <v>1</v>
      </c>
      <c r="AJ2210">
        <f t="shared" si="185"/>
        <v>0</v>
      </c>
    </row>
    <row r="2211" spans="1:36" x14ac:dyDescent="0.25">
      <c r="A2211" t="s">
        <v>302</v>
      </c>
      <c r="B2211" t="s">
        <v>8</v>
      </c>
      <c r="C2211" t="s">
        <v>9</v>
      </c>
      <c r="D2211">
        <v>854</v>
      </c>
      <c r="E2211">
        <v>480</v>
      </c>
      <c r="F2211">
        <v>25</v>
      </c>
      <c r="G2211" t="s">
        <v>10</v>
      </c>
      <c r="H2211" t="s">
        <v>41</v>
      </c>
      <c r="I2211" t="s">
        <v>60</v>
      </c>
      <c r="J2211" s="1">
        <v>877</v>
      </c>
      <c r="P2211" t="s">
        <v>57</v>
      </c>
      <c r="Q2211" t="s">
        <v>57</v>
      </c>
      <c r="AB2211" s="1">
        <v>96</v>
      </c>
      <c r="AC2211" s="1">
        <v>128</v>
      </c>
      <c r="AE2211" s="1">
        <v>323408</v>
      </c>
      <c r="AF2211">
        <f t="shared" si="181"/>
        <v>1</v>
      </c>
      <c r="AG2211">
        <f t="shared" si="182"/>
        <v>0</v>
      </c>
      <c r="AH2211">
        <f t="shared" si="183"/>
        <v>0</v>
      </c>
      <c r="AI2211">
        <f t="shared" si="184"/>
        <v>1</v>
      </c>
      <c r="AJ2211">
        <f t="shared" si="185"/>
        <v>0</v>
      </c>
    </row>
    <row r="2212" spans="1:36" x14ac:dyDescent="0.25">
      <c r="A2212" t="s">
        <v>302</v>
      </c>
      <c r="B2212" t="s">
        <v>19</v>
      </c>
      <c r="C2212" t="s">
        <v>9</v>
      </c>
      <c r="D2212">
        <v>854</v>
      </c>
      <c r="E2212">
        <v>480</v>
      </c>
      <c r="F2212">
        <v>25</v>
      </c>
      <c r="G2212" t="s">
        <v>13</v>
      </c>
      <c r="H2212" t="s">
        <v>42</v>
      </c>
      <c r="I2212" t="s">
        <v>60</v>
      </c>
      <c r="J2212" s="1">
        <v>1125</v>
      </c>
      <c r="P2212" t="s">
        <v>57</v>
      </c>
      <c r="Q2212" t="s">
        <v>57</v>
      </c>
      <c r="AB2212" s="1">
        <v>192</v>
      </c>
      <c r="AC2212" s="1">
        <v>124</v>
      </c>
      <c r="AE2212" s="1">
        <v>334004</v>
      </c>
      <c r="AF2212">
        <f t="shared" si="181"/>
        <v>1</v>
      </c>
      <c r="AG2212">
        <f t="shared" si="182"/>
        <v>0</v>
      </c>
      <c r="AH2212">
        <f t="shared" si="183"/>
        <v>0</v>
      </c>
      <c r="AI2212">
        <f t="shared" si="184"/>
        <v>0</v>
      </c>
      <c r="AJ2212">
        <f t="shared" si="185"/>
        <v>1</v>
      </c>
    </row>
    <row r="2213" spans="1:36" x14ac:dyDescent="0.25">
      <c r="A2213" t="s">
        <v>302</v>
      </c>
      <c r="B2213" t="s">
        <v>8</v>
      </c>
      <c r="C2213" t="s">
        <v>9</v>
      </c>
      <c r="D2213">
        <v>1280</v>
      </c>
      <c r="E2213">
        <v>720</v>
      </c>
      <c r="F2213">
        <v>25</v>
      </c>
      <c r="G2213" t="s">
        <v>10</v>
      </c>
      <c r="H2213" t="s">
        <v>43</v>
      </c>
      <c r="I2213" t="s">
        <v>61</v>
      </c>
      <c r="J2213" s="1">
        <v>1694</v>
      </c>
      <c r="P2213" t="s">
        <v>57</v>
      </c>
      <c r="Q2213" t="s">
        <v>57</v>
      </c>
      <c r="AB2213" s="1">
        <v>113</v>
      </c>
      <c r="AC2213" s="1">
        <v>267</v>
      </c>
      <c r="AE2213" s="1">
        <v>360449</v>
      </c>
      <c r="AF2213">
        <f t="shared" si="181"/>
        <v>1</v>
      </c>
      <c r="AG2213">
        <f t="shared" si="182"/>
        <v>0</v>
      </c>
      <c r="AH2213">
        <f t="shared" si="183"/>
        <v>0</v>
      </c>
      <c r="AI2213">
        <f t="shared" si="184"/>
        <v>1</v>
      </c>
      <c r="AJ2213">
        <f t="shared" si="185"/>
        <v>0</v>
      </c>
    </row>
    <row r="2214" spans="1:36" x14ac:dyDescent="0.25">
      <c r="A2214" t="s">
        <v>302</v>
      </c>
      <c r="B2214" t="s">
        <v>44</v>
      </c>
      <c r="C2214" t="s">
        <v>9</v>
      </c>
      <c r="D2214">
        <v>1280</v>
      </c>
      <c r="E2214">
        <v>720</v>
      </c>
      <c r="F2214">
        <v>25</v>
      </c>
      <c r="G2214" t="s">
        <v>13</v>
      </c>
      <c r="H2214" t="s">
        <v>45</v>
      </c>
      <c r="I2214" t="s">
        <v>61</v>
      </c>
      <c r="J2214" s="1">
        <v>2248</v>
      </c>
      <c r="P2214" t="s">
        <v>57</v>
      </c>
      <c r="Q2214" t="s">
        <v>57</v>
      </c>
      <c r="AB2214" s="1">
        <v>265</v>
      </c>
      <c r="AC2214" s="1">
        <v>514</v>
      </c>
      <c r="AE2214" s="1">
        <v>365743</v>
      </c>
      <c r="AF2214">
        <f t="shared" si="181"/>
        <v>1</v>
      </c>
      <c r="AG2214">
        <f t="shared" si="182"/>
        <v>0</v>
      </c>
      <c r="AH2214">
        <f t="shared" si="183"/>
        <v>0</v>
      </c>
      <c r="AI2214">
        <f t="shared" si="184"/>
        <v>0</v>
      </c>
      <c r="AJ2214">
        <f t="shared" si="185"/>
        <v>1</v>
      </c>
    </row>
    <row r="2215" spans="1:36" x14ac:dyDescent="0.25">
      <c r="A2215" t="s">
        <v>302</v>
      </c>
      <c r="B2215" t="s">
        <v>8</v>
      </c>
      <c r="C2215" t="s">
        <v>9</v>
      </c>
      <c r="D2215">
        <v>1920</v>
      </c>
      <c r="E2215">
        <v>1080</v>
      </c>
      <c r="F2215">
        <v>25</v>
      </c>
      <c r="G2215" t="s">
        <v>10</v>
      </c>
      <c r="H2215" t="s">
        <v>46</v>
      </c>
      <c r="I2215" t="s">
        <v>62</v>
      </c>
      <c r="J2215" s="1">
        <v>2975</v>
      </c>
      <c r="P2215" t="s">
        <v>57</v>
      </c>
      <c r="Q2215" t="s">
        <v>57</v>
      </c>
      <c r="AB2215" s="1">
        <v>504</v>
      </c>
      <c r="AC2215" s="1">
        <v>965</v>
      </c>
      <c r="AE2215" s="1">
        <v>373464</v>
      </c>
      <c r="AF2215">
        <f t="shared" si="181"/>
        <v>1</v>
      </c>
      <c r="AG2215">
        <f t="shared" si="182"/>
        <v>0</v>
      </c>
      <c r="AH2215">
        <f t="shared" si="183"/>
        <v>0</v>
      </c>
      <c r="AI2215">
        <f t="shared" si="184"/>
        <v>1</v>
      </c>
      <c r="AJ2215">
        <f t="shared" si="185"/>
        <v>0</v>
      </c>
    </row>
    <row r="2216" spans="1:36" x14ac:dyDescent="0.25">
      <c r="A2216" t="s">
        <v>302</v>
      </c>
      <c r="B2216" t="s">
        <v>47</v>
      </c>
      <c r="C2216" t="s">
        <v>9</v>
      </c>
      <c r="D2216">
        <v>1920</v>
      </c>
      <c r="E2216">
        <v>1080</v>
      </c>
      <c r="F2216">
        <v>25</v>
      </c>
      <c r="G2216" t="s">
        <v>13</v>
      </c>
      <c r="H2216" t="s">
        <v>48</v>
      </c>
      <c r="I2216" t="s">
        <v>62</v>
      </c>
      <c r="J2216" s="1">
        <v>4201</v>
      </c>
      <c r="P2216" t="s">
        <v>57</v>
      </c>
      <c r="Q2216" t="s">
        <v>57</v>
      </c>
      <c r="AB2216" s="1">
        <v>862</v>
      </c>
      <c r="AC2216" s="1">
        <v>1897</v>
      </c>
      <c r="AE2216" s="1">
        <v>374307</v>
      </c>
      <c r="AF2216">
        <f t="shared" si="181"/>
        <v>1</v>
      </c>
      <c r="AG2216">
        <f t="shared" si="182"/>
        <v>0</v>
      </c>
      <c r="AH2216">
        <f t="shared" si="183"/>
        <v>0</v>
      </c>
      <c r="AI2216">
        <f t="shared" si="184"/>
        <v>0</v>
      </c>
      <c r="AJ2216">
        <f t="shared" si="185"/>
        <v>1</v>
      </c>
    </row>
    <row r="2217" spans="1:36" x14ac:dyDescent="0.25">
      <c r="A2217" t="s">
        <v>302</v>
      </c>
      <c r="B2217" t="s">
        <v>23</v>
      </c>
      <c r="C2217" t="s">
        <v>67</v>
      </c>
      <c r="D2217">
        <v>320</v>
      </c>
      <c r="E2217">
        <v>0</v>
      </c>
      <c r="F2217">
        <v>0</v>
      </c>
      <c r="G2217" t="s">
        <v>24</v>
      </c>
      <c r="H2217" t="s">
        <v>25</v>
      </c>
      <c r="I2217" t="s">
        <v>68</v>
      </c>
      <c r="J2217" s="1" t="s">
        <v>9</v>
      </c>
      <c r="P2217" t="s">
        <v>57</v>
      </c>
      <c r="Q2217" t="s">
        <v>57</v>
      </c>
      <c r="AB2217" s="1">
        <v>1420</v>
      </c>
      <c r="AC2217" s="1">
        <v>3185</v>
      </c>
      <c r="AE2217" s="1">
        <v>381623</v>
      </c>
      <c r="AF2217">
        <f t="shared" si="181"/>
        <v>1</v>
      </c>
      <c r="AG2217">
        <f t="shared" si="182"/>
        <v>0</v>
      </c>
      <c r="AH2217">
        <f t="shared" si="183"/>
        <v>0</v>
      </c>
      <c r="AI2217">
        <f t="shared" si="184"/>
        <v>0</v>
      </c>
      <c r="AJ2217">
        <f t="shared" si="185"/>
        <v>1</v>
      </c>
    </row>
    <row r="2218" spans="1:36" x14ac:dyDescent="0.25">
      <c r="A2218" t="s">
        <v>302</v>
      </c>
      <c r="B2218" t="s">
        <v>23</v>
      </c>
      <c r="C2218" t="s">
        <v>67</v>
      </c>
      <c r="D2218">
        <v>176</v>
      </c>
      <c r="E2218">
        <v>144</v>
      </c>
      <c r="F2218">
        <v>0</v>
      </c>
      <c r="G2218" t="s">
        <v>24</v>
      </c>
      <c r="H2218" t="s">
        <v>26</v>
      </c>
      <c r="I2218" t="s">
        <v>55</v>
      </c>
      <c r="J2218" s="1">
        <v>24</v>
      </c>
      <c r="P2218" t="s">
        <v>57</v>
      </c>
      <c r="Q2218" t="s">
        <v>57</v>
      </c>
      <c r="AB2218" s="1">
        <v>2660</v>
      </c>
      <c r="AC2218" s="1">
        <v>128</v>
      </c>
      <c r="AE2218" s="1">
        <v>381769</v>
      </c>
      <c r="AF2218">
        <f t="shared" si="181"/>
        <v>1</v>
      </c>
      <c r="AG2218">
        <f t="shared" si="182"/>
        <v>0</v>
      </c>
      <c r="AH2218">
        <f t="shared" si="183"/>
        <v>0</v>
      </c>
      <c r="AI2218">
        <f t="shared" si="184"/>
        <v>0</v>
      </c>
      <c r="AJ2218">
        <f t="shared" si="185"/>
        <v>1</v>
      </c>
    </row>
    <row r="2219" spans="1:36" x14ac:dyDescent="0.25">
      <c r="A2219" t="s">
        <v>302</v>
      </c>
      <c r="B2219" t="s">
        <v>27</v>
      </c>
      <c r="C2219" t="s">
        <v>28</v>
      </c>
      <c r="D2219">
        <v>400</v>
      </c>
      <c r="E2219">
        <v>240</v>
      </c>
      <c r="F2219">
        <v>0</v>
      </c>
      <c r="G2219" t="s">
        <v>29</v>
      </c>
      <c r="H2219" t="s">
        <v>30</v>
      </c>
      <c r="I2219" t="s">
        <v>56</v>
      </c>
      <c r="J2219" s="1">
        <v>64</v>
      </c>
      <c r="P2219" t="s">
        <v>57</v>
      </c>
      <c r="Q2219" t="s">
        <v>57</v>
      </c>
      <c r="AB2219" s="1">
        <v>96</v>
      </c>
      <c r="AC2219" s="1">
        <v>115</v>
      </c>
      <c r="AE2219" s="1">
        <v>383364</v>
      </c>
      <c r="AF2219">
        <f t="shared" si="181"/>
        <v>1</v>
      </c>
      <c r="AG2219">
        <f t="shared" si="182"/>
        <v>0</v>
      </c>
      <c r="AH2219">
        <f t="shared" si="183"/>
        <v>0</v>
      </c>
      <c r="AI2219">
        <f t="shared" si="184"/>
        <v>1</v>
      </c>
      <c r="AJ2219">
        <f t="shared" si="185"/>
        <v>0</v>
      </c>
    </row>
    <row r="2220" spans="1:36" x14ac:dyDescent="0.25">
      <c r="A2220" t="s">
        <v>302</v>
      </c>
      <c r="B2220" t="s">
        <v>31</v>
      </c>
      <c r="C2220" t="s">
        <v>69</v>
      </c>
      <c r="D2220">
        <v>640</v>
      </c>
      <c r="E2220">
        <v>360</v>
      </c>
      <c r="F2220">
        <v>0</v>
      </c>
      <c r="G2220" t="s">
        <v>10</v>
      </c>
      <c r="H2220" t="s">
        <v>32</v>
      </c>
      <c r="I2220" t="s">
        <v>57</v>
      </c>
      <c r="J2220" s="1">
        <v>128</v>
      </c>
      <c r="P2220" t="s">
        <v>57</v>
      </c>
      <c r="Q2220" t="s">
        <v>57</v>
      </c>
      <c r="AB2220" s="1">
        <v>192</v>
      </c>
      <c r="AC2220" s="1">
        <v>273</v>
      </c>
      <c r="AE2220" s="1">
        <v>385164</v>
      </c>
      <c r="AF2220">
        <f t="shared" si="181"/>
        <v>1</v>
      </c>
      <c r="AG2220">
        <f t="shared" si="182"/>
        <v>0</v>
      </c>
      <c r="AH2220">
        <f t="shared" si="183"/>
        <v>0</v>
      </c>
      <c r="AI2220">
        <f t="shared" si="184"/>
        <v>1</v>
      </c>
      <c r="AJ2220">
        <f t="shared" si="185"/>
        <v>0</v>
      </c>
    </row>
    <row r="2221" spans="1:36" x14ac:dyDescent="0.25">
      <c r="A2221" t="s">
        <v>302</v>
      </c>
      <c r="B2221" t="s">
        <v>33</v>
      </c>
      <c r="C2221" t="s">
        <v>67</v>
      </c>
      <c r="D2221">
        <v>640</v>
      </c>
      <c r="E2221">
        <v>360</v>
      </c>
      <c r="F2221">
        <v>0</v>
      </c>
      <c r="G2221" t="s">
        <v>13</v>
      </c>
      <c r="H2221" t="s">
        <v>34</v>
      </c>
      <c r="I2221" t="s">
        <v>57</v>
      </c>
      <c r="J2221" s="1">
        <v>96</v>
      </c>
      <c r="P2221" t="s">
        <v>57</v>
      </c>
      <c r="Q2221" t="s">
        <v>57</v>
      </c>
      <c r="AB2221" s="1">
        <v>110</v>
      </c>
      <c r="AC2221" s="1">
        <v>514</v>
      </c>
      <c r="AE2221" s="1">
        <v>394479</v>
      </c>
      <c r="AF2221">
        <f t="shared" si="181"/>
        <v>1</v>
      </c>
      <c r="AG2221">
        <f t="shared" si="182"/>
        <v>0</v>
      </c>
      <c r="AH2221">
        <f t="shared" si="183"/>
        <v>0</v>
      </c>
      <c r="AI2221">
        <f t="shared" si="184"/>
        <v>0</v>
      </c>
      <c r="AJ2221">
        <f t="shared" si="185"/>
        <v>1</v>
      </c>
    </row>
    <row r="2222" spans="1:36" x14ac:dyDescent="0.25">
      <c r="A2222" t="s">
        <v>302</v>
      </c>
      <c r="B2222" t="s">
        <v>49</v>
      </c>
      <c r="C2222" t="s">
        <v>67</v>
      </c>
      <c r="D2222">
        <v>1280</v>
      </c>
      <c r="E2222">
        <v>720</v>
      </c>
      <c r="F2222">
        <v>0</v>
      </c>
      <c r="G2222" t="s">
        <v>13</v>
      </c>
      <c r="H2222" t="s">
        <v>50</v>
      </c>
      <c r="I2222" t="s">
        <v>61</v>
      </c>
      <c r="J2222" s="1">
        <v>192</v>
      </c>
      <c r="P2222" t="s">
        <v>57</v>
      </c>
      <c r="Q2222" t="s">
        <v>57</v>
      </c>
      <c r="AB2222" s="1">
        <v>248</v>
      </c>
      <c r="AC2222" s="1">
        <v>823</v>
      </c>
      <c r="AE2222" s="1">
        <v>399274</v>
      </c>
      <c r="AF2222">
        <f t="shared" si="181"/>
        <v>1</v>
      </c>
      <c r="AG2222">
        <f t="shared" si="182"/>
        <v>0</v>
      </c>
      <c r="AH2222">
        <f t="shared" si="183"/>
        <v>0</v>
      </c>
      <c r="AI2222">
        <f t="shared" si="184"/>
        <v>0</v>
      </c>
      <c r="AJ2222">
        <f t="shared" si="185"/>
        <v>1</v>
      </c>
    </row>
    <row r="2223" spans="1:36" x14ac:dyDescent="0.25">
      <c r="A2223" t="s">
        <v>303</v>
      </c>
      <c r="B2223" t="s">
        <v>12</v>
      </c>
      <c r="C2223" t="s">
        <v>9</v>
      </c>
      <c r="D2223">
        <v>256</v>
      </c>
      <c r="E2223">
        <v>144</v>
      </c>
      <c r="F2223">
        <v>13</v>
      </c>
      <c r="G2223" t="s">
        <v>13</v>
      </c>
      <c r="H2223" t="s">
        <v>35</v>
      </c>
      <c r="I2223" t="s">
        <v>58</v>
      </c>
      <c r="J2223" s="1">
        <v>110</v>
      </c>
      <c r="P2223" t="s">
        <v>57</v>
      </c>
      <c r="Q2223" t="s">
        <v>57</v>
      </c>
      <c r="AB2223" s="1">
        <v>557</v>
      </c>
      <c r="AC2223" s="1">
        <v>1458</v>
      </c>
      <c r="AE2223" s="1">
        <v>400964</v>
      </c>
      <c r="AF2223">
        <f t="shared" si="181"/>
        <v>1</v>
      </c>
      <c r="AG2223">
        <f t="shared" si="182"/>
        <v>0</v>
      </c>
      <c r="AH2223">
        <f t="shared" si="183"/>
        <v>0</v>
      </c>
      <c r="AI2223">
        <f t="shared" si="184"/>
        <v>0</v>
      </c>
      <c r="AJ2223">
        <f t="shared" si="185"/>
        <v>1</v>
      </c>
    </row>
    <row r="2224" spans="1:36" x14ac:dyDescent="0.25">
      <c r="A2224" t="s">
        <v>303</v>
      </c>
      <c r="B2224" t="s">
        <v>8</v>
      </c>
      <c r="C2224" t="s">
        <v>9</v>
      </c>
      <c r="D2224">
        <v>256</v>
      </c>
      <c r="E2224">
        <v>144</v>
      </c>
      <c r="F2224">
        <v>13</v>
      </c>
      <c r="G2224" t="s">
        <v>10</v>
      </c>
      <c r="H2224" t="s">
        <v>66</v>
      </c>
      <c r="I2224" t="s">
        <v>58</v>
      </c>
      <c r="J2224" s="1">
        <v>127</v>
      </c>
      <c r="P2224" t="s">
        <v>57</v>
      </c>
      <c r="Q2224" t="s">
        <v>57</v>
      </c>
      <c r="AB2224" s="1">
        <v>1103</v>
      </c>
      <c r="AC2224" s="1">
        <v>2822</v>
      </c>
      <c r="AE2224" s="1">
        <v>402812</v>
      </c>
      <c r="AF2224">
        <f t="shared" si="181"/>
        <v>1</v>
      </c>
      <c r="AG2224">
        <f t="shared" si="182"/>
        <v>0</v>
      </c>
      <c r="AH2224">
        <f t="shared" si="183"/>
        <v>0</v>
      </c>
      <c r="AI2224">
        <f t="shared" si="184"/>
        <v>0</v>
      </c>
      <c r="AJ2224">
        <f t="shared" si="185"/>
        <v>1</v>
      </c>
    </row>
    <row r="2225" spans="1:36" x14ac:dyDescent="0.25">
      <c r="A2225" t="s">
        <v>303</v>
      </c>
      <c r="B2225" t="s">
        <v>37</v>
      </c>
      <c r="C2225" t="s">
        <v>9</v>
      </c>
      <c r="D2225">
        <v>426</v>
      </c>
      <c r="E2225">
        <v>240</v>
      </c>
      <c r="F2225">
        <v>25</v>
      </c>
      <c r="G2225" t="s">
        <v>13</v>
      </c>
      <c r="H2225" t="s">
        <v>38</v>
      </c>
      <c r="I2225" t="s">
        <v>59</v>
      </c>
      <c r="J2225" s="1">
        <v>248</v>
      </c>
      <c r="P2225" t="s">
        <v>57</v>
      </c>
      <c r="Q2225" t="s">
        <v>57</v>
      </c>
      <c r="AB2225" s="1">
        <v>2203</v>
      </c>
      <c r="AC2225" s="1">
        <v>128</v>
      </c>
      <c r="AE2225" s="1">
        <v>405408</v>
      </c>
      <c r="AF2225">
        <f t="shared" si="181"/>
        <v>1</v>
      </c>
      <c r="AG2225">
        <f t="shared" si="182"/>
        <v>0</v>
      </c>
      <c r="AH2225">
        <f t="shared" si="183"/>
        <v>0</v>
      </c>
      <c r="AI2225">
        <f t="shared" si="184"/>
        <v>1</v>
      </c>
      <c r="AJ2225">
        <f t="shared" si="185"/>
        <v>0</v>
      </c>
    </row>
    <row r="2226" spans="1:36" x14ac:dyDescent="0.25">
      <c r="A2226" t="s">
        <v>303</v>
      </c>
      <c r="B2226" t="s">
        <v>8</v>
      </c>
      <c r="C2226" t="s">
        <v>9</v>
      </c>
      <c r="D2226">
        <v>426</v>
      </c>
      <c r="E2226">
        <v>240</v>
      </c>
      <c r="F2226">
        <v>25</v>
      </c>
      <c r="G2226" t="s">
        <v>10</v>
      </c>
      <c r="H2226" t="s">
        <v>36</v>
      </c>
      <c r="I2226" t="s">
        <v>59</v>
      </c>
      <c r="J2226" s="1">
        <v>280</v>
      </c>
      <c r="P2226" t="s">
        <v>57</v>
      </c>
      <c r="Q2226" t="s">
        <v>57</v>
      </c>
      <c r="AB2226" s="1">
        <v>4127</v>
      </c>
      <c r="AC2226" s="1">
        <v>124</v>
      </c>
      <c r="AE2226" s="1">
        <v>407554</v>
      </c>
      <c r="AF2226">
        <f t="shared" si="181"/>
        <v>1</v>
      </c>
      <c r="AG2226">
        <f t="shared" si="182"/>
        <v>0</v>
      </c>
      <c r="AH2226">
        <f t="shared" si="183"/>
        <v>0</v>
      </c>
      <c r="AI2226">
        <f t="shared" si="184"/>
        <v>0</v>
      </c>
      <c r="AJ2226">
        <f t="shared" si="185"/>
        <v>1</v>
      </c>
    </row>
    <row r="2227" spans="1:36" x14ac:dyDescent="0.25">
      <c r="A2227" t="s">
        <v>303</v>
      </c>
      <c r="B2227" t="s">
        <v>8</v>
      </c>
      <c r="C2227" t="s">
        <v>9</v>
      </c>
      <c r="D2227">
        <v>640</v>
      </c>
      <c r="E2227">
        <v>360</v>
      </c>
      <c r="F2227">
        <v>25</v>
      </c>
      <c r="G2227" t="s">
        <v>10</v>
      </c>
      <c r="H2227" t="s">
        <v>39</v>
      </c>
      <c r="I2227" t="s">
        <v>57</v>
      </c>
      <c r="J2227" s="1">
        <v>507</v>
      </c>
      <c r="P2227" t="s">
        <v>57</v>
      </c>
      <c r="Q2227" t="s">
        <v>57</v>
      </c>
      <c r="AB2227" s="1">
        <v>96</v>
      </c>
      <c r="AC2227" s="1">
        <v>296</v>
      </c>
      <c r="AE2227" s="1">
        <v>408597</v>
      </c>
      <c r="AF2227">
        <f t="shared" si="181"/>
        <v>1</v>
      </c>
      <c r="AG2227">
        <f t="shared" si="182"/>
        <v>0</v>
      </c>
      <c r="AH2227">
        <f t="shared" si="183"/>
        <v>0</v>
      </c>
      <c r="AI2227">
        <f t="shared" si="184"/>
        <v>0</v>
      </c>
      <c r="AJ2227">
        <f t="shared" si="185"/>
        <v>1</v>
      </c>
    </row>
    <row r="2228" spans="1:36" x14ac:dyDescent="0.25">
      <c r="A2228" t="s">
        <v>303</v>
      </c>
      <c r="B2228" t="s">
        <v>19</v>
      </c>
      <c r="C2228" t="s">
        <v>9</v>
      </c>
      <c r="D2228">
        <v>640</v>
      </c>
      <c r="E2228">
        <v>360</v>
      </c>
      <c r="F2228">
        <v>25</v>
      </c>
      <c r="G2228" t="s">
        <v>13</v>
      </c>
      <c r="H2228" t="s">
        <v>40</v>
      </c>
      <c r="I2228" t="s">
        <v>57</v>
      </c>
      <c r="J2228" s="1">
        <v>619</v>
      </c>
      <c r="P2228" t="s">
        <v>57</v>
      </c>
      <c r="Q2228" t="s">
        <v>57</v>
      </c>
      <c r="AB2228" s="1">
        <v>192</v>
      </c>
      <c r="AC2228" s="1">
        <v>555</v>
      </c>
      <c r="AE2228" s="1">
        <v>409592</v>
      </c>
      <c r="AF2228">
        <f t="shared" si="181"/>
        <v>1</v>
      </c>
      <c r="AG2228">
        <f t="shared" si="182"/>
        <v>0</v>
      </c>
      <c r="AH2228">
        <f t="shared" si="183"/>
        <v>0</v>
      </c>
      <c r="AI2228">
        <f t="shared" si="184"/>
        <v>0</v>
      </c>
      <c r="AJ2228">
        <f t="shared" si="185"/>
        <v>1</v>
      </c>
    </row>
    <row r="2229" spans="1:36" x14ac:dyDescent="0.25">
      <c r="A2229" t="s">
        <v>303</v>
      </c>
      <c r="B2229" t="s">
        <v>8</v>
      </c>
      <c r="C2229" t="s">
        <v>9</v>
      </c>
      <c r="D2229">
        <v>854</v>
      </c>
      <c r="E2229">
        <v>480</v>
      </c>
      <c r="F2229">
        <v>25</v>
      </c>
      <c r="G2229" t="s">
        <v>10</v>
      </c>
      <c r="H2229" t="s">
        <v>41</v>
      </c>
      <c r="I2229" t="s">
        <v>60</v>
      </c>
      <c r="J2229" s="1">
        <v>927</v>
      </c>
      <c r="P2229" t="s">
        <v>57</v>
      </c>
      <c r="Q2229" t="s">
        <v>57</v>
      </c>
      <c r="AB2229" s="1">
        <v>111967</v>
      </c>
      <c r="AC2229" s="1">
        <v>849</v>
      </c>
      <c r="AE2229" s="1">
        <v>410861</v>
      </c>
      <c r="AF2229">
        <f t="shared" si="181"/>
        <v>1</v>
      </c>
      <c r="AG2229">
        <f t="shared" si="182"/>
        <v>0</v>
      </c>
      <c r="AH2229">
        <f t="shared" si="183"/>
        <v>0</v>
      </c>
      <c r="AI2229">
        <f t="shared" si="184"/>
        <v>1</v>
      </c>
      <c r="AJ2229">
        <f t="shared" si="185"/>
        <v>0</v>
      </c>
    </row>
    <row r="2230" spans="1:36" x14ac:dyDescent="0.25">
      <c r="A2230" t="s">
        <v>303</v>
      </c>
      <c r="B2230" t="s">
        <v>19</v>
      </c>
      <c r="C2230" t="s">
        <v>9</v>
      </c>
      <c r="D2230">
        <v>854</v>
      </c>
      <c r="E2230">
        <v>480</v>
      </c>
      <c r="F2230">
        <v>25</v>
      </c>
      <c r="G2230" t="s">
        <v>13</v>
      </c>
      <c r="H2230" t="s">
        <v>42</v>
      </c>
      <c r="I2230" t="s">
        <v>60</v>
      </c>
      <c r="J2230" s="1">
        <v>1131</v>
      </c>
      <c r="P2230" t="s">
        <v>57</v>
      </c>
      <c r="Q2230" t="s">
        <v>57</v>
      </c>
      <c r="AB2230" s="1">
        <v>250253</v>
      </c>
      <c r="AC2230" s="1">
        <v>1673</v>
      </c>
      <c r="AE2230" s="1">
        <v>412384</v>
      </c>
      <c r="AF2230">
        <f t="shared" si="181"/>
        <v>1</v>
      </c>
      <c r="AG2230">
        <f t="shared" si="182"/>
        <v>0</v>
      </c>
      <c r="AH2230">
        <f t="shared" si="183"/>
        <v>0</v>
      </c>
      <c r="AI2230">
        <f t="shared" si="184"/>
        <v>1</v>
      </c>
      <c r="AJ2230">
        <f t="shared" si="185"/>
        <v>0</v>
      </c>
    </row>
    <row r="2231" spans="1:36" x14ac:dyDescent="0.25">
      <c r="A2231" t="s">
        <v>303</v>
      </c>
      <c r="B2231" t="s">
        <v>8</v>
      </c>
      <c r="C2231" t="s">
        <v>9</v>
      </c>
      <c r="D2231">
        <v>1280</v>
      </c>
      <c r="E2231">
        <v>720</v>
      </c>
      <c r="F2231">
        <v>25</v>
      </c>
      <c r="G2231" t="s">
        <v>10</v>
      </c>
      <c r="H2231" t="s">
        <v>43</v>
      </c>
      <c r="I2231" t="s">
        <v>61</v>
      </c>
      <c r="J2231" s="1">
        <v>1856</v>
      </c>
      <c r="P2231" t="s">
        <v>57</v>
      </c>
      <c r="Q2231" t="s">
        <v>57</v>
      </c>
      <c r="AB2231" s="1">
        <v>413376</v>
      </c>
      <c r="AC2231" s="1">
        <v>3097</v>
      </c>
      <c r="AE2231" s="1">
        <v>412415</v>
      </c>
      <c r="AF2231">
        <f t="shared" si="181"/>
        <v>1</v>
      </c>
      <c r="AG2231">
        <f t="shared" si="182"/>
        <v>0</v>
      </c>
      <c r="AH2231">
        <f t="shared" si="183"/>
        <v>0</v>
      </c>
      <c r="AI2231">
        <f t="shared" si="184"/>
        <v>1</v>
      </c>
      <c r="AJ2231">
        <f t="shared" si="185"/>
        <v>0</v>
      </c>
    </row>
    <row r="2232" spans="1:36" x14ac:dyDescent="0.25">
      <c r="A2232" t="s">
        <v>303</v>
      </c>
      <c r="B2232" t="s">
        <v>44</v>
      </c>
      <c r="C2232" t="s">
        <v>9</v>
      </c>
      <c r="D2232">
        <v>1280</v>
      </c>
      <c r="E2232">
        <v>720</v>
      </c>
      <c r="F2232">
        <v>25</v>
      </c>
      <c r="G2232" t="s">
        <v>13</v>
      </c>
      <c r="H2232" t="s">
        <v>45</v>
      </c>
      <c r="I2232" t="s">
        <v>61</v>
      </c>
      <c r="J2232" s="1">
        <v>2275</v>
      </c>
      <c r="P2232" t="s">
        <v>57</v>
      </c>
      <c r="Q2232" t="s">
        <v>57</v>
      </c>
      <c r="AB2232" s="1">
        <v>1009976</v>
      </c>
      <c r="AC2232" s="1">
        <v>128</v>
      </c>
      <c r="AE2232" s="1">
        <v>412487</v>
      </c>
      <c r="AF2232">
        <f t="shared" si="181"/>
        <v>1</v>
      </c>
      <c r="AG2232">
        <f t="shared" si="182"/>
        <v>0</v>
      </c>
      <c r="AH2232">
        <f t="shared" si="183"/>
        <v>0</v>
      </c>
      <c r="AI2232">
        <f t="shared" si="184"/>
        <v>0</v>
      </c>
      <c r="AJ2232">
        <f t="shared" si="185"/>
        <v>1</v>
      </c>
    </row>
    <row r="2233" spans="1:36" x14ac:dyDescent="0.25">
      <c r="A2233" t="s">
        <v>303</v>
      </c>
      <c r="B2233" t="s">
        <v>8</v>
      </c>
      <c r="C2233" t="s">
        <v>9</v>
      </c>
      <c r="D2233">
        <v>1920</v>
      </c>
      <c r="E2233">
        <v>1080</v>
      </c>
      <c r="F2233">
        <v>25</v>
      </c>
      <c r="G2233" t="s">
        <v>10</v>
      </c>
      <c r="H2233" t="s">
        <v>46</v>
      </c>
      <c r="I2233" t="s">
        <v>62</v>
      </c>
      <c r="J2233" s="1">
        <v>3316</v>
      </c>
      <c r="P2233" t="s">
        <v>57</v>
      </c>
      <c r="Q2233" t="s">
        <v>57</v>
      </c>
      <c r="AB2233" s="1">
        <v>96</v>
      </c>
      <c r="AC2233" s="1">
        <v>118857</v>
      </c>
      <c r="AE2233" s="1">
        <v>413376</v>
      </c>
      <c r="AF2233">
        <f t="shared" si="181"/>
        <v>1</v>
      </c>
      <c r="AG2233">
        <f t="shared" si="182"/>
        <v>0</v>
      </c>
      <c r="AH2233">
        <f t="shared" si="183"/>
        <v>0</v>
      </c>
      <c r="AI2233">
        <f t="shared" si="184"/>
        <v>1</v>
      </c>
      <c r="AJ2233">
        <f t="shared" si="185"/>
        <v>0</v>
      </c>
    </row>
    <row r="2234" spans="1:36" x14ac:dyDescent="0.25">
      <c r="A2234" t="s">
        <v>303</v>
      </c>
      <c r="B2234" t="s">
        <v>47</v>
      </c>
      <c r="C2234" t="s">
        <v>9</v>
      </c>
      <c r="D2234">
        <v>1920</v>
      </c>
      <c r="E2234">
        <v>1080</v>
      </c>
      <c r="F2234">
        <v>25</v>
      </c>
      <c r="G2234" t="s">
        <v>13</v>
      </c>
      <c r="H2234" t="s">
        <v>48</v>
      </c>
      <c r="I2234" t="s">
        <v>62</v>
      </c>
      <c r="J2234" s="1">
        <v>4169</v>
      </c>
      <c r="P2234" t="s">
        <v>57</v>
      </c>
      <c r="Q2234" t="s">
        <v>57</v>
      </c>
      <c r="AB2234" s="1">
        <v>111169</v>
      </c>
      <c r="AC2234" s="1">
        <v>233317</v>
      </c>
      <c r="AE2234" s="1">
        <v>413533</v>
      </c>
      <c r="AF2234">
        <f t="shared" si="181"/>
        <v>1</v>
      </c>
      <c r="AG2234">
        <f t="shared" si="182"/>
        <v>0</v>
      </c>
      <c r="AH2234">
        <f t="shared" si="183"/>
        <v>0</v>
      </c>
      <c r="AI2234">
        <f t="shared" si="184"/>
        <v>0</v>
      </c>
      <c r="AJ2234">
        <f t="shared" si="185"/>
        <v>1</v>
      </c>
    </row>
    <row r="2235" spans="1:36" x14ac:dyDescent="0.25">
      <c r="A2235" t="s">
        <v>303</v>
      </c>
      <c r="B2235" t="s">
        <v>23</v>
      </c>
      <c r="C2235" t="s">
        <v>67</v>
      </c>
      <c r="D2235">
        <v>320</v>
      </c>
      <c r="E2235">
        <v>0</v>
      </c>
      <c r="F2235">
        <v>0</v>
      </c>
      <c r="G2235" t="s">
        <v>24</v>
      </c>
      <c r="H2235" t="s">
        <v>25</v>
      </c>
      <c r="I2235" t="s">
        <v>68</v>
      </c>
      <c r="J2235" s="1" t="s">
        <v>9</v>
      </c>
      <c r="P2235" t="s">
        <v>57</v>
      </c>
      <c r="Q2235" t="s">
        <v>57</v>
      </c>
      <c r="AB2235" s="1">
        <v>246.39</v>
      </c>
      <c r="AC2235" s="1">
        <v>451271</v>
      </c>
      <c r="AE2235" s="1">
        <v>413667</v>
      </c>
      <c r="AF2235">
        <f t="shared" si="181"/>
        <v>1</v>
      </c>
      <c r="AG2235">
        <f t="shared" si="182"/>
        <v>0</v>
      </c>
      <c r="AH2235">
        <f t="shared" si="183"/>
        <v>0</v>
      </c>
      <c r="AI2235">
        <f t="shared" si="184"/>
        <v>1</v>
      </c>
      <c r="AJ2235">
        <f t="shared" si="185"/>
        <v>0</v>
      </c>
    </row>
    <row r="2236" spans="1:36" x14ac:dyDescent="0.25">
      <c r="A2236" t="s">
        <v>303</v>
      </c>
      <c r="B2236" t="s">
        <v>23</v>
      </c>
      <c r="C2236" t="s">
        <v>67</v>
      </c>
      <c r="D2236">
        <v>176</v>
      </c>
      <c r="E2236">
        <v>144</v>
      </c>
      <c r="F2236">
        <v>0</v>
      </c>
      <c r="G2236" t="s">
        <v>24</v>
      </c>
      <c r="H2236" t="s">
        <v>26</v>
      </c>
      <c r="I2236" t="s">
        <v>55</v>
      </c>
      <c r="J2236" s="1">
        <v>24</v>
      </c>
      <c r="P2236" t="s">
        <v>57</v>
      </c>
      <c r="Q2236" t="s">
        <v>57</v>
      </c>
      <c r="AB2236" s="1">
        <v>298066</v>
      </c>
      <c r="AC2236" s="1">
        <v>820773</v>
      </c>
      <c r="AE2236" s="1">
        <v>414231</v>
      </c>
      <c r="AF2236">
        <f t="shared" si="181"/>
        <v>1</v>
      </c>
      <c r="AG2236">
        <f t="shared" si="182"/>
        <v>0</v>
      </c>
      <c r="AH2236">
        <f t="shared" si="183"/>
        <v>0</v>
      </c>
      <c r="AI2236">
        <f t="shared" si="184"/>
        <v>0</v>
      </c>
      <c r="AJ2236">
        <f t="shared" si="185"/>
        <v>1</v>
      </c>
    </row>
    <row r="2237" spans="1:36" x14ac:dyDescent="0.25">
      <c r="A2237" t="s">
        <v>303</v>
      </c>
      <c r="B2237" t="s">
        <v>27</v>
      </c>
      <c r="C2237" t="s">
        <v>28</v>
      </c>
      <c r="D2237">
        <v>400</v>
      </c>
      <c r="E2237">
        <v>240</v>
      </c>
      <c r="F2237">
        <v>0</v>
      </c>
      <c r="G2237" t="s">
        <v>29</v>
      </c>
      <c r="H2237" t="s">
        <v>30</v>
      </c>
      <c r="I2237" t="s">
        <v>56</v>
      </c>
      <c r="J2237" s="1">
        <v>64</v>
      </c>
      <c r="P2237" t="s">
        <v>57</v>
      </c>
      <c r="Q2237" t="s">
        <v>57</v>
      </c>
      <c r="AB2237" s="1">
        <v>582669</v>
      </c>
      <c r="AC2237" s="1">
        <v>1652381</v>
      </c>
      <c r="AE2237" s="1">
        <v>414494</v>
      </c>
      <c r="AF2237">
        <f t="shared" si="181"/>
        <v>1</v>
      </c>
      <c r="AG2237">
        <f t="shared" si="182"/>
        <v>0</v>
      </c>
      <c r="AH2237">
        <f t="shared" si="183"/>
        <v>0</v>
      </c>
      <c r="AI2237">
        <f t="shared" si="184"/>
        <v>0</v>
      </c>
      <c r="AJ2237">
        <f t="shared" si="185"/>
        <v>1</v>
      </c>
    </row>
    <row r="2238" spans="1:36" x14ac:dyDescent="0.25">
      <c r="A2238" t="s">
        <v>303</v>
      </c>
      <c r="B2238" t="s">
        <v>31</v>
      </c>
      <c r="C2238" t="s">
        <v>69</v>
      </c>
      <c r="D2238">
        <v>640</v>
      </c>
      <c r="E2238">
        <v>360</v>
      </c>
      <c r="F2238">
        <v>0</v>
      </c>
      <c r="G2238" t="s">
        <v>10</v>
      </c>
      <c r="H2238" t="s">
        <v>32</v>
      </c>
      <c r="I2238" t="s">
        <v>57</v>
      </c>
      <c r="J2238" s="1">
        <v>128</v>
      </c>
      <c r="P2238" t="s">
        <v>57</v>
      </c>
      <c r="Q2238" t="s">
        <v>57</v>
      </c>
      <c r="AB2238" s="1">
        <v>1313901</v>
      </c>
      <c r="AC2238" s="1">
        <v>2807671</v>
      </c>
      <c r="AE2238" s="1">
        <v>415121</v>
      </c>
      <c r="AF2238">
        <f t="shared" si="181"/>
        <v>1</v>
      </c>
      <c r="AG2238">
        <f t="shared" si="182"/>
        <v>0</v>
      </c>
      <c r="AH2238">
        <f t="shared" si="183"/>
        <v>0</v>
      </c>
      <c r="AI2238">
        <f t="shared" si="184"/>
        <v>0</v>
      </c>
      <c r="AJ2238">
        <f t="shared" si="185"/>
        <v>1</v>
      </c>
    </row>
    <row r="2239" spans="1:36" x14ac:dyDescent="0.25">
      <c r="A2239" t="s">
        <v>303</v>
      </c>
      <c r="B2239" t="s">
        <v>33</v>
      </c>
      <c r="C2239" t="s">
        <v>67</v>
      </c>
      <c r="D2239">
        <v>640</v>
      </c>
      <c r="E2239">
        <v>360</v>
      </c>
      <c r="F2239">
        <v>0</v>
      </c>
      <c r="G2239" t="s">
        <v>13</v>
      </c>
      <c r="H2239" t="s">
        <v>34</v>
      </c>
      <c r="I2239" t="s">
        <v>57</v>
      </c>
      <c r="J2239" s="1">
        <v>96</v>
      </c>
      <c r="P2239" t="s">
        <v>57</v>
      </c>
      <c r="Q2239" t="s">
        <v>57</v>
      </c>
      <c r="AB2239" s="1">
        <v>96</v>
      </c>
      <c r="AC2239" s="1">
        <v>128</v>
      </c>
      <c r="AE2239" s="1">
        <v>416244</v>
      </c>
      <c r="AF2239">
        <f t="shared" si="181"/>
        <v>1</v>
      </c>
      <c r="AG2239">
        <f t="shared" si="182"/>
        <v>0</v>
      </c>
      <c r="AH2239">
        <f t="shared" si="183"/>
        <v>0</v>
      </c>
      <c r="AI2239">
        <f t="shared" si="184"/>
        <v>0</v>
      </c>
      <c r="AJ2239">
        <f t="shared" si="185"/>
        <v>1</v>
      </c>
    </row>
    <row r="2240" spans="1:36" x14ac:dyDescent="0.25">
      <c r="A2240" t="s">
        <v>303</v>
      </c>
      <c r="B2240" t="s">
        <v>49</v>
      </c>
      <c r="C2240" t="s">
        <v>67</v>
      </c>
      <c r="D2240">
        <v>1280</v>
      </c>
      <c r="E2240">
        <v>720</v>
      </c>
      <c r="F2240">
        <v>0</v>
      </c>
      <c r="G2240" t="s">
        <v>13</v>
      </c>
      <c r="H2240" t="s">
        <v>50</v>
      </c>
      <c r="I2240" t="s">
        <v>61</v>
      </c>
      <c r="J2240" s="1">
        <v>192</v>
      </c>
      <c r="P2240" t="s">
        <v>57</v>
      </c>
      <c r="Q2240" t="s">
        <v>57</v>
      </c>
      <c r="AB2240" s="1">
        <v>128</v>
      </c>
      <c r="AC2240" s="1">
        <v>105303</v>
      </c>
      <c r="AE2240" s="1">
        <v>416668</v>
      </c>
      <c r="AF2240">
        <f t="shared" si="181"/>
        <v>1</v>
      </c>
      <c r="AG2240">
        <f t="shared" si="182"/>
        <v>0</v>
      </c>
      <c r="AH2240">
        <f t="shared" si="183"/>
        <v>0</v>
      </c>
      <c r="AI2240">
        <f t="shared" si="184"/>
        <v>1</v>
      </c>
      <c r="AJ2240">
        <f t="shared" si="185"/>
        <v>0</v>
      </c>
    </row>
    <row r="2241" spans="1:36" x14ac:dyDescent="0.25">
      <c r="A2241" t="s">
        <v>304</v>
      </c>
      <c r="B2241" t="s">
        <v>12</v>
      </c>
      <c r="C2241" t="s">
        <v>9</v>
      </c>
      <c r="D2241">
        <v>256</v>
      </c>
      <c r="E2241">
        <v>144</v>
      </c>
      <c r="F2241">
        <v>12</v>
      </c>
      <c r="G2241" t="s">
        <v>13</v>
      </c>
      <c r="H2241" t="s">
        <v>72</v>
      </c>
      <c r="I2241" t="s">
        <v>58</v>
      </c>
      <c r="J2241" s="1">
        <v>111293</v>
      </c>
      <c r="P2241" t="s">
        <v>57</v>
      </c>
      <c r="Q2241" t="s">
        <v>57</v>
      </c>
      <c r="AB2241" s="1">
        <v>128</v>
      </c>
      <c r="AC2241" s="1">
        <v>212173</v>
      </c>
      <c r="AE2241" s="1">
        <v>421965</v>
      </c>
      <c r="AF2241">
        <f t="shared" si="181"/>
        <v>1</v>
      </c>
      <c r="AG2241">
        <f t="shared" si="182"/>
        <v>0</v>
      </c>
      <c r="AH2241">
        <f t="shared" si="183"/>
        <v>0</v>
      </c>
      <c r="AI2241">
        <f t="shared" si="184"/>
        <v>0</v>
      </c>
      <c r="AJ2241">
        <f t="shared" si="185"/>
        <v>1</v>
      </c>
    </row>
    <row r="2242" spans="1:36" x14ac:dyDescent="0.25">
      <c r="A2242" t="s">
        <v>304</v>
      </c>
      <c r="B2242" t="s">
        <v>8</v>
      </c>
      <c r="C2242" t="s">
        <v>9</v>
      </c>
      <c r="D2242">
        <v>256</v>
      </c>
      <c r="E2242">
        <v>144</v>
      </c>
      <c r="F2242">
        <v>12</v>
      </c>
      <c r="G2242" t="s">
        <v>10</v>
      </c>
      <c r="H2242" t="s">
        <v>71</v>
      </c>
      <c r="I2242" t="s">
        <v>58</v>
      </c>
      <c r="J2242" s="1">
        <v>123623</v>
      </c>
      <c r="P2242" t="s">
        <v>57</v>
      </c>
      <c r="Q2242" t="s">
        <v>57</v>
      </c>
      <c r="AB2242" s="1">
        <v>192</v>
      </c>
      <c r="AC2242" s="1">
        <v>381769</v>
      </c>
      <c r="AE2242" s="1">
        <v>422996</v>
      </c>
      <c r="AF2242">
        <f t="shared" ref="AF2242:AF2305" si="186">COUNTIF(J:J,AE2242)</f>
        <v>1</v>
      </c>
      <c r="AG2242">
        <f t="shared" ref="AG2242:AG2305" si="187">COUNTIF(Z:Z,AE2242)</f>
        <v>0</v>
      </c>
      <c r="AH2242">
        <f t="shared" ref="AH2242:AH2305" si="188">COUNTIF(AA:AA,AE2242)</f>
        <v>0</v>
      </c>
      <c r="AI2242">
        <f t="shared" ref="AI2242:AI2305" si="189">COUNTIF(AB:AB,AE2242)</f>
        <v>0</v>
      </c>
      <c r="AJ2242">
        <f t="shared" ref="AJ2242:AJ2305" si="190">COUNTIF(AC:AC,AE2242)</f>
        <v>1</v>
      </c>
    </row>
    <row r="2243" spans="1:36" x14ac:dyDescent="0.25">
      <c r="A2243" t="s">
        <v>304</v>
      </c>
      <c r="B2243" t="s">
        <v>37</v>
      </c>
      <c r="C2243" t="s">
        <v>9</v>
      </c>
      <c r="D2243">
        <v>426</v>
      </c>
      <c r="E2243">
        <v>240</v>
      </c>
      <c r="F2243">
        <v>24</v>
      </c>
      <c r="G2243" t="s">
        <v>13</v>
      </c>
      <c r="H2243" t="s">
        <v>74</v>
      </c>
      <c r="I2243" t="s">
        <v>59</v>
      </c>
      <c r="J2243" s="1">
        <v>252.8</v>
      </c>
      <c r="P2243" t="s">
        <v>57</v>
      </c>
      <c r="Q2243" t="s">
        <v>57</v>
      </c>
      <c r="AB2243" s="1">
        <v>110</v>
      </c>
      <c r="AC2243" s="1">
        <v>638312</v>
      </c>
      <c r="AE2243" s="1">
        <v>424293</v>
      </c>
      <c r="AF2243">
        <f t="shared" si="186"/>
        <v>1</v>
      </c>
      <c r="AG2243">
        <f t="shared" si="187"/>
        <v>0</v>
      </c>
      <c r="AH2243">
        <f t="shared" si="188"/>
        <v>0</v>
      </c>
      <c r="AI2243">
        <f t="shared" si="189"/>
        <v>0</v>
      </c>
      <c r="AJ2243">
        <f t="shared" si="190"/>
        <v>1</v>
      </c>
    </row>
    <row r="2244" spans="1:36" x14ac:dyDescent="0.25">
      <c r="A2244" t="s">
        <v>304</v>
      </c>
      <c r="B2244" t="s">
        <v>8</v>
      </c>
      <c r="C2244" t="s">
        <v>9</v>
      </c>
      <c r="D2244">
        <v>426</v>
      </c>
      <c r="E2244">
        <v>240</v>
      </c>
      <c r="F2244">
        <v>24</v>
      </c>
      <c r="G2244" t="s">
        <v>10</v>
      </c>
      <c r="H2244" t="s">
        <v>73</v>
      </c>
      <c r="I2244" t="s">
        <v>59</v>
      </c>
      <c r="J2244" s="1">
        <v>271812</v>
      </c>
      <c r="P2244" t="s">
        <v>57</v>
      </c>
      <c r="Q2244" t="s">
        <v>57</v>
      </c>
      <c r="AB2244" s="1">
        <v>245</v>
      </c>
      <c r="AC2244" s="1">
        <v>1323.3</v>
      </c>
      <c r="AE2244" s="1">
        <v>425049</v>
      </c>
      <c r="AF2244">
        <f t="shared" si="186"/>
        <v>1</v>
      </c>
      <c r="AG2244">
        <f t="shared" si="187"/>
        <v>0</v>
      </c>
      <c r="AH2244">
        <f t="shared" si="188"/>
        <v>0</v>
      </c>
      <c r="AI2244">
        <f t="shared" si="189"/>
        <v>0</v>
      </c>
      <c r="AJ2244">
        <f t="shared" si="190"/>
        <v>1</v>
      </c>
    </row>
    <row r="2245" spans="1:36" x14ac:dyDescent="0.25">
      <c r="A2245" t="s">
        <v>304</v>
      </c>
      <c r="B2245" t="s">
        <v>8</v>
      </c>
      <c r="C2245" t="s">
        <v>9</v>
      </c>
      <c r="D2245">
        <v>640</v>
      </c>
      <c r="E2245">
        <v>360</v>
      </c>
      <c r="F2245">
        <v>24</v>
      </c>
      <c r="G2245" t="s">
        <v>10</v>
      </c>
      <c r="H2245" t="s">
        <v>76</v>
      </c>
      <c r="I2245" t="s">
        <v>57</v>
      </c>
      <c r="J2245" s="1">
        <v>493828</v>
      </c>
      <c r="P2245" t="s">
        <v>57</v>
      </c>
      <c r="Q2245" t="s">
        <v>57</v>
      </c>
      <c r="AB2245" s="1">
        <v>493</v>
      </c>
      <c r="AC2245" s="1">
        <v>2540.08</v>
      </c>
      <c r="AE2245" s="1">
        <v>425621</v>
      </c>
      <c r="AF2245">
        <f t="shared" si="186"/>
        <v>1</v>
      </c>
      <c r="AG2245">
        <f t="shared" si="187"/>
        <v>0</v>
      </c>
      <c r="AH2245">
        <f t="shared" si="188"/>
        <v>0</v>
      </c>
      <c r="AI2245">
        <f t="shared" si="189"/>
        <v>0</v>
      </c>
      <c r="AJ2245">
        <f t="shared" si="190"/>
        <v>1</v>
      </c>
    </row>
    <row r="2246" spans="1:36" x14ac:dyDescent="0.25">
      <c r="A2246" t="s">
        <v>304</v>
      </c>
      <c r="B2246" t="s">
        <v>19</v>
      </c>
      <c r="C2246" t="s">
        <v>9</v>
      </c>
      <c r="D2246">
        <v>640</v>
      </c>
      <c r="E2246">
        <v>360</v>
      </c>
      <c r="F2246">
        <v>24</v>
      </c>
      <c r="G2246" t="s">
        <v>13</v>
      </c>
      <c r="H2246" t="s">
        <v>75</v>
      </c>
      <c r="I2246" t="s">
        <v>57</v>
      </c>
      <c r="J2246" s="1">
        <v>605249</v>
      </c>
      <c r="P2246" t="s">
        <v>57</v>
      </c>
      <c r="Q2246" t="s">
        <v>57</v>
      </c>
      <c r="AB2246" s="1">
        <v>824</v>
      </c>
      <c r="AC2246" s="1">
        <v>128</v>
      </c>
      <c r="AE2246" s="1">
        <v>428174</v>
      </c>
      <c r="AF2246">
        <f t="shared" si="186"/>
        <v>1</v>
      </c>
      <c r="AG2246">
        <f t="shared" si="187"/>
        <v>0</v>
      </c>
      <c r="AH2246">
        <f t="shared" si="188"/>
        <v>0</v>
      </c>
      <c r="AI2246">
        <f t="shared" si="189"/>
        <v>1</v>
      </c>
      <c r="AJ2246">
        <f t="shared" si="190"/>
        <v>0</v>
      </c>
    </row>
    <row r="2247" spans="1:36" x14ac:dyDescent="0.25">
      <c r="A2247" t="s">
        <v>304</v>
      </c>
      <c r="B2247" t="s">
        <v>8</v>
      </c>
      <c r="C2247" t="s">
        <v>9</v>
      </c>
      <c r="D2247">
        <v>854</v>
      </c>
      <c r="E2247">
        <v>480</v>
      </c>
      <c r="F2247">
        <v>24</v>
      </c>
      <c r="G2247" t="s">
        <v>10</v>
      </c>
      <c r="H2247" t="s">
        <v>77</v>
      </c>
      <c r="I2247" t="s">
        <v>60</v>
      </c>
      <c r="J2247" s="1">
        <v>884616</v>
      </c>
      <c r="P2247" t="s">
        <v>57</v>
      </c>
      <c r="Q2247" t="s">
        <v>57</v>
      </c>
      <c r="AB2247" s="1">
        <v>1533</v>
      </c>
      <c r="AC2247" s="1">
        <v>104</v>
      </c>
      <c r="AE2247" s="1">
        <v>431048</v>
      </c>
      <c r="AF2247">
        <f t="shared" si="186"/>
        <v>1</v>
      </c>
      <c r="AG2247">
        <f t="shared" si="187"/>
        <v>0</v>
      </c>
      <c r="AH2247">
        <f t="shared" si="188"/>
        <v>0</v>
      </c>
      <c r="AI2247">
        <f t="shared" si="189"/>
        <v>1</v>
      </c>
      <c r="AJ2247">
        <f t="shared" si="190"/>
        <v>0</v>
      </c>
    </row>
    <row r="2248" spans="1:36" x14ac:dyDescent="0.25">
      <c r="A2248" t="s">
        <v>304</v>
      </c>
      <c r="B2248" t="s">
        <v>19</v>
      </c>
      <c r="C2248" t="s">
        <v>9</v>
      </c>
      <c r="D2248">
        <v>854</v>
      </c>
      <c r="E2248">
        <v>480</v>
      </c>
      <c r="F2248">
        <v>24</v>
      </c>
      <c r="G2248" t="s">
        <v>13</v>
      </c>
      <c r="H2248" t="s">
        <v>78</v>
      </c>
      <c r="I2248" t="s">
        <v>60</v>
      </c>
      <c r="J2248" s="1">
        <v>1106255</v>
      </c>
      <c r="P2248" t="s">
        <v>57</v>
      </c>
      <c r="Q2248" t="s">
        <v>57</v>
      </c>
      <c r="AB2248" s="1">
        <v>96</v>
      </c>
      <c r="AC2248" s="1">
        <v>254</v>
      </c>
      <c r="AE2248" s="1">
        <v>431565</v>
      </c>
      <c r="AF2248">
        <f t="shared" si="186"/>
        <v>1</v>
      </c>
      <c r="AG2248">
        <f t="shared" si="187"/>
        <v>0</v>
      </c>
      <c r="AH2248">
        <f t="shared" si="188"/>
        <v>0</v>
      </c>
      <c r="AI2248">
        <f t="shared" si="189"/>
        <v>0</v>
      </c>
      <c r="AJ2248">
        <f t="shared" si="190"/>
        <v>1</v>
      </c>
    </row>
    <row r="2249" spans="1:36" x14ac:dyDescent="0.25">
      <c r="A2249" t="s">
        <v>304</v>
      </c>
      <c r="B2249" t="s">
        <v>8</v>
      </c>
      <c r="C2249" t="s">
        <v>9</v>
      </c>
      <c r="D2249">
        <v>1280</v>
      </c>
      <c r="E2249">
        <v>720</v>
      </c>
      <c r="F2249">
        <v>24</v>
      </c>
      <c r="G2249" t="s">
        <v>10</v>
      </c>
      <c r="H2249" t="s">
        <v>79</v>
      </c>
      <c r="I2249" t="s">
        <v>61</v>
      </c>
      <c r="J2249" s="1">
        <v>1689.41</v>
      </c>
      <c r="P2249" t="s">
        <v>57</v>
      </c>
      <c r="Q2249" t="s">
        <v>57</v>
      </c>
      <c r="AB2249" s="1">
        <v>192</v>
      </c>
      <c r="AC2249" s="1">
        <v>465</v>
      </c>
      <c r="AE2249" s="1">
        <v>432313</v>
      </c>
      <c r="AF2249">
        <f t="shared" si="186"/>
        <v>1</v>
      </c>
      <c r="AG2249">
        <f t="shared" si="187"/>
        <v>0</v>
      </c>
      <c r="AH2249">
        <f t="shared" si="188"/>
        <v>0</v>
      </c>
      <c r="AI2249">
        <f t="shared" si="189"/>
        <v>0</v>
      </c>
      <c r="AJ2249">
        <f t="shared" si="190"/>
        <v>1</v>
      </c>
    </row>
    <row r="2250" spans="1:36" x14ac:dyDescent="0.25">
      <c r="A2250" t="s">
        <v>304</v>
      </c>
      <c r="B2250" t="s">
        <v>44</v>
      </c>
      <c r="C2250" t="s">
        <v>9</v>
      </c>
      <c r="D2250">
        <v>1280</v>
      </c>
      <c r="E2250">
        <v>720</v>
      </c>
      <c r="F2250">
        <v>24</v>
      </c>
      <c r="G2250" t="s">
        <v>13</v>
      </c>
      <c r="H2250" t="s">
        <v>80</v>
      </c>
      <c r="I2250" t="s">
        <v>61</v>
      </c>
      <c r="J2250" s="1">
        <v>2196696</v>
      </c>
      <c r="P2250" t="s">
        <v>57</v>
      </c>
      <c r="Q2250" t="s">
        <v>57</v>
      </c>
      <c r="AB2250" s="1">
        <v>110</v>
      </c>
      <c r="AC2250" s="1">
        <v>128</v>
      </c>
      <c r="AE2250" s="1">
        <v>433318</v>
      </c>
      <c r="AF2250">
        <f t="shared" si="186"/>
        <v>1</v>
      </c>
      <c r="AG2250">
        <f t="shared" si="187"/>
        <v>0</v>
      </c>
      <c r="AH2250">
        <f t="shared" si="188"/>
        <v>0</v>
      </c>
      <c r="AI2250">
        <f t="shared" si="189"/>
        <v>0</v>
      </c>
      <c r="AJ2250">
        <f t="shared" si="190"/>
        <v>1</v>
      </c>
    </row>
    <row r="2251" spans="1:36" x14ac:dyDescent="0.25">
      <c r="A2251" t="s">
        <v>304</v>
      </c>
      <c r="B2251" t="s">
        <v>8</v>
      </c>
      <c r="C2251" t="s">
        <v>9</v>
      </c>
      <c r="D2251">
        <v>1920</v>
      </c>
      <c r="E2251">
        <v>1080</v>
      </c>
      <c r="F2251">
        <v>24</v>
      </c>
      <c r="G2251" t="s">
        <v>10</v>
      </c>
      <c r="H2251" t="s">
        <v>82</v>
      </c>
      <c r="I2251" t="s">
        <v>62</v>
      </c>
      <c r="J2251" s="1">
        <v>2861767</v>
      </c>
      <c r="P2251" t="s">
        <v>57</v>
      </c>
      <c r="Q2251" t="s">
        <v>57</v>
      </c>
      <c r="AB2251" s="1">
        <v>252</v>
      </c>
      <c r="AC2251" s="1">
        <v>150371</v>
      </c>
      <c r="AE2251" s="1">
        <v>434087</v>
      </c>
      <c r="AF2251">
        <f t="shared" si="186"/>
        <v>1</v>
      </c>
      <c r="AG2251">
        <f t="shared" si="187"/>
        <v>0</v>
      </c>
      <c r="AH2251">
        <f t="shared" si="188"/>
        <v>0</v>
      </c>
      <c r="AI2251">
        <f t="shared" si="189"/>
        <v>0</v>
      </c>
      <c r="AJ2251">
        <f t="shared" si="190"/>
        <v>1</v>
      </c>
    </row>
    <row r="2252" spans="1:36" x14ac:dyDescent="0.25">
      <c r="A2252" t="s">
        <v>304</v>
      </c>
      <c r="B2252" t="s">
        <v>47</v>
      </c>
      <c r="C2252" t="s">
        <v>9</v>
      </c>
      <c r="D2252">
        <v>1920</v>
      </c>
      <c r="E2252">
        <v>1080</v>
      </c>
      <c r="F2252">
        <v>24</v>
      </c>
      <c r="G2252" t="s">
        <v>13</v>
      </c>
      <c r="H2252" t="s">
        <v>81</v>
      </c>
      <c r="I2252" t="s">
        <v>62</v>
      </c>
      <c r="J2252" s="1">
        <v>4027471</v>
      </c>
      <c r="P2252" t="s">
        <v>57</v>
      </c>
      <c r="Q2252" t="s">
        <v>57</v>
      </c>
      <c r="AB2252" s="1">
        <v>610</v>
      </c>
      <c r="AC2252" s="1">
        <v>286.87</v>
      </c>
      <c r="AE2252" s="1">
        <v>434091</v>
      </c>
      <c r="AF2252">
        <f t="shared" si="186"/>
        <v>1</v>
      </c>
      <c r="AG2252">
        <f t="shared" si="187"/>
        <v>0</v>
      </c>
      <c r="AH2252">
        <f t="shared" si="188"/>
        <v>0</v>
      </c>
      <c r="AI2252">
        <f t="shared" si="189"/>
        <v>0</v>
      </c>
      <c r="AJ2252">
        <f t="shared" si="190"/>
        <v>1</v>
      </c>
    </row>
    <row r="2253" spans="1:36" x14ac:dyDescent="0.25">
      <c r="A2253" t="s">
        <v>304</v>
      </c>
      <c r="B2253" t="s">
        <v>23</v>
      </c>
      <c r="C2253" t="s">
        <v>67</v>
      </c>
      <c r="D2253">
        <v>320</v>
      </c>
      <c r="E2253">
        <v>0</v>
      </c>
      <c r="F2253">
        <v>0</v>
      </c>
      <c r="G2253" t="s">
        <v>24</v>
      </c>
      <c r="H2253" t="s">
        <v>25</v>
      </c>
      <c r="I2253" t="s">
        <v>68</v>
      </c>
      <c r="J2253" s="1" t="s">
        <v>9</v>
      </c>
      <c r="P2253" t="s">
        <v>57</v>
      </c>
      <c r="Q2253" t="s">
        <v>57</v>
      </c>
      <c r="AB2253" s="1">
        <v>1114</v>
      </c>
      <c r="AC2253" s="1">
        <v>520194</v>
      </c>
      <c r="AE2253" s="1">
        <v>436221</v>
      </c>
      <c r="AF2253">
        <f t="shared" si="186"/>
        <v>1</v>
      </c>
      <c r="AG2253">
        <f t="shared" si="187"/>
        <v>0</v>
      </c>
      <c r="AH2253">
        <f t="shared" si="188"/>
        <v>0</v>
      </c>
      <c r="AI2253">
        <f t="shared" si="189"/>
        <v>0</v>
      </c>
      <c r="AJ2253">
        <f t="shared" si="190"/>
        <v>1</v>
      </c>
    </row>
    <row r="2254" spans="1:36" x14ac:dyDescent="0.25">
      <c r="A2254" t="s">
        <v>304</v>
      </c>
      <c r="B2254" t="s">
        <v>23</v>
      </c>
      <c r="C2254" t="s">
        <v>67</v>
      </c>
      <c r="D2254">
        <v>176</v>
      </c>
      <c r="E2254">
        <v>144</v>
      </c>
      <c r="F2254">
        <v>0</v>
      </c>
      <c r="G2254" t="s">
        <v>24</v>
      </c>
      <c r="H2254" t="s">
        <v>26</v>
      </c>
      <c r="I2254" t="s">
        <v>55</v>
      </c>
      <c r="J2254" s="1">
        <v>24</v>
      </c>
      <c r="P2254" t="s">
        <v>57</v>
      </c>
      <c r="Q2254" t="s">
        <v>57</v>
      </c>
      <c r="AB2254" s="1">
        <v>2222</v>
      </c>
      <c r="AC2254" s="1">
        <v>884639</v>
      </c>
      <c r="AE2254" s="1">
        <v>437948</v>
      </c>
      <c r="AF2254">
        <f t="shared" si="186"/>
        <v>1</v>
      </c>
      <c r="AG2254">
        <f t="shared" si="187"/>
        <v>0</v>
      </c>
      <c r="AH2254">
        <f t="shared" si="188"/>
        <v>0</v>
      </c>
      <c r="AI2254">
        <f t="shared" si="189"/>
        <v>1</v>
      </c>
      <c r="AJ2254">
        <f t="shared" si="190"/>
        <v>0</v>
      </c>
    </row>
    <row r="2255" spans="1:36" x14ac:dyDescent="0.25">
      <c r="A2255" t="s">
        <v>304</v>
      </c>
      <c r="B2255" t="s">
        <v>27</v>
      </c>
      <c r="C2255" t="s">
        <v>28</v>
      </c>
      <c r="D2255">
        <v>400</v>
      </c>
      <c r="E2255">
        <v>240</v>
      </c>
      <c r="F2255">
        <v>0</v>
      </c>
      <c r="G2255" t="s">
        <v>29</v>
      </c>
      <c r="H2255" t="s">
        <v>30</v>
      </c>
      <c r="I2255" t="s">
        <v>56</v>
      </c>
      <c r="J2255" s="1">
        <v>64</v>
      </c>
      <c r="P2255" t="s">
        <v>57</v>
      </c>
      <c r="Q2255" t="s">
        <v>57</v>
      </c>
      <c r="AB2255" s="1">
        <v>4179</v>
      </c>
      <c r="AC2255" s="1">
        <v>1726192</v>
      </c>
      <c r="AE2255" s="1">
        <v>437981</v>
      </c>
      <c r="AF2255">
        <f t="shared" si="186"/>
        <v>1</v>
      </c>
      <c r="AG2255">
        <f t="shared" si="187"/>
        <v>0</v>
      </c>
      <c r="AH2255">
        <f t="shared" si="188"/>
        <v>0</v>
      </c>
      <c r="AI2255">
        <f t="shared" si="189"/>
        <v>0</v>
      </c>
      <c r="AJ2255">
        <f t="shared" si="190"/>
        <v>1</v>
      </c>
    </row>
    <row r="2256" spans="1:36" x14ac:dyDescent="0.25">
      <c r="A2256" t="s">
        <v>304</v>
      </c>
      <c r="B2256" t="s">
        <v>31</v>
      </c>
      <c r="C2256" t="s">
        <v>69</v>
      </c>
      <c r="D2256">
        <v>640</v>
      </c>
      <c r="E2256">
        <v>360</v>
      </c>
      <c r="F2256">
        <v>0</v>
      </c>
      <c r="G2256" t="s">
        <v>10</v>
      </c>
      <c r="H2256" t="s">
        <v>32</v>
      </c>
      <c r="I2256" t="s">
        <v>57</v>
      </c>
      <c r="J2256" s="1">
        <v>128</v>
      </c>
      <c r="P2256" t="s">
        <v>57</v>
      </c>
      <c r="Q2256" t="s">
        <v>57</v>
      </c>
      <c r="AB2256" s="1">
        <v>96</v>
      </c>
      <c r="AC2256" s="1">
        <v>3028003</v>
      </c>
      <c r="AE2256" s="1">
        <v>439516</v>
      </c>
      <c r="AF2256">
        <f t="shared" si="186"/>
        <v>1</v>
      </c>
      <c r="AG2256">
        <f t="shared" si="187"/>
        <v>0</v>
      </c>
      <c r="AH2256">
        <f t="shared" si="188"/>
        <v>0</v>
      </c>
      <c r="AI2256">
        <f t="shared" si="189"/>
        <v>0</v>
      </c>
      <c r="AJ2256">
        <f t="shared" si="190"/>
        <v>1</v>
      </c>
    </row>
    <row r="2257" spans="1:36" x14ac:dyDescent="0.25">
      <c r="A2257" t="s">
        <v>304</v>
      </c>
      <c r="B2257" t="s">
        <v>33</v>
      </c>
      <c r="C2257" t="s">
        <v>67</v>
      </c>
      <c r="D2257">
        <v>640</v>
      </c>
      <c r="E2257">
        <v>360</v>
      </c>
      <c r="F2257">
        <v>0</v>
      </c>
      <c r="G2257" t="s">
        <v>13</v>
      </c>
      <c r="H2257" t="s">
        <v>34</v>
      </c>
      <c r="I2257" t="s">
        <v>57</v>
      </c>
      <c r="J2257" s="1">
        <v>96</v>
      </c>
      <c r="P2257" t="s">
        <v>57</v>
      </c>
      <c r="Q2257" t="s">
        <v>57</v>
      </c>
      <c r="AB2257" s="1">
        <v>192</v>
      </c>
      <c r="AC2257" s="1">
        <v>128</v>
      </c>
      <c r="AE2257" s="1">
        <v>441314</v>
      </c>
      <c r="AF2257">
        <f t="shared" si="186"/>
        <v>1</v>
      </c>
      <c r="AG2257">
        <f t="shared" si="187"/>
        <v>0</v>
      </c>
      <c r="AH2257">
        <f t="shared" si="188"/>
        <v>0</v>
      </c>
      <c r="AI2257">
        <f t="shared" si="189"/>
        <v>0</v>
      </c>
      <c r="AJ2257">
        <f t="shared" si="190"/>
        <v>1</v>
      </c>
    </row>
    <row r="2258" spans="1:36" x14ac:dyDescent="0.25">
      <c r="A2258" t="s">
        <v>304</v>
      </c>
      <c r="B2258" t="s">
        <v>49</v>
      </c>
      <c r="C2258" t="s">
        <v>67</v>
      </c>
      <c r="D2258">
        <v>1280</v>
      </c>
      <c r="E2258">
        <v>720</v>
      </c>
      <c r="F2258">
        <v>0</v>
      </c>
      <c r="G2258" t="s">
        <v>13</v>
      </c>
      <c r="H2258" t="s">
        <v>50</v>
      </c>
      <c r="I2258" t="s">
        <v>61</v>
      </c>
      <c r="J2258" s="1">
        <v>192</v>
      </c>
      <c r="P2258" t="s">
        <v>57</v>
      </c>
      <c r="Q2258" t="s">
        <v>57</v>
      </c>
      <c r="AB2258" s="1">
        <v>111007</v>
      </c>
      <c r="AC2258" s="1">
        <v>117828</v>
      </c>
      <c r="AE2258" s="1">
        <v>442849</v>
      </c>
      <c r="AF2258">
        <f t="shared" si="186"/>
        <v>1</v>
      </c>
      <c r="AG2258">
        <f t="shared" si="187"/>
        <v>0</v>
      </c>
      <c r="AH2258">
        <f t="shared" si="188"/>
        <v>0</v>
      </c>
      <c r="AI2258">
        <f t="shared" si="189"/>
        <v>0</v>
      </c>
      <c r="AJ2258">
        <f t="shared" si="190"/>
        <v>1</v>
      </c>
    </row>
    <row r="2259" spans="1:36" x14ac:dyDescent="0.25">
      <c r="A2259" t="s">
        <v>305</v>
      </c>
      <c r="B2259" t="s">
        <v>8</v>
      </c>
      <c r="C2259" t="s">
        <v>9</v>
      </c>
      <c r="D2259">
        <v>256</v>
      </c>
      <c r="E2259">
        <v>144</v>
      </c>
      <c r="F2259">
        <v>12</v>
      </c>
      <c r="G2259" t="s">
        <v>10</v>
      </c>
      <c r="H2259" t="s">
        <v>71</v>
      </c>
      <c r="I2259" t="s">
        <v>58</v>
      </c>
      <c r="J2259" s="1">
        <v>107945</v>
      </c>
      <c r="P2259" t="s">
        <v>57</v>
      </c>
      <c r="Q2259" t="s">
        <v>57</v>
      </c>
      <c r="AB2259" s="1">
        <v>250629</v>
      </c>
      <c r="AC2259" s="1">
        <v>257019</v>
      </c>
      <c r="AE2259" s="1">
        <v>442856</v>
      </c>
      <c r="AF2259">
        <f t="shared" si="186"/>
        <v>1</v>
      </c>
      <c r="AG2259">
        <f t="shared" si="187"/>
        <v>0</v>
      </c>
      <c r="AH2259">
        <f t="shared" si="188"/>
        <v>0</v>
      </c>
      <c r="AI2259">
        <f t="shared" si="189"/>
        <v>0</v>
      </c>
      <c r="AJ2259">
        <f t="shared" si="190"/>
        <v>1</v>
      </c>
    </row>
    <row r="2260" spans="1:36" x14ac:dyDescent="0.25">
      <c r="A2260" t="s">
        <v>305</v>
      </c>
      <c r="B2260" t="s">
        <v>12</v>
      </c>
      <c r="C2260" t="s">
        <v>9</v>
      </c>
      <c r="D2260">
        <v>256</v>
      </c>
      <c r="E2260">
        <v>144</v>
      </c>
      <c r="F2260">
        <v>12</v>
      </c>
      <c r="G2260" t="s">
        <v>13</v>
      </c>
      <c r="H2260" t="s">
        <v>72</v>
      </c>
      <c r="I2260" t="s">
        <v>58</v>
      </c>
      <c r="J2260" s="1">
        <v>111518</v>
      </c>
      <c r="P2260" t="s">
        <v>57</v>
      </c>
      <c r="Q2260" t="s">
        <v>57</v>
      </c>
      <c r="AB2260" s="1">
        <v>610942</v>
      </c>
      <c r="AC2260" s="1">
        <v>449631</v>
      </c>
      <c r="AE2260" s="1">
        <v>443426</v>
      </c>
      <c r="AF2260">
        <f t="shared" si="186"/>
        <v>1</v>
      </c>
      <c r="AG2260">
        <f t="shared" si="187"/>
        <v>0</v>
      </c>
      <c r="AH2260">
        <f t="shared" si="188"/>
        <v>0</v>
      </c>
      <c r="AI2260">
        <f t="shared" si="189"/>
        <v>0</v>
      </c>
      <c r="AJ2260">
        <f t="shared" si="190"/>
        <v>1</v>
      </c>
    </row>
    <row r="2261" spans="1:36" x14ac:dyDescent="0.25">
      <c r="A2261" t="s">
        <v>305</v>
      </c>
      <c r="B2261" t="s">
        <v>37</v>
      </c>
      <c r="C2261" t="s">
        <v>9</v>
      </c>
      <c r="D2261">
        <v>426</v>
      </c>
      <c r="E2261">
        <v>240</v>
      </c>
      <c r="F2261">
        <v>24</v>
      </c>
      <c r="G2261" t="s">
        <v>13</v>
      </c>
      <c r="H2261" t="s">
        <v>74</v>
      </c>
      <c r="I2261" t="s">
        <v>59</v>
      </c>
      <c r="J2261" s="1">
        <v>249441</v>
      </c>
      <c r="P2261" t="s">
        <v>57</v>
      </c>
      <c r="Q2261" t="s">
        <v>57</v>
      </c>
      <c r="AB2261" s="1">
        <v>1120.3499999999999</v>
      </c>
      <c r="AC2261" s="1">
        <v>793462</v>
      </c>
      <c r="AE2261" s="1">
        <v>443741</v>
      </c>
      <c r="AF2261">
        <f t="shared" si="186"/>
        <v>1</v>
      </c>
      <c r="AG2261">
        <f t="shared" si="187"/>
        <v>0</v>
      </c>
      <c r="AH2261">
        <f t="shared" si="188"/>
        <v>0</v>
      </c>
      <c r="AI2261">
        <f t="shared" si="189"/>
        <v>0</v>
      </c>
      <c r="AJ2261">
        <f t="shared" si="190"/>
        <v>1</v>
      </c>
    </row>
    <row r="2262" spans="1:36" x14ac:dyDescent="0.25">
      <c r="A2262" t="s">
        <v>305</v>
      </c>
      <c r="B2262" t="s">
        <v>8</v>
      </c>
      <c r="C2262" t="s">
        <v>9</v>
      </c>
      <c r="D2262">
        <v>426</v>
      </c>
      <c r="E2262">
        <v>240</v>
      </c>
      <c r="F2262">
        <v>24</v>
      </c>
      <c r="G2262" t="s">
        <v>10</v>
      </c>
      <c r="H2262" t="s">
        <v>73</v>
      </c>
      <c r="I2262" t="s">
        <v>59</v>
      </c>
      <c r="J2262" s="1">
        <v>259.19</v>
      </c>
      <c r="P2262" t="s">
        <v>57</v>
      </c>
      <c r="Q2262" t="s">
        <v>57</v>
      </c>
      <c r="AB2262" s="1">
        <v>96</v>
      </c>
      <c r="AC2262" s="1">
        <v>1588223</v>
      </c>
      <c r="AE2262" s="1">
        <v>444319</v>
      </c>
      <c r="AF2262">
        <f t="shared" si="186"/>
        <v>1</v>
      </c>
      <c r="AG2262">
        <f t="shared" si="187"/>
        <v>0</v>
      </c>
      <c r="AH2262">
        <f t="shared" si="188"/>
        <v>0</v>
      </c>
      <c r="AI2262">
        <f t="shared" si="189"/>
        <v>0</v>
      </c>
      <c r="AJ2262">
        <f t="shared" si="190"/>
        <v>1</v>
      </c>
    </row>
    <row r="2263" spans="1:36" x14ac:dyDescent="0.25">
      <c r="A2263" t="s">
        <v>305</v>
      </c>
      <c r="B2263" t="s">
        <v>8</v>
      </c>
      <c r="C2263" t="s">
        <v>9</v>
      </c>
      <c r="D2263">
        <v>640</v>
      </c>
      <c r="E2263">
        <v>360</v>
      </c>
      <c r="F2263">
        <v>24</v>
      </c>
      <c r="G2263" t="s">
        <v>10</v>
      </c>
      <c r="H2263" t="s">
        <v>76</v>
      </c>
      <c r="I2263" t="s">
        <v>57</v>
      </c>
      <c r="J2263" s="1">
        <v>473402</v>
      </c>
      <c r="P2263" t="s">
        <v>57</v>
      </c>
      <c r="Q2263" t="s">
        <v>57</v>
      </c>
      <c r="AB2263" s="1">
        <v>110</v>
      </c>
      <c r="AC2263" s="1">
        <v>2701898</v>
      </c>
      <c r="AE2263" s="1">
        <v>444368</v>
      </c>
      <c r="AF2263">
        <f t="shared" si="186"/>
        <v>1</v>
      </c>
      <c r="AG2263">
        <f t="shared" si="187"/>
        <v>0</v>
      </c>
      <c r="AH2263">
        <f t="shared" si="188"/>
        <v>0</v>
      </c>
      <c r="AI2263">
        <f t="shared" si="189"/>
        <v>0</v>
      </c>
      <c r="AJ2263">
        <f t="shared" si="190"/>
        <v>1</v>
      </c>
    </row>
    <row r="2264" spans="1:36" x14ac:dyDescent="0.25">
      <c r="A2264" t="s">
        <v>305</v>
      </c>
      <c r="B2264" t="s">
        <v>19</v>
      </c>
      <c r="C2264" t="s">
        <v>9</v>
      </c>
      <c r="D2264">
        <v>640</v>
      </c>
      <c r="E2264">
        <v>360</v>
      </c>
      <c r="F2264">
        <v>24</v>
      </c>
      <c r="G2264" t="s">
        <v>13</v>
      </c>
      <c r="H2264" t="s">
        <v>75</v>
      </c>
      <c r="I2264" t="s">
        <v>57</v>
      </c>
      <c r="J2264" s="1">
        <v>605.44000000000005</v>
      </c>
      <c r="P2264" t="s">
        <v>57</v>
      </c>
      <c r="Q2264" t="s">
        <v>57</v>
      </c>
      <c r="AB2264" s="1">
        <v>247</v>
      </c>
      <c r="AC2264" s="1">
        <v>128</v>
      </c>
      <c r="AE2264" s="1">
        <v>444621</v>
      </c>
      <c r="AF2264">
        <f t="shared" si="186"/>
        <v>1</v>
      </c>
      <c r="AG2264">
        <f t="shared" si="187"/>
        <v>0</v>
      </c>
      <c r="AH2264">
        <f t="shared" si="188"/>
        <v>0</v>
      </c>
      <c r="AI2264">
        <f t="shared" si="189"/>
        <v>0</v>
      </c>
      <c r="AJ2264">
        <f t="shared" si="190"/>
        <v>1</v>
      </c>
    </row>
    <row r="2265" spans="1:36" x14ac:dyDescent="0.25">
      <c r="A2265" t="s">
        <v>305</v>
      </c>
      <c r="B2265" t="s">
        <v>8</v>
      </c>
      <c r="C2265" t="s">
        <v>9</v>
      </c>
      <c r="D2265">
        <v>854</v>
      </c>
      <c r="E2265">
        <v>480</v>
      </c>
      <c r="F2265">
        <v>24</v>
      </c>
      <c r="G2265" t="s">
        <v>10</v>
      </c>
      <c r="H2265" t="s">
        <v>77</v>
      </c>
      <c r="I2265" t="s">
        <v>60</v>
      </c>
      <c r="J2265" s="1">
        <v>871426</v>
      </c>
      <c r="P2265" t="s">
        <v>57</v>
      </c>
      <c r="Q2265" t="s">
        <v>57</v>
      </c>
      <c r="AB2265" s="1">
        <v>602</v>
      </c>
      <c r="AC2265" s="1">
        <v>121</v>
      </c>
      <c r="AE2265" s="1">
        <v>445025</v>
      </c>
      <c r="AF2265">
        <f t="shared" si="186"/>
        <v>1</v>
      </c>
      <c r="AG2265">
        <f t="shared" si="187"/>
        <v>0</v>
      </c>
      <c r="AH2265">
        <f t="shared" si="188"/>
        <v>0</v>
      </c>
      <c r="AI2265">
        <f t="shared" si="189"/>
        <v>0</v>
      </c>
      <c r="AJ2265">
        <f t="shared" si="190"/>
        <v>1</v>
      </c>
    </row>
    <row r="2266" spans="1:36" x14ac:dyDescent="0.25">
      <c r="A2266" t="s">
        <v>305</v>
      </c>
      <c r="B2266" t="s">
        <v>19</v>
      </c>
      <c r="C2266" t="s">
        <v>9</v>
      </c>
      <c r="D2266">
        <v>854</v>
      </c>
      <c r="E2266">
        <v>480</v>
      </c>
      <c r="F2266">
        <v>24</v>
      </c>
      <c r="G2266" t="s">
        <v>13</v>
      </c>
      <c r="H2266" t="s">
        <v>78</v>
      </c>
      <c r="I2266" t="s">
        <v>60</v>
      </c>
      <c r="J2266" s="1">
        <v>1107284</v>
      </c>
      <c r="P2266" t="s">
        <v>57</v>
      </c>
      <c r="Q2266" t="s">
        <v>57</v>
      </c>
      <c r="AB2266" s="1">
        <v>96</v>
      </c>
      <c r="AC2266" s="1">
        <v>267</v>
      </c>
      <c r="AE2266" s="1">
        <v>445157</v>
      </c>
      <c r="AF2266">
        <f t="shared" si="186"/>
        <v>1</v>
      </c>
      <c r="AG2266">
        <f t="shared" si="187"/>
        <v>0</v>
      </c>
      <c r="AH2266">
        <f t="shared" si="188"/>
        <v>0</v>
      </c>
      <c r="AI2266">
        <f t="shared" si="189"/>
        <v>0</v>
      </c>
      <c r="AJ2266">
        <f t="shared" si="190"/>
        <v>1</v>
      </c>
    </row>
    <row r="2267" spans="1:36" x14ac:dyDescent="0.25">
      <c r="A2267" t="s">
        <v>305</v>
      </c>
      <c r="B2267" t="s">
        <v>8</v>
      </c>
      <c r="C2267" t="s">
        <v>9</v>
      </c>
      <c r="D2267">
        <v>1280</v>
      </c>
      <c r="E2267">
        <v>720</v>
      </c>
      <c r="F2267">
        <v>24</v>
      </c>
      <c r="G2267" t="s">
        <v>10</v>
      </c>
      <c r="H2267" t="s">
        <v>79</v>
      </c>
      <c r="I2267" t="s">
        <v>61</v>
      </c>
      <c r="J2267" s="1">
        <v>1626558</v>
      </c>
      <c r="P2267" t="s">
        <v>57</v>
      </c>
      <c r="Q2267" t="s">
        <v>57</v>
      </c>
      <c r="AB2267" s="1">
        <v>131799</v>
      </c>
      <c r="AC2267" s="1">
        <v>515</v>
      </c>
      <c r="AE2267" s="1">
        <v>446035</v>
      </c>
      <c r="AF2267">
        <f t="shared" si="186"/>
        <v>1</v>
      </c>
      <c r="AG2267">
        <f t="shared" si="187"/>
        <v>0</v>
      </c>
      <c r="AH2267">
        <f t="shared" si="188"/>
        <v>0</v>
      </c>
      <c r="AI2267">
        <f t="shared" si="189"/>
        <v>0</v>
      </c>
      <c r="AJ2267">
        <f t="shared" si="190"/>
        <v>1</v>
      </c>
    </row>
    <row r="2268" spans="1:36" x14ac:dyDescent="0.25">
      <c r="A2268" t="s">
        <v>305</v>
      </c>
      <c r="B2268" t="s">
        <v>44</v>
      </c>
      <c r="C2268" t="s">
        <v>9</v>
      </c>
      <c r="D2268">
        <v>1280</v>
      </c>
      <c r="E2268">
        <v>720</v>
      </c>
      <c r="F2268">
        <v>24</v>
      </c>
      <c r="G2268" t="s">
        <v>13</v>
      </c>
      <c r="H2268" t="s">
        <v>80</v>
      </c>
      <c r="I2268" t="s">
        <v>61</v>
      </c>
      <c r="J2268" s="1">
        <v>2063076</v>
      </c>
      <c r="P2268" t="s">
        <v>57</v>
      </c>
      <c r="Q2268" t="s">
        <v>57</v>
      </c>
      <c r="AB2268" s="1">
        <v>270054</v>
      </c>
      <c r="AC2268" s="1">
        <v>897</v>
      </c>
      <c r="AE2268" s="1">
        <v>446307</v>
      </c>
      <c r="AF2268">
        <f t="shared" si="186"/>
        <v>1</v>
      </c>
      <c r="AG2268">
        <f t="shared" si="187"/>
        <v>0</v>
      </c>
      <c r="AH2268">
        <f t="shared" si="188"/>
        <v>0</v>
      </c>
      <c r="AI2268">
        <f t="shared" si="189"/>
        <v>0</v>
      </c>
      <c r="AJ2268">
        <f t="shared" si="190"/>
        <v>1</v>
      </c>
    </row>
    <row r="2269" spans="1:36" x14ac:dyDescent="0.25">
      <c r="A2269" t="s">
        <v>305</v>
      </c>
      <c r="B2269" t="s">
        <v>8</v>
      </c>
      <c r="C2269" t="s">
        <v>9</v>
      </c>
      <c r="D2269">
        <v>1920</v>
      </c>
      <c r="E2269">
        <v>1080</v>
      </c>
      <c r="F2269">
        <v>24</v>
      </c>
      <c r="G2269" t="s">
        <v>10</v>
      </c>
      <c r="H2269" t="s">
        <v>82</v>
      </c>
      <c r="I2269" t="s">
        <v>62</v>
      </c>
      <c r="J2269" s="1">
        <v>2813077</v>
      </c>
      <c r="P2269" t="s">
        <v>57</v>
      </c>
      <c r="Q2269" t="s">
        <v>57</v>
      </c>
      <c r="AB2269" s="1">
        <v>611303</v>
      </c>
      <c r="AC2269" s="1">
        <v>1859</v>
      </c>
      <c r="AE2269" s="1">
        <v>446763</v>
      </c>
      <c r="AF2269">
        <f t="shared" si="186"/>
        <v>1</v>
      </c>
      <c r="AG2269">
        <f t="shared" si="187"/>
        <v>0</v>
      </c>
      <c r="AH2269">
        <f t="shared" si="188"/>
        <v>0</v>
      </c>
      <c r="AI2269">
        <f t="shared" si="189"/>
        <v>0</v>
      </c>
      <c r="AJ2269">
        <f t="shared" si="190"/>
        <v>1</v>
      </c>
    </row>
    <row r="2270" spans="1:36" x14ac:dyDescent="0.25">
      <c r="A2270" t="s">
        <v>305</v>
      </c>
      <c r="B2270" t="s">
        <v>47</v>
      </c>
      <c r="C2270" t="s">
        <v>9</v>
      </c>
      <c r="D2270">
        <v>1920</v>
      </c>
      <c r="E2270">
        <v>1080</v>
      </c>
      <c r="F2270">
        <v>24</v>
      </c>
      <c r="G2270" t="s">
        <v>13</v>
      </c>
      <c r="H2270" t="s">
        <v>81</v>
      </c>
      <c r="I2270" t="s">
        <v>62</v>
      </c>
      <c r="J2270" s="1">
        <v>3357.8</v>
      </c>
      <c r="P2270" t="s">
        <v>57</v>
      </c>
      <c r="Q2270" t="s">
        <v>57</v>
      </c>
      <c r="AB2270" s="1">
        <v>1114.6400000000001</v>
      </c>
      <c r="AC2270" s="1">
        <v>128</v>
      </c>
      <c r="AE2270" s="1">
        <v>446784</v>
      </c>
      <c r="AF2270">
        <f t="shared" si="186"/>
        <v>1</v>
      </c>
      <c r="AG2270">
        <f t="shared" si="187"/>
        <v>0</v>
      </c>
      <c r="AH2270">
        <f t="shared" si="188"/>
        <v>0</v>
      </c>
      <c r="AI2270">
        <f t="shared" si="189"/>
        <v>0</v>
      </c>
      <c r="AJ2270">
        <f t="shared" si="190"/>
        <v>1</v>
      </c>
    </row>
    <row r="2271" spans="1:36" x14ac:dyDescent="0.25">
      <c r="A2271" t="s">
        <v>305</v>
      </c>
      <c r="B2271" t="s">
        <v>23</v>
      </c>
      <c r="C2271" t="s">
        <v>67</v>
      </c>
      <c r="D2271">
        <v>320</v>
      </c>
      <c r="E2271">
        <v>0</v>
      </c>
      <c r="F2271">
        <v>0</v>
      </c>
      <c r="G2271" t="s">
        <v>24</v>
      </c>
      <c r="H2271" t="s">
        <v>25</v>
      </c>
      <c r="I2271" t="s">
        <v>68</v>
      </c>
      <c r="J2271" s="1" t="s">
        <v>9</v>
      </c>
      <c r="P2271" t="s">
        <v>57</v>
      </c>
      <c r="Q2271" t="s">
        <v>57</v>
      </c>
      <c r="AB2271" s="1">
        <v>2230524</v>
      </c>
      <c r="AC2271" s="1">
        <v>116</v>
      </c>
      <c r="AE2271" s="1">
        <v>449103</v>
      </c>
      <c r="AF2271">
        <f t="shared" si="186"/>
        <v>1</v>
      </c>
      <c r="AG2271">
        <f t="shared" si="187"/>
        <v>0</v>
      </c>
      <c r="AH2271">
        <f t="shared" si="188"/>
        <v>0</v>
      </c>
      <c r="AI2271">
        <f t="shared" si="189"/>
        <v>0</v>
      </c>
      <c r="AJ2271">
        <f t="shared" si="190"/>
        <v>1</v>
      </c>
    </row>
    <row r="2272" spans="1:36" x14ac:dyDescent="0.25">
      <c r="A2272" t="s">
        <v>305</v>
      </c>
      <c r="B2272" t="s">
        <v>23</v>
      </c>
      <c r="C2272" t="s">
        <v>67</v>
      </c>
      <c r="D2272">
        <v>176</v>
      </c>
      <c r="E2272">
        <v>144</v>
      </c>
      <c r="F2272">
        <v>0</v>
      </c>
      <c r="G2272" t="s">
        <v>24</v>
      </c>
      <c r="H2272" t="s">
        <v>26</v>
      </c>
      <c r="I2272" t="s">
        <v>55</v>
      </c>
      <c r="J2272" s="1">
        <v>24</v>
      </c>
      <c r="P2272" t="s">
        <v>57</v>
      </c>
      <c r="Q2272" t="s">
        <v>57</v>
      </c>
      <c r="AB2272" s="1">
        <v>4158086</v>
      </c>
      <c r="AC2272" s="1">
        <v>214</v>
      </c>
      <c r="AE2272" s="1">
        <v>449631</v>
      </c>
      <c r="AF2272">
        <f t="shared" si="186"/>
        <v>1</v>
      </c>
      <c r="AG2272">
        <f t="shared" si="187"/>
        <v>0</v>
      </c>
      <c r="AH2272">
        <f t="shared" si="188"/>
        <v>0</v>
      </c>
      <c r="AI2272">
        <f t="shared" si="189"/>
        <v>0</v>
      </c>
      <c r="AJ2272">
        <f t="shared" si="190"/>
        <v>1</v>
      </c>
    </row>
    <row r="2273" spans="1:36" x14ac:dyDescent="0.25">
      <c r="A2273" t="s">
        <v>305</v>
      </c>
      <c r="B2273" t="s">
        <v>27</v>
      </c>
      <c r="C2273" t="s">
        <v>28</v>
      </c>
      <c r="D2273">
        <v>400</v>
      </c>
      <c r="E2273">
        <v>240</v>
      </c>
      <c r="F2273">
        <v>0</v>
      </c>
      <c r="G2273" t="s">
        <v>29</v>
      </c>
      <c r="H2273" t="s">
        <v>30</v>
      </c>
      <c r="I2273" t="s">
        <v>56</v>
      </c>
      <c r="J2273" s="1">
        <v>64</v>
      </c>
      <c r="P2273" t="s">
        <v>57</v>
      </c>
      <c r="Q2273" t="s">
        <v>57</v>
      </c>
      <c r="AB2273" s="1">
        <v>96</v>
      </c>
      <c r="AC2273" s="1">
        <v>385</v>
      </c>
      <c r="AE2273" s="1">
        <v>449941</v>
      </c>
      <c r="AF2273">
        <f t="shared" si="186"/>
        <v>1</v>
      </c>
      <c r="AG2273">
        <f t="shared" si="187"/>
        <v>0</v>
      </c>
      <c r="AH2273">
        <f t="shared" si="188"/>
        <v>0</v>
      </c>
      <c r="AI2273">
        <f t="shared" si="189"/>
        <v>0</v>
      </c>
      <c r="AJ2273">
        <f t="shared" si="190"/>
        <v>1</v>
      </c>
    </row>
    <row r="2274" spans="1:36" x14ac:dyDescent="0.25">
      <c r="A2274" t="s">
        <v>305</v>
      </c>
      <c r="B2274" t="s">
        <v>31</v>
      </c>
      <c r="C2274" t="s">
        <v>69</v>
      </c>
      <c r="D2274">
        <v>640</v>
      </c>
      <c r="E2274">
        <v>360</v>
      </c>
      <c r="F2274">
        <v>0</v>
      </c>
      <c r="G2274" t="s">
        <v>10</v>
      </c>
      <c r="H2274" t="s">
        <v>32</v>
      </c>
      <c r="I2274" t="s">
        <v>57</v>
      </c>
      <c r="J2274" s="1">
        <v>128</v>
      </c>
      <c r="P2274" t="s">
        <v>57</v>
      </c>
      <c r="Q2274" t="s">
        <v>57</v>
      </c>
      <c r="AB2274" s="1">
        <v>192</v>
      </c>
      <c r="AC2274" s="1">
        <v>655</v>
      </c>
      <c r="AE2274" s="1">
        <v>450532</v>
      </c>
      <c r="AF2274">
        <f t="shared" si="186"/>
        <v>1</v>
      </c>
      <c r="AG2274">
        <f t="shared" si="187"/>
        <v>0</v>
      </c>
      <c r="AH2274">
        <f t="shared" si="188"/>
        <v>0</v>
      </c>
      <c r="AI2274">
        <f t="shared" si="189"/>
        <v>0</v>
      </c>
      <c r="AJ2274">
        <f t="shared" si="190"/>
        <v>1</v>
      </c>
    </row>
    <row r="2275" spans="1:36" x14ac:dyDescent="0.25">
      <c r="A2275" t="s">
        <v>305</v>
      </c>
      <c r="B2275" t="s">
        <v>33</v>
      </c>
      <c r="C2275" t="s">
        <v>67</v>
      </c>
      <c r="D2275">
        <v>640</v>
      </c>
      <c r="E2275">
        <v>360</v>
      </c>
      <c r="F2275">
        <v>0</v>
      </c>
      <c r="G2275" t="s">
        <v>13</v>
      </c>
      <c r="H2275" t="s">
        <v>34</v>
      </c>
      <c r="I2275" t="s">
        <v>57</v>
      </c>
      <c r="J2275" s="1">
        <v>96</v>
      </c>
      <c r="P2275" t="s">
        <v>57</v>
      </c>
      <c r="Q2275" t="s">
        <v>57</v>
      </c>
      <c r="AB2275" s="1">
        <v>110</v>
      </c>
      <c r="AC2275" s="1">
        <v>1085</v>
      </c>
      <c r="AE2275" s="1">
        <v>451142</v>
      </c>
      <c r="AF2275">
        <f t="shared" si="186"/>
        <v>1</v>
      </c>
      <c r="AG2275">
        <f t="shared" si="187"/>
        <v>0</v>
      </c>
      <c r="AH2275">
        <f t="shared" si="188"/>
        <v>0</v>
      </c>
      <c r="AI2275">
        <f t="shared" si="189"/>
        <v>0</v>
      </c>
      <c r="AJ2275">
        <f t="shared" si="190"/>
        <v>1</v>
      </c>
    </row>
    <row r="2276" spans="1:36" x14ac:dyDescent="0.25">
      <c r="A2276" t="s">
        <v>305</v>
      </c>
      <c r="B2276" t="s">
        <v>49</v>
      </c>
      <c r="C2276" t="s">
        <v>67</v>
      </c>
      <c r="D2276">
        <v>1280</v>
      </c>
      <c r="E2276">
        <v>720</v>
      </c>
      <c r="F2276">
        <v>0</v>
      </c>
      <c r="G2276" t="s">
        <v>13</v>
      </c>
      <c r="H2276" t="s">
        <v>50</v>
      </c>
      <c r="I2276" t="s">
        <v>61</v>
      </c>
      <c r="J2276" s="1">
        <v>192</v>
      </c>
      <c r="P2276" t="s">
        <v>57</v>
      </c>
      <c r="Q2276" t="s">
        <v>57</v>
      </c>
      <c r="AB2276" s="1">
        <v>236</v>
      </c>
      <c r="AC2276" s="1">
        <v>1609</v>
      </c>
      <c r="AE2276" s="1">
        <v>451271</v>
      </c>
      <c r="AF2276">
        <f t="shared" si="186"/>
        <v>1</v>
      </c>
      <c r="AG2276">
        <f t="shared" si="187"/>
        <v>0</v>
      </c>
      <c r="AH2276">
        <f t="shared" si="188"/>
        <v>0</v>
      </c>
      <c r="AI2276">
        <f t="shared" si="189"/>
        <v>0</v>
      </c>
      <c r="AJ2276">
        <f t="shared" si="190"/>
        <v>1</v>
      </c>
    </row>
    <row r="2277" spans="1:36" x14ac:dyDescent="0.25">
      <c r="A2277" t="s">
        <v>306</v>
      </c>
      <c r="B2277" t="s">
        <v>8</v>
      </c>
      <c r="C2277" t="s">
        <v>9</v>
      </c>
      <c r="D2277">
        <v>256</v>
      </c>
      <c r="E2277">
        <v>144</v>
      </c>
      <c r="F2277">
        <v>12</v>
      </c>
      <c r="G2277" t="s">
        <v>10</v>
      </c>
      <c r="H2277" t="s">
        <v>71</v>
      </c>
      <c r="I2277" t="s">
        <v>58</v>
      </c>
      <c r="J2277" s="1">
        <v>109463</v>
      </c>
      <c r="P2277" t="s">
        <v>57</v>
      </c>
      <c r="Q2277" t="s">
        <v>57</v>
      </c>
      <c r="AB2277" s="1">
        <v>247</v>
      </c>
      <c r="AC2277" s="1">
        <v>128</v>
      </c>
      <c r="AE2277" s="1">
        <v>451516</v>
      </c>
      <c r="AF2277">
        <f t="shared" si="186"/>
        <v>1</v>
      </c>
      <c r="AG2277">
        <f t="shared" si="187"/>
        <v>0</v>
      </c>
      <c r="AH2277">
        <f t="shared" si="188"/>
        <v>0</v>
      </c>
      <c r="AI2277">
        <f t="shared" si="189"/>
        <v>0</v>
      </c>
      <c r="AJ2277">
        <f t="shared" si="190"/>
        <v>1</v>
      </c>
    </row>
    <row r="2278" spans="1:36" x14ac:dyDescent="0.25">
      <c r="A2278" t="s">
        <v>306</v>
      </c>
      <c r="B2278" t="s">
        <v>12</v>
      </c>
      <c r="C2278" t="s">
        <v>9</v>
      </c>
      <c r="D2278">
        <v>256</v>
      </c>
      <c r="E2278">
        <v>144</v>
      </c>
      <c r="F2278">
        <v>12</v>
      </c>
      <c r="G2278" t="s">
        <v>13</v>
      </c>
      <c r="H2278" t="s">
        <v>72</v>
      </c>
      <c r="I2278" t="s">
        <v>58</v>
      </c>
      <c r="J2278" s="1">
        <v>113.54</v>
      </c>
      <c r="P2278" t="s">
        <v>57</v>
      </c>
      <c r="Q2278" t="s">
        <v>57</v>
      </c>
      <c r="AB2278" s="1">
        <v>538</v>
      </c>
      <c r="AC2278" s="1">
        <v>109</v>
      </c>
      <c r="AE2278" s="1">
        <v>451865</v>
      </c>
      <c r="AF2278">
        <f t="shared" si="186"/>
        <v>1</v>
      </c>
      <c r="AG2278">
        <f t="shared" si="187"/>
        <v>0</v>
      </c>
      <c r="AH2278">
        <f t="shared" si="188"/>
        <v>0</v>
      </c>
      <c r="AI2278">
        <f t="shared" si="189"/>
        <v>0</v>
      </c>
      <c r="AJ2278">
        <f t="shared" si="190"/>
        <v>1</v>
      </c>
    </row>
    <row r="2279" spans="1:36" x14ac:dyDescent="0.25">
      <c r="A2279" t="s">
        <v>306</v>
      </c>
      <c r="B2279" t="s">
        <v>8</v>
      </c>
      <c r="C2279" t="s">
        <v>9</v>
      </c>
      <c r="D2279">
        <v>426</v>
      </c>
      <c r="E2279">
        <v>240</v>
      </c>
      <c r="F2279">
        <v>24</v>
      </c>
      <c r="G2279" t="s">
        <v>10</v>
      </c>
      <c r="H2279" t="s">
        <v>73</v>
      </c>
      <c r="I2279" t="s">
        <v>59</v>
      </c>
      <c r="J2279" s="1">
        <v>221.06</v>
      </c>
      <c r="P2279" t="s">
        <v>57</v>
      </c>
      <c r="Q2279" t="s">
        <v>57</v>
      </c>
      <c r="AB2279" s="1">
        <v>96</v>
      </c>
      <c r="AC2279" s="1">
        <v>240</v>
      </c>
      <c r="AE2279" s="1">
        <v>451973</v>
      </c>
      <c r="AF2279">
        <f t="shared" si="186"/>
        <v>1</v>
      </c>
      <c r="AG2279">
        <f t="shared" si="187"/>
        <v>0</v>
      </c>
      <c r="AH2279">
        <f t="shared" si="188"/>
        <v>0</v>
      </c>
      <c r="AI2279">
        <f t="shared" si="189"/>
        <v>0</v>
      </c>
      <c r="AJ2279">
        <f t="shared" si="190"/>
        <v>1</v>
      </c>
    </row>
    <row r="2280" spans="1:36" x14ac:dyDescent="0.25">
      <c r="A2280" t="s">
        <v>306</v>
      </c>
      <c r="B2280" t="s">
        <v>37</v>
      </c>
      <c r="C2280" t="s">
        <v>9</v>
      </c>
      <c r="D2280">
        <v>426</v>
      </c>
      <c r="E2280">
        <v>240</v>
      </c>
      <c r="F2280">
        <v>24</v>
      </c>
      <c r="G2280" t="s">
        <v>13</v>
      </c>
      <c r="H2280" t="s">
        <v>74</v>
      </c>
      <c r="I2280" t="s">
        <v>59</v>
      </c>
      <c r="J2280" s="1">
        <v>251858</v>
      </c>
      <c r="P2280" t="s">
        <v>57</v>
      </c>
      <c r="Q2280" t="s">
        <v>57</v>
      </c>
      <c r="AB2280" s="1">
        <v>110684</v>
      </c>
      <c r="AC2280" s="1">
        <v>442</v>
      </c>
      <c r="AE2280" s="1">
        <v>451988</v>
      </c>
      <c r="AF2280">
        <f t="shared" si="186"/>
        <v>1</v>
      </c>
      <c r="AG2280">
        <f t="shared" si="187"/>
        <v>0</v>
      </c>
      <c r="AH2280">
        <f t="shared" si="188"/>
        <v>0</v>
      </c>
      <c r="AI2280">
        <f t="shared" si="189"/>
        <v>0</v>
      </c>
      <c r="AJ2280">
        <f t="shared" si="190"/>
        <v>1</v>
      </c>
    </row>
    <row r="2281" spans="1:36" x14ac:dyDescent="0.25">
      <c r="A2281" t="s">
        <v>306</v>
      </c>
      <c r="B2281" t="s">
        <v>19</v>
      </c>
      <c r="C2281" t="s">
        <v>9</v>
      </c>
      <c r="D2281">
        <v>640</v>
      </c>
      <c r="E2281">
        <v>360</v>
      </c>
      <c r="F2281">
        <v>24</v>
      </c>
      <c r="G2281" t="s">
        <v>13</v>
      </c>
      <c r="H2281" t="s">
        <v>75</v>
      </c>
      <c r="I2281" t="s">
        <v>57</v>
      </c>
      <c r="J2281" s="1">
        <v>385164</v>
      </c>
      <c r="P2281" t="s">
        <v>57</v>
      </c>
      <c r="Q2281" t="s">
        <v>57</v>
      </c>
      <c r="AB2281" s="1">
        <v>256625</v>
      </c>
      <c r="AC2281" s="1">
        <v>801</v>
      </c>
      <c r="AE2281" s="1">
        <v>452352</v>
      </c>
      <c r="AF2281">
        <f t="shared" si="186"/>
        <v>1</v>
      </c>
      <c r="AG2281">
        <f t="shared" si="187"/>
        <v>0</v>
      </c>
      <c r="AH2281">
        <f t="shared" si="188"/>
        <v>0</v>
      </c>
      <c r="AI2281">
        <f t="shared" si="189"/>
        <v>0</v>
      </c>
      <c r="AJ2281">
        <f t="shared" si="190"/>
        <v>1</v>
      </c>
    </row>
    <row r="2282" spans="1:36" x14ac:dyDescent="0.25">
      <c r="A2282" t="s">
        <v>306</v>
      </c>
      <c r="B2282" t="s">
        <v>8</v>
      </c>
      <c r="C2282" t="s">
        <v>9</v>
      </c>
      <c r="D2282">
        <v>640</v>
      </c>
      <c r="E2282">
        <v>360</v>
      </c>
      <c r="F2282">
        <v>24</v>
      </c>
      <c r="G2282" t="s">
        <v>10</v>
      </c>
      <c r="H2282" t="s">
        <v>76</v>
      </c>
      <c r="I2282" t="s">
        <v>57</v>
      </c>
      <c r="J2282" s="1">
        <v>399274</v>
      </c>
      <c r="P2282" t="s">
        <v>57</v>
      </c>
      <c r="Q2282" t="s">
        <v>57</v>
      </c>
      <c r="AB2282" s="1">
        <v>602956</v>
      </c>
      <c r="AC2282" s="1">
        <v>1748</v>
      </c>
      <c r="AE2282" s="1">
        <v>453121</v>
      </c>
      <c r="AF2282">
        <f t="shared" si="186"/>
        <v>1</v>
      </c>
      <c r="AG2282">
        <f t="shared" si="187"/>
        <v>0</v>
      </c>
      <c r="AH2282">
        <f t="shared" si="188"/>
        <v>0</v>
      </c>
      <c r="AI2282">
        <f t="shared" si="189"/>
        <v>0</v>
      </c>
      <c r="AJ2282">
        <f t="shared" si="190"/>
        <v>1</v>
      </c>
    </row>
    <row r="2283" spans="1:36" x14ac:dyDescent="0.25">
      <c r="A2283" t="s">
        <v>306</v>
      </c>
      <c r="B2283" t="s">
        <v>8</v>
      </c>
      <c r="C2283" t="s">
        <v>9</v>
      </c>
      <c r="D2283">
        <v>854</v>
      </c>
      <c r="E2283">
        <v>480</v>
      </c>
      <c r="F2283">
        <v>24</v>
      </c>
      <c r="G2283" t="s">
        <v>10</v>
      </c>
      <c r="H2283" t="s">
        <v>77</v>
      </c>
      <c r="I2283" t="s">
        <v>60</v>
      </c>
      <c r="J2283" s="1">
        <v>710865</v>
      </c>
      <c r="P2283" t="s">
        <v>57</v>
      </c>
      <c r="Q2283" t="s">
        <v>57</v>
      </c>
      <c r="AB2283" s="1">
        <v>1121418</v>
      </c>
      <c r="AC2283" s="1">
        <v>3188</v>
      </c>
      <c r="AE2283" s="1">
        <v>453425</v>
      </c>
      <c r="AF2283">
        <f t="shared" si="186"/>
        <v>1</v>
      </c>
      <c r="AG2283">
        <f t="shared" si="187"/>
        <v>0</v>
      </c>
      <c r="AH2283">
        <f t="shared" si="188"/>
        <v>0</v>
      </c>
      <c r="AI2283">
        <f t="shared" si="189"/>
        <v>0</v>
      </c>
      <c r="AJ2283">
        <f t="shared" si="190"/>
        <v>1</v>
      </c>
    </row>
    <row r="2284" spans="1:36" x14ac:dyDescent="0.25">
      <c r="A2284" t="s">
        <v>306</v>
      </c>
      <c r="B2284" t="s">
        <v>19</v>
      </c>
      <c r="C2284" t="s">
        <v>9</v>
      </c>
      <c r="D2284">
        <v>854</v>
      </c>
      <c r="E2284">
        <v>480</v>
      </c>
      <c r="F2284">
        <v>24</v>
      </c>
      <c r="G2284" t="s">
        <v>13</v>
      </c>
      <c r="H2284" t="s">
        <v>78</v>
      </c>
      <c r="I2284" t="s">
        <v>60</v>
      </c>
      <c r="J2284" s="1">
        <v>738.18</v>
      </c>
      <c r="P2284" t="s">
        <v>57</v>
      </c>
      <c r="Q2284" t="s">
        <v>57</v>
      </c>
      <c r="AB2284" s="1">
        <v>1986.46</v>
      </c>
      <c r="AC2284" s="1">
        <v>128</v>
      </c>
      <c r="AE2284" s="1">
        <v>453939</v>
      </c>
      <c r="AF2284">
        <f t="shared" si="186"/>
        <v>1</v>
      </c>
      <c r="AG2284">
        <f t="shared" si="187"/>
        <v>0</v>
      </c>
      <c r="AH2284">
        <f t="shared" si="188"/>
        <v>0</v>
      </c>
      <c r="AI2284">
        <f t="shared" si="189"/>
        <v>0</v>
      </c>
      <c r="AJ2284">
        <f t="shared" si="190"/>
        <v>1</v>
      </c>
    </row>
    <row r="2285" spans="1:36" x14ac:dyDescent="0.25">
      <c r="A2285" t="s">
        <v>306</v>
      </c>
      <c r="B2285" t="s">
        <v>44</v>
      </c>
      <c r="C2285" t="s">
        <v>9</v>
      </c>
      <c r="D2285">
        <v>1280</v>
      </c>
      <c r="E2285">
        <v>720</v>
      </c>
      <c r="F2285">
        <v>24</v>
      </c>
      <c r="G2285" t="s">
        <v>13</v>
      </c>
      <c r="H2285" t="s">
        <v>80</v>
      </c>
      <c r="I2285" t="s">
        <v>61</v>
      </c>
      <c r="J2285" s="1">
        <v>1298</v>
      </c>
      <c r="P2285" t="s">
        <v>57</v>
      </c>
      <c r="Q2285" t="s">
        <v>57</v>
      </c>
      <c r="AB2285" s="1">
        <v>3298503</v>
      </c>
      <c r="AC2285" s="1">
        <v>110623</v>
      </c>
      <c r="AE2285" s="1">
        <v>454023</v>
      </c>
      <c r="AF2285">
        <f t="shared" si="186"/>
        <v>1</v>
      </c>
      <c r="AG2285">
        <f t="shared" si="187"/>
        <v>0</v>
      </c>
      <c r="AH2285">
        <f t="shared" si="188"/>
        <v>0</v>
      </c>
      <c r="AI2285">
        <f t="shared" si="189"/>
        <v>0</v>
      </c>
      <c r="AJ2285">
        <f t="shared" si="190"/>
        <v>1</v>
      </c>
    </row>
    <row r="2286" spans="1:36" x14ac:dyDescent="0.25">
      <c r="A2286" t="s">
        <v>306</v>
      </c>
      <c r="B2286" t="s">
        <v>8</v>
      </c>
      <c r="C2286" t="s">
        <v>9</v>
      </c>
      <c r="D2286">
        <v>1280</v>
      </c>
      <c r="E2286">
        <v>720</v>
      </c>
      <c r="F2286">
        <v>24</v>
      </c>
      <c r="G2286" t="s">
        <v>10</v>
      </c>
      <c r="H2286" t="s">
        <v>79</v>
      </c>
      <c r="I2286" t="s">
        <v>61</v>
      </c>
      <c r="J2286" s="1">
        <v>1383237</v>
      </c>
      <c r="P2286" t="s">
        <v>57</v>
      </c>
      <c r="Q2286" t="s">
        <v>57</v>
      </c>
      <c r="AB2286" s="1">
        <v>96</v>
      </c>
      <c r="AC2286" s="1">
        <v>257129</v>
      </c>
      <c r="AE2286" s="1">
        <v>454764</v>
      </c>
      <c r="AF2286">
        <f t="shared" si="186"/>
        <v>1</v>
      </c>
      <c r="AG2286">
        <f t="shared" si="187"/>
        <v>0</v>
      </c>
      <c r="AH2286">
        <f t="shared" si="188"/>
        <v>0</v>
      </c>
      <c r="AI2286">
        <f t="shared" si="189"/>
        <v>0</v>
      </c>
      <c r="AJ2286">
        <f t="shared" si="190"/>
        <v>1</v>
      </c>
    </row>
    <row r="2287" spans="1:36" x14ac:dyDescent="0.25">
      <c r="A2287" t="s">
        <v>306</v>
      </c>
      <c r="B2287" t="s">
        <v>8</v>
      </c>
      <c r="C2287" t="s">
        <v>9</v>
      </c>
      <c r="D2287">
        <v>1920</v>
      </c>
      <c r="E2287">
        <v>1080</v>
      </c>
      <c r="F2287">
        <v>24</v>
      </c>
      <c r="G2287" t="s">
        <v>10</v>
      </c>
      <c r="H2287" t="s">
        <v>82</v>
      </c>
      <c r="I2287" t="s">
        <v>62</v>
      </c>
      <c r="J2287" s="1">
        <v>2456632</v>
      </c>
      <c r="P2287" t="s">
        <v>57</v>
      </c>
      <c r="Q2287" t="s">
        <v>57</v>
      </c>
      <c r="AB2287" s="1">
        <v>192</v>
      </c>
      <c r="AC2287" s="1">
        <v>471925</v>
      </c>
      <c r="AE2287" s="1">
        <v>455309</v>
      </c>
      <c r="AF2287">
        <f t="shared" si="186"/>
        <v>1</v>
      </c>
      <c r="AG2287">
        <f t="shared" si="187"/>
        <v>0</v>
      </c>
      <c r="AH2287">
        <f t="shared" si="188"/>
        <v>0</v>
      </c>
      <c r="AI2287">
        <f t="shared" si="189"/>
        <v>0</v>
      </c>
      <c r="AJ2287">
        <f t="shared" si="190"/>
        <v>1</v>
      </c>
    </row>
    <row r="2288" spans="1:36" x14ac:dyDescent="0.25">
      <c r="A2288" t="s">
        <v>306</v>
      </c>
      <c r="B2288" t="s">
        <v>47</v>
      </c>
      <c r="C2288" t="s">
        <v>9</v>
      </c>
      <c r="D2288">
        <v>1920</v>
      </c>
      <c r="E2288">
        <v>1080</v>
      </c>
      <c r="F2288">
        <v>24</v>
      </c>
      <c r="G2288" t="s">
        <v>13</v>
      </c>
      <c r="H2288" t="s">
        <v>81</v>
      </c>
      <c r="I2288" t="s">
        <v>62</v>
      </c>
      <c r="J2288" s="1">
        <v>2681054</v>
      </c>
      <c r="P2288" t="s">
        <v>57</v>
      </c>
      <c r="Q2288" t="s">
        <v>57</v>
      </c>
      <c r="AB2288" s="1">
        <v>96</v>
      </c>
      <c r="AC2288" s="1">
        <v>872325</v>
      </c>
      <c r="AE2288" s="1">
        <v>455793</v>
      </c>
      <c r="AF2288">
        <f t="shared" si="186"/>
        <v>1</v>
      </c>
      <c r="AG2288">
        <f t="shared" si="187"/>
        <v>0</v>
      </c>
      <c r="AH2288">
        <f t="shared" si="188"/>
        <v>0</v>
      </c>
      <c r="AI2288">
        <f t="shared" si="189"/>
        <v>0</v>
      </c>
      <c r="AJ2288">
        <f t="shared" si="190"/>
        <v>1</v>
      </c>
    </row>
    <row r="2289" spans="1:36" x14ac:dyDescent="0.25">
      <c r="A2289" t="s">
        <v>306</v>
      </c>
      <c r="B2289" t="s">
        <v>23</v>
      </c>
      <c r="C2289" t="s">
        <v>67</v>
      </c>
      <c r="D2289">
        <v>320</v>
      </c>
      <c r="E2289">
        <v>0</v>
      </c>
      <c r="F2289">
        <v>0</v>
      </c>
      <c r="G2289" t="s">
        <v>24</v>
      </c>
      <c r="H2289" t="s">
        <v>25</v>
      </c>
      <c r="I2289" t="s">
        <v>68</v>
      </c>
      <c r="J2289" s="1" t="s">
        <v>9</v>
      </c>
      <c r="P2289" t="s">
        <v>57</v>
      </c>
      <c r="Q2289" t="s">
        <v>57</v>
      </c>
      <c r="AB2289" s="1">
        <v>192</v>
      </c>
      <c r="AC2289" s="1">
        <v>1727671</v>
      </c>
      <c r="AE2289" s="1">
        <v>456555</v>
      </c>
      <c r="AF2289">
        <f t="shared" si="186"/>
        <v>1</v>
      </c>
      <c r="AG2289">
        <f t="shared" si="187"/>
        <v>0</v>
      </c>
      <c r="AH2289">
        <f t="shared" si="188"/>
        <v>0</v>
      </c>
      <c r="AI2289">
        <f t="shared" si="189"/>
        <v>0</v>
      </c>
      <c r="AJ2289">
        <f t="shared" si="190"/>
        <v>1</v>
      </c>
    </row>
    <row r="2290" spans="1:36" x14ac:dyDescent="0.25">
      <c r="A2290" t="s">
        <v>306</v>
      </c>
      <c r="B2290" t="s">
        <v>23</v>
      </c>
      <c r="C2290" t="s">
        <v>67</v>
      </c>
      <c r="D2290">
        <v>176</v>
      </c>
      <c r="E2290">
        <v>144</v>
      </c>
      <c r="F2290">
        <v>0</v>
      </c>
      <c r="G2290" t="s">
        <v>24</v>
      </c>
      <c r="H2290" t="s">
        <v>26</v>
      </c>
      <c r="I2290" t="s">
        <v>55</v>
      </c>
      <c r="J2290" s="1">
        <v>24</v>
      </c>
      <c r="P2290" t="s">
        <v>57</v>
      </c>
      <c r="Q2290" t="s">
        <v>57</v>
      </c>
      <c r="AB2290" s="1">
        <v>110669</v>
      </c>
      <c r="AC2290" s="1">
        <v>2884285</v>
      </c>
      <c r="AE2290" s="1">
        <v>457302</v>
      </c>
      <c r="AF2290">
        <f t="shared" si="186"/>
        <v>1</v>
      </c>
      <c r="AG2290">
        <f t="shared" si="187"/>
        <v>0</v>
      </c>
      <c r="AH2290">
        <f t="shared" si="188"/>
        <v>0</v>
      </c>
      <c r="AI2290">
        <f t="shared" si="189"/>
        <v>0</v>
      </c>
      <c r="AJ2290">
        <f t="shared" si="190"/>
        <v>1</v>
      </c>
    </row>
    <row r="2291" spans="1:36" x14ac:dyDescent="0.25">
      <c r="A2291" t="s">
        <v>306</v>
      </c>
      <c r="B2291" t="s">
        <v>27</v>
      </c>
      <c r="C2291" t="s">
        <v>28</v>
      </c>
      <c r="D2291">
        <v>400</v>
      </c>
      <c r="E2291">
        <v>240</v>
      </c>
      <c r="F2291">
        <v>0</v>
      </c>
      <c r="G2291" t="s">
        <v>29</v>
      </c>
      <c r="H2291" t="s">
        <v>30</v>
      </c>
      <c r="I2291" t="s">
        <v>56</v>
      </c>
      <c r="J2291" s="1">
        <v>64</v>
      </c>
      <c r="P2291" t="s">
        <v>57</v>
      </c>
      <c r="Q2291" t="s">
        <v>57</v>
      </c>
      <c r="AB2291" s="1">
        <v>249209</v>
      </c>
      <c r="AC2291" s="1">
        <v>128</v>
      </c>
      <c r="AE2291" s="1">
        <v>457318</v>
      </c>
      <c r="AF2291">
        <f t="shared" si="186"/>
        <v>1</v>
      </c>
      <c r="AG2291">
        <f t="shared" si="187"/>
        <v>0</v>
      </c>
      <c r="AH2291">
        <f t="shared" si="188"/>
        <v>0</v>
      </c>
      <c r="AI2291">
        <f t="shared" si="189"/>
        <v>0</v>
      </c>
      <c r="AJ2291">
        <f t="shared" si="190"/>
        <v>1</v>
      </c>
    </row>
    <row r="2292" spans="1:36" x14ac:dyDescent="0.25">
      <c r="A2292" t="s">
        <v>306</v>
      </c>
      <c r="B2292" t="s">
        <v>31</v>
      </c>
      <c r="C2292" t="s">
        <v>69</v>
      </c>
      <c r="D2292">
        <v>640</v>
      </c>
      <c r="E2292">
        <v>360</v>
      </c>
      <c r="F2292">
        <v>0</v>
      </c>
      <c r="G2292" t="s">
        <v>10</v>
      </c>
      <c r="H2292" t="s">
        <v>32</v>
      </c>
      <c r="I2292" t="s">
        <v>57</v>
      </c>
      <c r="J2292" s="1">
        <v>128</v>
      </c>
      <c r="P2292" t="s">
        <v>57</v>
      </c>
      <c r="Q2292" t="s">
        <v>57</v>
      </c>
      <c r="AB2292" s="1">
        <v>96</v>
      </c>
      <c r="AC2292" s="1">
        <v>117888</v>
      </c>
      <c r="AE2292" s="1">
        <v>457798</v>
      </c>
      <c r="AF2292">
        <f t="shared" si="186"/>
        <v>1</v>
      </c>
      <c r="AG2292">
        <f t="shared" si="187"/>
        <v>0</v>
      </c>
      <c r="AH2292">
        <f t="shared" si="188"/>
        <v>0</v>
      </c>
      <c r="AI2292">
        <f t="shared" si="189"/>
        <v>0</v>
      </c>
      <c r="AJ2292">
        <f t="shared" si="190"/>
        <v>1</v>
      </c>
    </row>
    <row r="2293" spans="1:36" x14ac:dyDescent="0.25">
      <c r="A2293" t="s">
        <v>306</v>
      </c>
      <c r="B2293" t="s">
        <v>33</v>
      </c>
      <c r="C2293" t="s">
        <v>67</v>
      </c>
      <c r="D2293">
        <v>640</v>
      </c>
      <c r="E2293">
        <v>360</v>
      </c>
      <c r="F2293">
        <v>0</v>
      </c>
      <c r="G2293" t="s">
        <v>13</v>
      </c>
      <c r="H2293" t="s">
        <v>34</v>
      </c>
      <c r="I2293" t="s">
        <v>57</v>
      </c>
      <c r="J2293" s="1">
        <v>96</v>
      </c>
      <c r="P2293" t="s">
        <v>57</v>
      </c>
      <c r="Q2293" t="s">
        <v>57</v>
      </c>
      <c r="AB2293" s="1">
        <v>110915</v>
      </c>
      <c r="AC2293" s="1">
        <v>234805</v>
      </c>
      <c r="AE2293" s="1">
        <v>458086</v>
      </c>
      <c r="AF2293">
        <f t="shared" si="186"/>
        <v>1</v>
      </c>
      <c r="AG2293">
        <f t="shared" si="187"/>
        <v>0</v>
      </c>
      <c r="AH2293">
        <f t="shared" si="188"/>
        <v>0</v>
      </c>
      <c r="AI2293">
        <f t="shared" si="189"/>
        <v>0</v>
      </c>
      <c r="AJ2293">
        <f t="shared" si="190"/>
        <v>1</v>
      </c>
    </row>
    <row r="2294" spans="1:36" x14ac:dyDescent="0.25">
      <c r="A2294" t="s">
        <v>306</v>
      </c>
      <c r="B2294" t="s">
        <v>49</v>
      </c>
      <c r="C2294" t="s">
        <v>67</v>
      </c>
      <c r="D2294">
        <v>1280</v>
      </c>
      <c r="E2294">
        <v>720</v>
      </c>
      <c r="F2294">
        <v>0</v>
      </c>
      <c r="G2294" t="s">
        <v>13</v>
      </c>
      <c r="H2294" t="s">
        <v>50</v>
      </c>
      <c r="I2294" t="s">
        <v>61</v>
      </c>
      <c r="J2294" s="1">
        <v>192</v>
      </c>
      <c r="P2294" t="s">
        <v>57</v>
      </c>
      <c r="Q2294" t="s">
        <v>57</v>
      </c>
      <c r="AB2294" s="1">
        <v>247769</v>
      </c>
      <c r="AC2294" s="1">
        <v>414494</v>
      </c>
      <c r="AE2294" s="1">
        <v>458694</v>
      </c>
      <c r="AF2294">
        <f t="shared" si="186"/>
        <v>1</v>
      </c>
      <c r="AG2294">
        <f t="shared" si="187"/>
        <v>0</v>
      </c>
      <c r="AH2294">
        <f t="shared" si="188"/>
        <v>0</v>
      </c>
      <c r="AI2294">
        <f t="shared" si="189"/>
        <v>0</v>
      </c>
      <c r="AJ2294">
        <f t="shared" si="190"/>
        <v>1</v>
      </c>
    </row>
    <row r="2295" spans="1:36" x14ac:dyDescent="0.25">
      <c r="A2295" t="s">
        <v>307</v>
      </c>
      <c r="B2295" t="s">
        <v>12</v>
      </c>
      <c r="C2295" t="s">
        <v>9</v>
      </c>
      <c r="D2295">
        <v>256</v>
      </c>
      <c r="E2295">
        <v>144</v>
      </c>
      <c r="F2295">
        <v>15</v>
      </c>
      <c r="G2295" t="s">
        <v>13</v>
      </c>
      <c r="H2295" t="s">
        <v>35</v>
      </c>
      <c r="I2295" t="s">
        <v>58</v>
      </c>
      <c r="J2295" s="1">
        <v>112</v>
      </c>
      <c r="P2295" t="s">
        <v>57</v>
      </c>
      <c r="Q2295" t="s">
        <v>57</v>
      </c>
      <c r="AB2295" s="1">
        <v>536756</v>
      </c>
      <c r="AC2295" s="1">
        <v>725538</v>
      </c>
      <c r="AE2295" s="1">
        <v>458835</v>
      </c>
      <c r="AF2295">
        <f t="shared" si="186"/>
        <v>1</v>
      </c>
      <c r="AG2295">
        <f t="shared" si="187"/>
        <v>0</v>
      </c>
      <c r="AH2295">
        <f t="shared" si="188"/>
        <v>0</v>
      </c>
      <c r="AI2295">
        <f t="shared" si="189"/>
        <v>0</v>
      </c>
      <c r="AJ2295">
        <f t="shared" si="190"/>
        <v>1</v>
      </c>
    </row>
    <row r="2296" spans="1:36" x14ac:dyDescent="0.25">
      <c r="A2296" t="s">
        <v>307</v>
      </c>
      <c r="B2296" t="s">
        <v>8</v>
      </c>
      <c r="C2296" t="s">
        <v>9</v>
      </c>
      <c r="D2296">
        <v>256</v>
      </c>
      <c r="E2296">
        <v>144</v>
      </c>
      <c r="F2296">
        <v>15</v>
      </c>
      <c r="G2296" t="s">
        <v>10</v>
      </c>
      <c r="H2296" t="s">
        <v>66</v>
      </c>
      <c r="I2296" t="s">
        <v>58</v>
      </c>
      <c r="J2296" s="1">
        <v>119</v>
      </c>
      <c r="P2296" t="s">
        <v>57</v>
      </c>
      <c r="Q2296" t="s">
        <v>57</v>
      </c>
      <c r="AB2296" s="1">
        <v>1121399</v>
      </c>
      <c r="AC2296" s="1">
        <v>1466673</v>
      </c>
      <c r="AE2296" s="1">
        <v>459463</v>
      </c>
      <c r="AF2296">
        <f t="shared" si="186"/>
        <v>1</v>
      </c>
      <c r="AG2296">
        <f t="shared" si="187"/>
        <v>0</v>
      </c>
      <c r="AH2296">
        <f t="shared" si="188"/>
        <v>0</v>
      </c>
      <c r="AI2296">
        <f t="shared" si="189"/>
        <v>1</v>
      </c>
      <c r="AJ2296">
        <f t="shared" si="190"/>
        <v>0</v>
      </c>
    </row>
    <row r="2297" spans="1:36" x14ac:dyDescent="0.25">
      <c r="A2297" t="s">
        <v>307</v>
      </c>
      <c r="B2297" t="s">
        <v>37</v>
      </c>
      <c r="C2297" t="s">
        <v>9</v>
      </c>
      <c r="D2297">
        <v>426</v>
      </c>
      <c r="E2297">
        <v>240</v>
      </c>
      <c r="F2297">
        <v>30</v>
      </c>
      <c r="G2297" t="s">
        <v>13</v>
      </c>
      <c r="H2297" t="s">
        <v>38</v>
      </c>
      <c r="I2297" t="s">
        <v>59</v>
      </c>
      <c r="J2297" s="1">
        <v>251</v>
      </c>
      <c r="P2297" t="s">
        <v>57</v>
      </c>
      <c r="Q2297" t="s">
        <v>57</v>
      </c>
      <c r="AB2297" s="1">
        <v>96</v>
      </c>
      <c r="AC2297" s="1">
        <v>128</v>
      </c>
      <c r="AE2297" s="1">
        <v>459608</v>
      </c>
      <c r="AF2297">
        <f t="shared" si="186"/>
        <v>1</v>
      </c>
      <c r="AG2297">
        <f t="shared" si="187"/>
        <v>0</v>
      </c>
      <c r="AH2297">
        <f t="shared" si="188"/>
        <v>0</v>
      </c>
      <c r="AI2297">
        <f t="shared" si="189"/>
        <v>0</v>
      </c>
      <c r="AJ2297">
        <f t="shared" si="190"/>
        <v>1</v>
      </c>
    </row>
    <row r="2298" spans="1:36" x14ac:dyDescent="0.25">
      <c r="A2298" t="s">
        <v>307</v>
      </c>
      <c r="B2298" t="s">
        <v>8</v>
      </c>
      <c r="C2298" t="s">
        <v>9</v>
      </c>
      <c r="D2298">
        <v>426</v>
      </c>
      <c r="E2298">
        <v>240</v>
      </c>
      <c r="F2298">
        <v>30</v>
      </c>
      <c r="G2298" t="s">
        <v>10</v>
      </c>
      <c r="H2298" t="s">
        <v>36</v>
      </c>
      <c r="I2298" t="s">
        <v>59</v>
      </c>
      <c r="J2298" s="1">
        <v>271</v>
      </c>
      <c r="P2298" t="s">
        <v>57</v>
      </c>
      <c r="Q2298" t="s">
        <v>57</v>
      </c>
      <c r="AB2298" s="1">
        <v>111.18</v>
      </c>
      <c r="AC2298" s="1">
        <v>87234</v>
      </c>
      <c r="AE2298" s="1">
        <v>460085</v>
      </c>
      <c r="AF2298">
        <f t="shared" si="186"/>
        <v>1</v>
      </c>
      <c r="AG2298">
        <f t="shared" si="187"/>
        <v>0</v>
      </c>
      <c r="AH2298">
        <f t="shared" si="188"/>
        <v>0</v>
      </c>
      <c r="AI2298">
        <f t="shared" si="189"/>
        <v>0</v>
      </c>
      <c r="AJ2298">
        <f t="shared" si="190"/>
        <v>1</v>
      </c>
    </row>
    <row r="2299" spans="1:36" x14ac:dyDescent="0.25">
      <c r="A2299" t="s">
        <v>307</v>
      </c>
      <c r="B2299" t="s">
        <v>8</v>
      </c>
      <c r="C2299" t="s">
        <v>9</v>
      </c>
      <c r="D2299">
        <v>640</v>
      </c>
      <c r="E2299">
        <v>360</v>
      </c>
      <c r="F2299">
        <v>30</v>
      </c>
      <c r="G2299" t="s">
        <v>10</v>
      </c>
      <c r="H2299" t="s">
        <v>39</v>
      </c>
      <c r="I2299" t="s">
        <v>57</v>
      </c>
      <c r="J2299" s="1">
        <v>493</v>
      </c>
      <c r="P2299" t="s">
        <v>57</v>
      </c>
      <c r="Q2299" t="s">
        <v>57</v>
      </c>
      <c r="AB2299" s="1">
        <v>249559</v>
      </c>
      <c r="AC2299" s="1">
        <v>260993</v>
      </c>
      <c r="AE2299" s="1">
        <v>460521</v>
      </c>
      <c r="AF2299">
        <f t="shared" si="186"/>
        <v>1</v>
      </c>
      <c r="AG2299">
        <f t="shared" si="187"/>
        <v>0</v>
      </c>
      <c r="AH2299">
        <f t="shared" si="188"/>
        <v>0</v>
      </c>
      <c r="AI2299">
        <f t="shared" si="189"/>
        <v>0</v>
      </c>
      <c r="AJ2299">
        <f t="shared" si="190"/>
        <v>1</v>
      </c>
    </row>
    <row r="2300" spans="1:36" x14ac:dyDescent="0.25">
      <c r="A2300" t="s">
        <v>307</v>
      </c>
      <c r="B2300" t="s">
        <v>19</v>
      </c>
      <c r="C2300" t="s">
        <v>9</v>
      </c>
      <c r="D2300">
        <v>640</v>
      </c>
      <c r="E2300">
        <v>360</v>
      </c>
      <c r="F2300">
        <v>30</v>
      </c>
      <c r="G2300" t="s">
        <v>13</v>
      </c>
      <c r="H2300" t="s">
        <v>40</v>
      </c>
      <c r="I2300" t="s">
        <v>57</v>
      </c>
      <c r="J2300" s="1">
        <v>609</v>
      </c>
      <c r="P2300" t="s">
        <v>57</v>
      </c>
      <c r="Q2300" t="s">
        <v>57</v>
      </c>
      <c r="AB2300" s="1">
        <v>616765</v>
      </c>
      <c r="AC2300" s="1">
        <v>490068</v>
      </c>
      <c r="AE2300" s="1">
        <v>460977</v>
      </c>
      <c r="AF2300">
        <f t="shared" si="186"/>
        <v>1</v>
      </c>
      <c r="AG2300">
        <f t="shared" si="187"/>
        <v>0</v>
      </c>
      <c r="AH2300">
        <f t="shared" si="188"/>
        <v>0</v>
      </c>
      <c r="AI2300">
        <f t="shared" si="189"/>
        <v>0</v>
      </c>
      <c r="AJ2300">
        <f t="shared" si="190"/>
        <v>1</v>
      </c>
    </row>
    <row r="2301" spans="1:36" x14ac:dyDescent="0.25">
      <c r="A2301" t="s">
        <v>307</v>
      </c>
      <c r="B2301" t="s">
        <v>8</v>
      </c>
      <c r="C2301" t="s">
        <v>9</v>
      </c>
      <c r="D2301">
        <v>854</v>
      </c>
      <c r="E2301">
        <v>480</v>
      </c>
      <c r="F2301">
        <v>30</v>
      </c>
      <c r="G2301" t="s">
        <v>10</v>
      </c>
      <c r="H2301" t="s">
        <v>41</v>
      </c>
      <c r="I2301" t="s">
        <v>60</v>
      </c>
      <c r="J2301" s="1">
        <v>860</v>
      </c>
      <c r="P2301" t="s">
        <v>57</v>
      </c>
      <c r="Q2301" t="s">
        <v>57</v>
      </c>
      <c r="AB2301" s="1">
        <v>1129798</v>
      </c>
      <c r="AC2301" s="1">
        <v>887524</v>
      </c>
      <c r="AE2301" s="1">
        <v>461801</v>
      </c>
      <c r="AF2301">
        <f t="shared" si="186"/>
        <v>1</v>
      </c>
      <c r="AG2301">
        <f t="shared" si="187"/>
        <v>0</v>
      </c>
      <c r="AH2301">
        <f t="shared" si="188"/>
        <v>0</v>
      </c>
      <c r="AI2301">
        <f t="shared" si="189"/>
        <v>0</v>
      </c>
      <c r="AJ2301">
        <f t="shared" si="190"/>
        <v>1</v>
      </c>
    </row>
    <row r="2302" spans="1:36" x14ac:dyDescent="0.25">
      <c r="A2302" t="s">
        <v>307</v>
      </c>
      <c r="B2302" t="s">
        <v>44</v>
      </c>
      <c r="C2302" t="s">
        <v>9</v>
      </c>
      <c r="D2302">
        <v>854</v>
      </c>
      <c r="E2302">
        <v>480</v>
      </c>
      <c r="F2302">
        <v>30</v>
      </c>
      <c r="G2302" t="s">
        <v>13</v>
      </c>
      <c r="H2302" t="s">
        <v>42</v>
      </c>
      <c r="I2302" t="s">
        <v>60</v>
      </c>
      <c r="J2302" s="1">
        <v>1114</v>
      </c>
      <c r="P2302" t="s">
        <v>57</v>
      </c>
      <c r="Q2302" t="s">
        <v>57</v>
      </c>
      <c r="AB2302" s="1">
        <v>2271409</v>
      </c>
      <c r="AC2302" s="1">
        <v>128</v>
      </c>
      <c r="AE2302" s="1">
        <v>461825</v>
      </c>
      <c r="AF2302">
        <f t="shared" si="186"/>
        <v>1</v>
      </c>
      <c r="AG2302">
        <f t="shared" si="187"/>
        <v>0</v>
      </c>
      <c r="AH2302">
        <f t="shared" si="188"/>
        <v>0</v>
      </c>
      <c r="AI2302">
        <f t="shared" si="189"/>
        <v>0</v>
      </c>
      <c r="AJ2302">
        <f t="shared" si="190"/>
        <v>1</v>
      </c>
    </row>
    <row r="2303" spans="1:36" x14ac:dyDescent="0.25">
      <c r="A2303" t="s">
        <v>307</v>
      </c>
      <c r="B2303" t="s">
        <v>8</v>
      </c>
      <c r="C2303" t="s">
        <v>9</v>
      </c>
      <c r="D2303">
        <v>1280</v>
      </c>
      <c r="E2303">
        <v>720</v>
      </c>
      <c r="F2303">
        <v>30</v>
      </c>
      <c r="G2303" t="s">
        <v>10</v>
      </c>
      <c r="H2303" t="s">
        <v>43</v>
      </c>
      <c r="I2303" t="s">
        <v>61</v>
      </c>
      <c r="J2303" s="1">
        <v>1686</v>
      </c>
      <c r="P2303" t="s">
        <v>57</v>
      </c>
      <c r="Q2303" t="s">
        <v>57</v>
      </c>
      <c r="AB2303" s="1">
        <v>4308059</v>
      </c>
      <c r="AC2303" s="1">
        <v>106</v>
      </c>
      <c r="AE2303" s="1">
        <v>461894</v>
      </c>
      <c r="AF2303">
        <f t="shared" si="186"/>
        <v>1</v>
      </c>
      <c r="AG2303">
        <f t="shared" si="187"/>
        <v>0</v>
      </c>
      <c r="AH2303">
        <f t="shared" si="188"/>
        <v>0</v>
      </c>
      <c r="AI2303">
        <f t="shared" si="189"/>
        <v>0</v>
      </c>
      <c r="AJ2303">
        <f t="shared" si="190"/>
        <v>1</v>
      </c>
    </row>
    <row r="2304" spans="1:36" x14ac:dyDescent="0.25">
      <c r="A2304" t="s">
        <v>307</v>
      </c>
      <c r="B2304" t="s">
        <v>44</v>
      </c>
      <c r="C2304" t="s">
        <v>9</v>
      </c>
      <c r="D2304">
        <v>1280</v>
      </c>
      <c r="E2304">
        <v>720</v>
      </c>
      <c r="F2304">
        <v>30</v>
      </c>
      <c r="G2304" t="s">
        <v>13</v>
      </c>
      <c r="H2304" t="s">
        <v>45</v>
      </c>
      <c r="I2304" t="s">
        <v>61</v>
      </c>
      <c r="J2304" s="1">
        <v>2227</v>
      </c>
      <c r="P2304" t="s">
        <v>57</v>
      </c>
      <c r="Q2304" t="s">
        <v>57</v>
      </c>
      <c r="AB2304" s="1">
        <v>96</v>
      </c>
      <c r="AC2304" s="1">
        <v>245</v>
      </c>
      <c r="AE2304" s="1">
        <v>462017</v>
      </c>
      <c r="AF2304">
        <f t="shared" si="186"/>
        <v>1</v>
      </c>
      <c r="AG2304">
        <f t="shared" si="187"/>
        <v>0</v>
      </c>
      <c r="AH2304">
        <f t="shared" si="188"/>
        <v>0</v>
      </c>
      <c r="AI2304">
        <f t="shared" si="189"/>
        <v>0</v>
      </c>
      <c r="AJ2304">
        <f t="shared" si="190"/>
        <v>1</v>
      </c>
    </row>
    <row r="2305" spans="1:36" x14ac:dyDescent="0.25">
      <c r="A2305" t="s">
        <v>307</v>
      </c>
      <c r="B2305" t="s">
        <v>8</v>
      </c>
      <c r="C2305" t="s">
        <v>9</v>
      </c>
      <c r="D2305">
        <v>1920</v>
      </c>
      <c r="E2305">
        <v>1080</v>
      </c>
      <c r="F2305">
        <v>30</v>
      </c>
      <c r="G2305" t="s">
        <v>10</v>
      </c>
      <c r="H2305" t="s">
        <v>46</v>
      </c>
      <c r="I2305" t="s">
        <v>62</v>
      </c>
      <c r="J2305" s="1">
        <v>2984</v>
      </c>
      <c r="P2305" t="s">
        <v>57</v>
      </c>
      <c r="Q2305" t="s">
        <v>57</v>
      </c>
      <c r="AB2305" s="1">
        <v>192</v>
      </c>
      <c r="AC2305" s="1">
        <v>435</v>
      </c>
      <c r="AE2305" s="1">
        <v>462469</v>
      </c>
      <c r="AF2305">
        <f t="shared" si="186"/>
        <v>1</v>
      </c>
      <c r="AG2305">
        <f t="shared" si="187"/>
        <v>0</v>
      </c>
      <c r="AH2305">
        <f t="shared" si="188"/>
        <v>0</v>
      </c>
      <c r="AI2305">
        <f t="shared" si="189"/>
        <v>0</v>
      </c>
      <c r="AJ2305">
        <f t="shared" si="190"/>
        <v>1</v>
      </c>
    </row>
    <row r="2306" spans="1:36" x14ac:dyDescent="0.25">
      <c r="A2306" t="s">
        <v>307</v>
      </c>
      <c r="B2306" t="s">
        <v>47</v>
      </c>
      <c r="C2306" t="s">
        <v>9</v>
      </c>
      <c r="D2306">
        <v>1920</v>
      </c>
      <c r="E2306">
        <v>1080</v>
      </c>
      <c r="F2306">
        <v>30</v>
      </c>
      <c r="G2306" t="s">
        <v>13</v>
      </c>
      <c r="H2306" t="s">
        <v>48</v>
      </c>
      <c r="I2306" t="s">
        <v>62</v>
      </c>
      <c r="J2306" s="1">
        <v>4146</v>
      </c>
      <c r="P2306" t="s">
        <v>57</v>
      </c>
      <c r="Q2306" t="s">
        <v>57</v>
      </c>
      <c r="AB2306" s="1">
        <v>110</v>
      </c>
      <c r="AC2306" s="1">
        <v>764</v>
      </c>
      <c r="AE2306" s="1">
        <v>463906</v>
      </c>
      <c r="AF2306">
        <f t="shared" ref="AF2306:AF2369" si="191">COUNTIF(J:J,AE2306)</f>
        <v>1</v>
      </c>
      <c r="AG2306">
        <f t="shared" ref="AG2306:AG2369" si="192">COUNTIF(Z:Z,AE2306)</f>
        <v>0</v>
      </c>
      <c r="AH2306">
        <f t="shared" ref="AH2306:AH2369" si="193">COUNTIF(AA:AA,AE2306)</f>
        <v>0</v>
      </c>
      <c r="AI2306">
        <f t="shared" ref="AI2306:AI2369" si="194">COUNTIF(AB:AB,AE2306)</f>
        <v>0</v>
      </c>
      <c r="AJ2306">
        <f t="shared" ref="AJ2306:AJ2369" si="195">COUNTIF(AC:AC,AE2306)</f>
        <v>1</v>
      </c>
    </row>
    <row r="2307" spans="1:36" x14ac:dyDescent="0.25">
      <c r="A2307" t="s">
        <v>307</v>
      </c>
      <c r="B2307" t="s">
        <v>23</v>
      </c>
      <c r="C2307" t="s">
        <v>67</v>
      </c>
      <c r="D2307">
        <v>320</v>
      </c>
      <c r="E2307">
        <v>0</v>
      </c>
      <c r="F2307">
        <v>0</v>
      </c>
      <c r="G2307" t="s">
        <v>24</v>
      </c>
      <c r="H2307" t="s">
        <v>25</v>
      </c>
      <c r="I2307" t="s">
        <v>68</v>
      </c>
      <c r="J2307" s="1" t="s">
        <v>9</v>
      </c>
      <c r="P2307" t="s">
        <v>57</v>
      </c>
      <c r="Q2307" t="s">
        <v>57</v>
      </c>
      <c r="AB2307" s="1">
        <v>247</v>
      </c>
      <c r="AC2307" s="1">
        <v>128</v>
      </c>
      <c r="AE2307" s="1">
        <v>463935</v>
      </c>
      <c r="AF2307">
        <f t="shared" si="191"/>
        <v>1</v>
      </c>
      <c r="AG2307">
        <f t="shared" si="192"/>
        <v>0</v>
      </c>
      <c r="AH2307">
        <f t="shared" si="193"/>
        <v>0</v>
      </c>
      <c r="AI2307">
        <f t="shared" si="194"/>
        <v>0</v>
      </c>
      <c r="AJ2307">
        <f t="shared" si="195"/>
        <v>1</v>
      </c>
    </row>
    <row r="2308" spans="1:36" x14ac:dyDescent="0.25">
      <c r="A2308" t="s">
        <v>307</v>
      </c>
      <c r="B2308" t="s">
        <v>23</v>
      </c>
      <c r="C2308" t="s">
        <v>67</v>
      </c>
      <c r="D2308">
        <v>176</v>
      </c>
      <c r="E2308">
        <v>144</v>
      </c>
      <c r="F2308">
        <v>0</v>
      </c>
      <c r="G2308" t="s">
        <v>24</v>
      </c>
      <c r="H2308" t="s">
        <v>26</v>
      </c>
      <c r="I2308" t="s">
        <v>55</v>
      </c>
      <c r="J2308" s="1">
        <v>24</v>
      </c>
      <c r="P2308" t="s">
        <v>57</v>
      </c>
      <c r="Q2308" t="s">
        <v>57</v>
      </c>
      <c r="AB2308" s="1">
        <v>603</v>
      </c>
      <c r="AC2308" s="1">
        <v>121296</v>
      </c>
      <c r="AE2308" s="1">
        <v>463962</v>
      </c>
      <c r="AF2308">
        <f t="shared" si="191"/>
        <v>1</v>
      </c>
      <c r="AG2308">
        <f t="shared" si="192"/>
        <v>0</v>
      </c>
      <c r="AH2308">
        <f t="shared" si="193"/>
        <v>0</v>
      </c>
      <c r="AI2308">
        <f t="shared" si="194"/>
        <v>0</v>
      </c>
      <c r="AJ2308">
        <f t="shared" si="195"/>
        <v>1</v>
      </c>
    </row>
    <row r="2309" spans="1:36" x14ac:dyDescent="0.25">
      <c r="A2309" t="s">
        <v>307</v>
      </c>
      <c r="B2309" t="s">
        <v>27</v>
      </c>
      <c r="C2309" t="s">
        <v>28</v>
      </c>
      <c r="D2309">
        <v>400</v>
      </c>
      <c r="E2309">
        <v>240</v>
      </c>
      <c r="F2309">
        <v>0</v>
      </c>
      <c r="G2309" t="s">
        <v>29</v>
      </c>
      <c r="H2309" t="s">
        <v>30</v>
      </c>
      <c r="I2309" t="s">
        <v>56</v>
      </c>
      <c r="J2309" s="1">
        <v>64</v>
      </c>
      <c r="P2309" t="s">
        <v>57</v>
      </c>
      <c r="Q2309" t="s">
        <v>57</v>
      </c>
      <c r="AB2309" s="1">
        <v>1108</v>
      </c>
      <c r="AC2309" s="1">
        <v>265132</v>
      </c>
      <c r="AE2309" s="1">
        <v>465876</v>
      </c>
      <c r="AF2309">
        <f t="shared" si="191"/>
        <v>1</v>
      </c>
      <c r="AG2309">
        <f t="shared" si="192"/>
        <v>0</v>
      </c>
      <c r="AH2309">
        <f t="shared" si="193"/>
        <v>0</v>
      </c>
      <c r="AI2309">
        <f t="shared" si="194"/>
        <v>1</v>
      </c>
      <c r="AJ2309">
        <f t="shared" si="195"/>
        <v>0</v>
      </c>
    </row>
    <row r="2310" spans="1:36" x14ac:dyDescent="0.25">
      <c r="A2310" t="s">
        <v>307</v>
      </c>
      <c r="B2310" t="s">
        <v>31</v>
      </c>
      <c r="C2310" t="s">
        <v>69</v>
      </c>
      <c r="D2310">
        <v>640</v>
      </c>
      <c r="E2310">
        <v>360</v>
      </c>
      <c r="F2310">
        <v>0</v>
      </c>
      <c r="G2310" t="s">
        <v>10</v>
      </c>
      <c r="H2310" t="s">
        <v>32</v>
      </c>
      <c r="I2310" t="s">
        <v>57</v>
      </c>
      <c r="J2310" s="1">
        <v>128</v>
      </c>
      <c r="P2310" t="s">
        <v>57</v>
      </c>
      <c r="Q2310" t="s">
        <v>57</v>
      </c>
      <c r="AB2310" s="1">
        <v>96</v>
      </c>
      <c r="AC2310" s="1">
        <v>468289</v>
      </c>
      <c r="AE2310" s="1">
        <v>466601</v>
      </c>
      <c r="AF2310">
        <f t="shared" si="191"/>
        <v>1</v>
      </c>
      <c r="AG2310">
        <f t="shared" si="192"/>
        <v>0</v>
      </c>
      <c r="AH2310">
        <f t="shared" si="193"/>
        <v>0</v>
      </c>
      <c r="AI2310">
        <f t="shared" si="194"/>
        <v>0</v>
      </c>
      <c r="AJ2310">
        <f t="shared" si="195"/>
        <v>1</v>
      </c>
    </row>
    <row r="2311" spans="1:36" x14ac:dyDescent="0.25">
      <c r="A2311" t="s">
        <v>307</v>
      </c>
      <c r="B2311" t="s">
        <v>33</v>
      </c>
      <c r="C2311" t="s">
        <v>67</v>
      </c>
      <c r="D2311">
        <v>640</v>
      </c>
      <c r="E2311">
        <v>360</v>
      </c>
      <c r="F2311">
        <v>0</v>
      </c>
      <c r="G2311" t="s">
        <v>13</v>
      </c>
      <c r="H2311" t="s">
        <v>34</v>
      </c>
      <c r="I2311" t="s">
        <v>57</v>
      </c>
      <c r="J2311" s="1">
        <v>96</v>
      </c>
      <c r="P2311" t="s">
        <v>57</v>
      </c>
      <c r="Q2311" t="s">
        <v>57</v>
      </c>
      <c r="AB2311" s="1">
        <v>112</v>
      </c>
      <c r="AC2311" s="1">
        <v>846786</v>
      </c>
      <c r="AE2311" s="1">
        <v>468289</v>
      </c>
      <c r="AF2311">
        <f t="shared" si="191"/>
        <v>1</v>
      </c>
      <c r="AG2311">
        <f t="shared" si="192"/>
        <v>0</v>
      </c>
      <c r="AH2311">
        <f t="shared" si="193"/>
        <v>0</v>
      </c>
      <c r="AI2311">
        <f t="shared" si="194"/>
        <v>0</v>
      </c>
      <c r="AJ2311">
        <f t="shared" si="195"/>
        <v>1</v>
      </c>
    </row>
    <row r="2312" spans="1:36" x14ac:dyDescent="0.25">
      <c r="A2312" t="s">
        <v>307</v>
      </c>
      <c r="B2312" t="s">
        <v>49</v>
      </c>
      <c r="C2312" t="s">
        <v>67</v>
      </c>
      <c r="D2312">
        <v>1280</v>
      </c>
      <c r="E2312">
        <v>720</v>
      </c>
      <c r="F2312">
        <v>0</v>
      </c>
      <c r="G2312" t="s">
        <v>13</v>
      </c>
      <c r="H2312" t="s">
        <v>50</v>
      </c>
      <c r="I2312" t="s">
        <v>61</v>
      </c>
      <c r="J2312" s="1">
        <v>192</v>
      </c>
      <c r="P2312" t="s">
        <v>57</v>
      </c>
      <c r="Q2312" t="s">
        <v>57</v>
      </c>
      <c r="AB2312" s="1">
        <v>252</v>
      </c>
      <c r="AC2312" s="1">
        <v>1586394</v>
      </c>
      <c r="AE2312" s="1">
        <v>468309</v>
      </c>
      <c r="AF2312">
        <f t="shared" si="191"/>
        <v>1</v>
      </c>
      <c r="AG2312">
        <f t="shared" si="192"/>
        <v>0</v>
      </c>
      <c r="AH2312">
        <f t="shared" si="193"/>
        <v>0</v>
      </c>
      <c r="AI2312">
        <f t="shared" si="194"/>
        <v>0</v>
      </c>
      <c r="AJ2312">
        <f t="shared" si="195"/>
        <v>1</v>
      </c>
    </row>
    <row r="2313" spans="1:36" x14ac:dyDescent="0.25">
      <c r="A2313" t="s">
        <v>308</v>
      </c>
      <c r="B2313" t="s">
        <v>8</v>
      </c>
      <c r="C2313" t="s">
        <v>9</v>
      </c>
      <c r="D2313">
        <v>256</v>
      </c>
      <c r="E2313">
        <v>144</v>
      </c>
      <c r="F2313">
        <v>12</v>
      </c>
      <c r="G2313" t="s">
        <v>10</v>
      </c>
      <c r="H2313" t="s">
        <v>66</v>
      </c>
      <c r="I2313" t="s">
        <v>58</v>
      </c>
      <c r="J2313" s="1">
        <v>107</v>
      </c>
      <c r="P2313" t="s">
        <v>57</v>
      </c>
      <c r="Q2313" t="s">
        <v>57</v>
      </c>
      <c r="AB2313" s="1">
        <v>623</v>
      </c>
      <c r="AC2313" s="1">
        <v>2672331</v>
      </c>
      <c r="AE2313" s="1">
        <v>468426</v>
      </c>
      <c r="AF2313">
        <f t="shared" si="191"/>
        <v>1</v>
      </c>
      <c r="AG2313">
        <f t="shared" si="192"/>
        <v>0</v>
      </c>
      <c r="AH2313">
        <f t="shared" si="193"/>
        <v>0</v>
      </c>
      <c r="AI2313">
        <f t="shared" si="194"/>
        <v>0</v>
      </c>
      <c r="AJ2313">
        <f t="shared" si="195"/>
        <v>1</v>
      </c>
    </row>
    <row r="2314" spans="1:36" x14ac:dyDescent="0.25">
      <c r="A2314" t="s">
        <v>308</v>
      </c>
      <c r="B2314" t="s">
        <v>12</v>
      </c>
      <c r="C2314" t="s">
        <v>9</v>
      </c>
      <c r="D2314">
        <v>256</v>
      </c>
      <c r="E2314">
        <v>144</v>
      </c>
      <c r="F2314">
        <v>12</v>
      </c>
      <c r="G2314" t="s">
        <v>13</v>
      </c>
      <c r="H2314" t="s">
        <v>35</v>
      </c>
      <c r="I2314" t="s">
        <v>58</v>
      </c>
      <c r="J2314" s="1">
        <v>110</v>
      </c>
      <c r="P2314" t="s">
        <v>57</v>
      </c>
      <c r="Q2314" t="s">
        <v>57</v>
      </c>
      <c r="AB2314" s="1">
        <v>1143</v>
      </c>
      <c r="AC2314" s="1">
        <v>128</v>
      </c>
      <c r="AE2314" s="1">
        <v>468547</v>
      </c>
      <c r="AF2314">
        <f t="shared" si="191"/>
        <v>1</v>
      </c>
      <c r="AG2314">
        <f t="shared" si="192"/>
        <v>0</v>
      </c>
      <c r="AH2314">
        <f t="shared" si="193"/>
        <v>0</v>
      </c>
      <c r="AI2314">
        <f t="shared" si="194"/>
        <v>0</v>
      </c>
      <c r="AJ2314">
        <f t="shared" si="195"/>
        <v>1</v>
      </c>
    </row>
    <row r="2315" spans="1:36" x14ac:dyDescent="0.25">
      <c r="A2315" t="s">
        <v>308</v>
      </c>
      <c r="B2315" t="s">
        <v>8</v>
      </c>
      <c r="C2315" t="s">
        <v>9</v>
      </c>
      <c r="D2315">
        <v>426</v>
      </c>
      <c r="E2315">
        <v>240</v>
      </c>
      <c r="F2315">
        <v>24</v>
      </c>
      <c r="G2315" t="s">
        <v>10</v>
      </c>
      <c r="H2315" t="s">
        <v>36</v>
      </c>
      <c r="I2315" t="s">
        <v>59</v>
      </c>
      <c r="J2315" s="1">
        <v>246</v>
      </c>
      <c r="P2315" t="s">
        <v>57</v>
      </c>
      <c r="Q2315" t="s">
        <v>57</v>
      </c>
      <c r="AB2315" s="1">
        <v>2348</v>
      </c>
      <c r="AC2315" s="1">
        <v>116</v>
      </c>
      <c r="AE2315" s="1">
        <v>468727</v>
      </c>
      <c r="AF2315">
        <f t="shared" si="191"/>
        <v>1</v>
      </c>
      <c r="AG2315">
        <f t="shared" si="192"/>
        <v>0</v>
      </c>
      <c r="AH2315">
        <f t="shared" si="193"/>
        <v>0</v>
      </c>
      <c r="AI2315">
        <f t="shared" si="194"/>
        <v>0</v>
      </c>
      <c r="AJ2315">
        <f t="shared" si="195"/>
        <v>1</v>
      </c>
    </row>
    <row r="2316" spans="1:36" x14ac:dyDescent="0.25">
      <c r="A2316" t="s">
        <v>308</v>
      </c>
      <c r="B2316" t="s">
        <v>37</v>
      </c>
      <c r="C2316" t="s">
        <v>9</v>
      </c>
      <c r="D2316">
        <v>426</v>
      </c>
      <c r="E2316">
        <v>240</v>
      </c>
      <c r="F2316">
        <v>24</v>
      </c>
      <c r="G2316" t="s">
        <v>13</v>
      </c>
      <c r="H2316" t="s">
        <v>38</v>
      </c>
      <c r="I2316" t="s">
        <v>59</v>
      </c>
      <c r="J2316" s="1">
        <v>246</v>
      </c>
      <c r="P2316" t="s">
        <v>57</v>
      </c>
      <c r="Q2316" t="s">
        <v>57</v>
      </c>
      <c r="AB2316" s="1">
        <v>4335</v>
      </c>
      <c r="AC2316" s="1">
        <v>243</v>
      </c>
      <c r="AE2316" s="1">
        <v>468881</v>
      </c>
      <c r="AF2316">
        <f t="shared" si="191"/>
        <v>1</v>
      </c>
      <c r="AG2316">
        <f t="shared" si="192"/>
        <v>0</v>
      </c>
      <c r="AH2316">
        <f t="shared" si="193"/>
        <v>0</v>
      </c>
      <c r="AI2316">
        <f t="shared" si="194"/>
        <v>0</v>
      </c>
      <c r="AJ2316">
        <f t="shared" si="195"/>
        <v>1</v>
      </c>
    </row>
    <row r="2317" spans="1:36" x14ac:dyDescent="0.25">
      <c r="A2317" t="s">
        <v>308</v>
      </c>
      <c r="B2317" t="s">
        <v>8</v>
      </c>
      <c r="C2317" t="s">
        <v>9</v>
      </c>
      <c r="D2317">
        <v>640</v>
      </c>
      <c r="E2317">
        <v>360</v>
      </c>
      <c r="F2317">
        <v>24</v>
      </c>
      <c r="G2317" t="s">
        <v>10</v>
      </c>
      <c r="H2317" t="s">
        <v>39</v>
      </c>
      <c r="I2317" t="s">
        <v>57</v>
      </c>
      <c r="J2317" s="1">
        <v>458</v>
      </c>
      <c r="P2317" t="s">
        <v>57</v>
      </c>
      <c r="Q2317" t="s">
        <v>57</v>
      </c>
      <c r="AB2317" s="1">
        <v>96</v>
      </c>
      <c r="AC2317" s="1">
        <v>453</v>
      </c>
      <c r="AE2317" s="1">
        <v>470147</v>
      </c>
      <c r="AF2317">
        <f t="shared" si="191"/>
        <v>1</v>
      </c>
      <c r="AG2317">
        <f t="shared" si="192"/>
        <v>0</v>
      </c>
      <c r="AH2317">
        <f t="shared" si="193"/>
        <v>0</v>
      </c>
      <c r="AI2317">
        <f t="shared" si="194"/>
        <v>0</v>
      </c>
      <c r="AJ2317">
        <f t="shared" si="195"/>
        <v>1</v>
      </c>
    </row>
    <row r="2318" spans="1:36" x14ac:dyDescent="0.25">
      <c r="A2318" t="s">
        <v>308</v>
      </c>
      <c r="B2318" t="s">
        <v>19</v>
      </c>
      <c r="C2318" t="s">
        <v>9</v>
      </c>
      <c r="D2318">
        <v>640</v>
      </c>
      <c r="E2318">
        <v>360</v>
      </c>
      <c r="F2318">
        <v>24</v>
      </c>
      <c r="G2318" t="s">
        <v>13</v>
      </c>
      <c r="H2318" t="s">
        <v>40</v>
      </c>
      <c r="I2318" t="s">
        <v>57</v>
      </c>
      <c r="J2318" s="1">
        <v>616</v>
      </c>
      <c r="P2318" t="s">
        <v>57</v>
      </c>
      <c r="Q2318" t="s">
        <v>57</v>
      </c>
      <c r="AB2318" s="1">
        <v>192</v>
      </c>
      <c r="AC2318" s="1">
        <v>824</v>
      </c>
      <c r="AE2318" s="1">
        <v>470178</v>
      </c>
      <c r="AF2318">
        <f t="shared" si="191"/>
        <v>1</v>
      </c>
      <c r="AG2318">
        <f t="shared" si="192"/>
        <v>0</v>
      </c>
      <c r="AH2318">
        <f t="shared" si="193"/>
        <v>0</v>
      </c>
      <c r="AI2318">
        <f t="shared" si="194"/>
        <v>0</v>
      </c>
      <c r="AJ2318">
        <f t="shared" si="195"/>
        <v>1</v>
      </c>
    </row>
    <row r="2319" spans="1:36" x14ac:dyDescent="0.25">
      <c r="A2319" t="s">
        <v>308</v>
      </c>
      <c r="B2319" t="s">
        <v>8</v>
      </c>
      <c r="C2319" t="s">
        <v>9</v>
      </c>
      <c r="D2319">
        <v>854</v>
      </c>
      <c r="E2319">
        <v>480</v>
      </c>
      <c r="F2319">
        <v>24</v>
      </c>
      <c r="G2319" t="s">
        <v>10</v>
      </c>
      <c r="H2319" t="s">
        <v>41</v>
      </c>
      <c r="I2319" t="s">
        <v>60</v>
      </c>
      <c r="J2319" s="1">
        <v>858</v>
      </c>
      <c r="P2319" t="s">
        <v>57</v>
      </c>
      <c r="Q2319" t="s">
        <v>57</v>
      </c>
      <c r="AB2319" s="1">
        <v>111</v>
      </c>
      <c r="AC2319" s="1">
        <v>1610</v>
      </c>
      <c r="AE2319" s="1">
        <v>471082</v>
      </c>
      <c r="AF2319">
        <f t="shared" si="191"/>
        <v>1</v>
      </c>
      <c r="AG2319">
        <f t="shared" si="192"/>
        <v>0</v>
      </c>
      <c r="AH2319">
        <f t="shared" si="193"/>
        <v>0</v>
      </c>
      <c r="AI2319">
        <f t="shared" si="194"/>
        <v>1</v>
      </c>
      <c r="AJ2319">
        <f t="shared" si="195"/>
        <v>0</v>
      </c>
    </row>
    <row r="2320" spans="1:36" x14ac:dyDescent="0.25">
      <c r="A2320" t="s">
        <v>308</v>
      </c>
      <c r="B2320" t="s">
        <v>19</v>
      </c>
      <c r="C2320" t="s">
        <v>9</v>
      </c>
      <c r="D2320">
        <v>854</v>
      </c>
      <c r="E2320">
        <v>480</v>
      </c>
      <c r="F2320">
        <v>24</v>
      </c>
      <c r="G2320" t="s">
        <v>13</v>
      </c>
      <c r="H2320" t="s">
        <v>42</v>
      </c>
      <c r="I2320" t="s">
        <v>60</v>
      </c>
      <c r="J2320" s="1">
        <v>1129</v>
      </c>
      <c r="P2320" t="s">
        <v>57</v>
      </c>
      <c r="Q2320" t="s">
        <v>57</v>
      </c>
      <c r="AB2320" s="1">
        <v>255</v>
      </c>
      <c r="AC2320" s="1">
        <v>2740</v>
      </c>
      <c r="AE2320" s="1">
        <v>471346</v>
      </c>
      <c r="AF2320">
        <f t="shared" si="191"/>
        <v>1</v>
      </c>
      <c r="AG2320">
        <f t="shared" si="192"/>
        <v>0</v>
      </c>
      <c r="AH2320">
        <f t="shared" si="193"/>
        <v>0</v>
      </c>
      <c r="AI2320">
        <f t="shared" si="194"/>
        <v>0</v>
      </c>
      <c r="AJ2320">
        <f t="shared" si="195"/>
        <v>1</v>
      </c>
    </row>
    <row r="2321" spans="1:36" x14ac:dyDescent="0.25">
      <c r="A2321" t="s">
        <v>308</v>
      </c>
      <c r="B2321" t="s">
        <v>8</v>
      </c>
      <c r="C2321" t="s">
        <v>9</v>
      </c>
      <c r="D2321">
        <v>1280</v>
      </c>
      <c r="E2321">
        <v>720</v>
      </c>
      <c r="F2321">
        <v>24</v>
      </c>
      <c r="G2321" t="s">
        <v>10</v>
      </c>
      <c r="H2321" t="s">
        <v>43</v>
      </c>
      <c r="I2321" t="s">
        <v>61</v>
      </c>
      <c r="J2321" s="1">
        <v>1716</v>
      </c>
      <c r="P2321" t="s">
        <v>57</v>
      </c>
      <c r="Q2321" t="s">
        <v>57</v>
      </c>
      <c r="AB2321" s="1">
        <v>615</v>
      </c>
      <c r="AC2321" s="1">
        <v>128</v>
      </c>
      <c r="AE2321" s="1">
        <v>471925</v>
      </c>
      <c r="AF2321">
        <f t="shared" si="191"/>
        <v>1</v>
      </c>
      <c r="AG2321">
        <f t="shared" si="192"/>
        <v>0</v>
      </c>
      <c r="AH2321">
        <f t="shared" si="193"/>
        <v>0</v>
      </c>
      <c r="AI2321">
        <f t="shared" si="194"/>
        <v>0</v>
      </c>
      <c r="AJ2321">
        <f t="shared" si="195"/>
        <v>1</v>
      </c>
    </row>
    <row r="2322" spans="1:36" x14ac:dyDescent="0.25">
      <c r="A2322" t="s">
        <v>308</v>
      </c>
      <c r="B2322" t="s">
        <v>44</v>
      </c>
      <c r="C2322" t="s">
        <v>9</v>
      </c>
      <c r="D2322">
        <v>1280</v>
      </c>
      <c r="E2322">
        <v>720</v>
      </c>
      <c r="F2322">
        <v>24</v>
      </c>
      <c r="G2322" t="s">
        <v>13</v>
      </c>
      <c r="H2322" t="s">
        <v>45</v>
      </c>
      <c r="I2322" t="s">
        <v>61</v>
      </c>
      <c r="J2322" s="1">
        <v>2257</v>
      </c>
      <c r="P2322" t="s">
        <v>57</v>
      </c>
      <c r="Q2322" t="s">
        <v>57</v>
      </c>
      <c r="AB2322" s="1">
        <v>1121</v>
      </c>
      <c r="AC2322" s="1">
        <v>114</v>
      </c>
      <c r="AE2322" s="1">
        <v>472001</v>
      </c>
      <c r="AF2322">
        <f t="shared" si="191"/>
        <v>1</v>
      </c>
      <c r="AG2322">
        <f t="shared" si="192"/>
        <v>0</v>
      </c>
      <c r="AH2322">
        <f t="shared" si="193"/>
        <v>0</v>
      </c>
      <c r="AI2322">
        <f t="shared" si="194"/>
        <v>1</v>
      </c>
      <c r="AJ2322">
        <f t="shared" si="195"/>
        <v>0</v>
      </c>
    </row>
    <row r="2323" spans="1:36" x14ac:dyDescent="0.25">
      <c r="A2323" t="s">
        <v>308</v>
      </c>
      <c r="B2323" t="s">
        <v>8</v>
      </c>
      <c r="C2323" t="s">
        <v>9</v>
      </c>
      <c r="D2323">
        <v>1920</v>
      </c>
      <c r="E2323">
        <v>1080</v>
      </c>
      <c r="F2323">
        <v>24</v>
      </c>
      <c r="G2323" t="s">
        <v>10</v>
      </c>
      <c r="H2323" t="s">
        <v>46</v>
      </c>
      <c r="I2323" t="s">
        <v>62</v>
      </c>
      <c r="J2323" s="1">
        <v>3061</v>
      </c>
      <c r="P2323" t="s">
        <v>57</v>
      </c>
      <c r="Q2323" t="s">
        <v>57</v>
      </c>
      <c r="AB2323" s="1">
        <v>2214</v>
      </c>
      <c r="AC2323" s="1">
        <v>249</v>
      </c>
      <c r="AE2323" s="1">
        <v>472556</v>
      </c>
      <c r="AF2323">
        <f t="shared" si="191"/>
        <v>1</v>
      </c>
      <c r="AG2323">
        <f t="shared" si="192"/>
        <v>0</v>
      </c>
      <c r="AH2323">
        <f t="shared" si="193"/>
        <v>0</v>
      </c>
      <c r="AI2323">
        <f t="shared" si="194"/>
        <v>0</v>
      </c>
      <c r="AJ2323">
        <f t="shared" si="195"/>
        <v>1</v>
      </c>
    </row>
    <row r="2324" spans="1:36" x14ac:dyDescent="0.25">
      <c r="A2324" t="s">
        <v>308</v>
      </c>
      <c r="B2324" t="s">
        <v>47</v>
      </c>
      <c r="C2324" t="s">
        <v>9</v>
      </c>
      <c r="D2324">
        <v>1920</v>
      </c>
      <c r="E2324">
        <v>1080</v>
      </c>
      <c r="F2324">
        <v>24</v>
      </c>
      <c r="G2324" t="s">
        <v>13</v>
      </c>
      <c r="H2324" t="s">
        <v>48</v>
      </c>
      <c r="I2324" t="s">
        <v>62</v>
      </c>
      <c r="J2324" s="1">
        <v>4172</v>
      </c>
      <c r="P2324" t="s">
        <v>57</v>
      </c>
      <c r="Q2324" t="s">
        <v>57</v>
      </c>
      <c r="AB2324" s="1">
        <v>4144</v>
      </c>
      <c r="AC2324" s="1">
        <v>456</v>
      </c>
      <c r="AE2324" s="1">
        <v>472861</v>
      </c>
      <c r="AF2324">
        <f t="shared" si="191"/>
        <v>1</v>
      </c>
      <c r="AG2324">
        <f t="shared" si="192"/>
        <v>0</v>
      </c>
      <c r="AH2324">
        <f t="shared" si="193"/>
        <v>0</v>
      </c>
      <c r="AI2324">
        <f t="shared" si="194"/>
        <v>0</v>
      </c>
      <c r="AJ2324">
        <f t="shared" si="195"/>
        <v>1</v>
      </c>
    </row>
    <row r="2325" spans="1:36" x14ac:dyDescent="0.25">
      <c r="A2325" t="s">
        <v>308</v>
      </c>
      <c r="B2325" t="s">
        <v>23</v>
      </c>
      <c r="C2325" t="s">
        <v>67</v>
      </c>
      <c r="D2325">
        <v>320</v>
      </c>
      <c r="E2325">
        <v>0</v>
      </c>
      <c r="F2325">
        <v>0</v>
      </c>
      <c r="G2325" t="s">
        <v>24</v>
      </c>
      <c r="H2325" t="s">
        <v>25</v>
      </c>
      <c r="I2325" t="s">
        <v>68</v>
      </c>
      <c r="J2325" s="1" t="s">
        <v>9</v>
      </c>
      <c r="P2325" t="s">
        <v>57</v>
      </c>
      <c r="Q2325" t="s">
        <v>57</v>
      </c>
      <c r="AB2325" s="1">
        <v>96</v>
      </c>
      <c r="AC2325" s="1">
        <v>873</v>
      </c>
      <c r="AE2325" s="1">
        <v>473402</v>
      </c>
      <c r="AF2325">
        <f t="shared" si="191"/>
        <v>1</v>
      </c>
      <c r="AG2325">
        <f t="shared" si="192"/>
        <v>0</v>
      </c>
      <c r="AH2325">
        <f t="shared" si="193"/>
        <v>0</v>
      </c>
      <c r="AI2325">
        <f t="shared" si="194"/>
        <v>0</v>
      </c>
      <c r="AJ2325">
        <f t="shared" si="195"/>
        <v>1</v>
      </c>
    </row>
    <row r="2326" spans="1:36" x14ac:dyDescent="0.25">
      <c r="A2326" t="s">
        <v>308</v>
      </c>
      <c r="B2326" t="s">
        <v>23</v>
      </c>
      <c r="C2326" t="s">
        <v>67</v>
      </c>
      <c r="D2326">
        <v>176</v>
      </c>
      <c r="E2326">
        <v>144</v>
      </c>
      <c r="F2326">
        <v>0</v>
      </c>
      <c r="G2326" t="s">
        <v>24</v>
      </c>
      <c r="H2326" t="s">
        <v>26</v>
      </c>
      <c r="I2326" t="s">
        <v>55</v>
      </c>
      <c r="J2326" s="1">
        <v>24</v>
      </c>
      <c r="P2326" t="s">
        <v>57</v>
      </c>
      <c r="Q2326" t="s">
        <v>57</v>
      </c>
      <c r="AB2326" s="1">
        <v>192</v>
      </c>
      <c r="AC2326" s="1">
        <v>1655</v>
      </c>
      <c r="AE2326" s="1">
        <v>473568</v>
      </c>
      <c r="AF2326">
        <f t="shared" si="191"/>
        <v>1</v>
      </c>
      <c r="AG2326">
        <f t="shared" si="192"/>
        <v>0</v>
      </c>
      <c r="AH2326">
        <f t="shared" si="193"/>
        <v>0</v>
      </c>
      <c r="AI2326">
        <f t="shared" si="194"/>
        <v>0</v>
      </c>
      <c r="AJ2326">
        <f t="shared" si="195"/>
        <v>1</v>
      </c>
    </row>
    <row r="2327" spans="1:36" x14ac:dyDescent="0.25">
      <c r="A2327" t="s">
        <v>308</v>
      </c>
      <c r="B2327" t="s">
        <v>27</v>
      </c>
      <c r="C2327" t="s">
        <v>28</v>
      </c>
      <c r="D2327">
        <v>400</v>
      </c>
      <c r="E2327">
        <v>240</v>
      </c>
      <c r="F2327">
        <v>0</v>
      </c>
      <c r="G2327" t="s">
        <v>29</v>
      </c>
      <c r="H2327" t="s">
        <v>30</v>
      </c>
      <c r="I2327" t="s">
        <v>56</v>
      </c>
      <c r="J2327" s="1">
        <v>64</v>
      </c>
      <c r="P2327" t="s">
        <v>57</v>
      </c>
      <c r="Q2327" t="s">
        <v>57</v>
      </c>
      <c r="AB2327" s="1">
        <v>112003</v>
      </c>
      <c r="AC2327" s="1">
        <v>128</v>
      </c>
      <c r="AE2327" s="1">
        <v>473828</v>
      </c>
      <c r="AF2327">
        <f t="shared" si="191"/>
        <v>1</v>
      </c>
      <c r="AG2327">
        <f t="shared" si="192"/>
        <v>0</v>
      </c>
      <c r="AH2327">
        <f t="shared" si="193"/>
        <v>0</v>
      </c>
      <c r="AI2327">
        <f t="shared" si="194"/>
        <v>1</v>
      </c>
      <c r="AJ2327">
        <f t="shared" si="195"/>
        <v>0</v>
      </c>
    </row>
    <row r="2328" spans="1:36" x14ac:dyDescent="0.25">
      <c r="A2328" t="s">
        <v>308</v>
      </c>
      <c r="B2328" t="s">
        <v>31</v>
      </c>
      <c r="C2328" t="s">
        <v>69</v>
      </c>
      <c r="D2328">
        <v>640</v>
      </c>
      <c r="E2328">
        <v>360</v>
      </c>
      <c r="F2328">
        <v>0</v>
      </c>
      <c r="G2328" t="s">
        <v>10</v>
      </c>
      <c r="H2328" t="s">
        <v>32</v>
      </c>
      <c r="I2328" t="s">
        <v>57</v>
      </c>
      <c r="J2328" s="1">
        <v>128</v>
      </c>
      <c r="P2328" t="s">
        <v>57</v>
      </c>
      <c r="Q2328" t="s">
        <v>57</v>
      </c>
      <c r="AB2328" s="1">
        <v>247716</v>
      </c>
      <c r="AC2328" s="1">
        <v>115</v>
      </c>
      <c r="AE2328" s="1">
        <v>474039</v>
      </c>
      <c r="AF2328">
        <f t="shared" si="191"/>
        <v>1</v>
      </c>
      <c r="AG2328">
        <f t="shared" si="192"/>
        <v>0</v>
      </c>
      <c r="AH2328">
        <f t="shared" si="193"/>
        <v>0</v>
      </c>
      <c r="AI2328">
        <f t="shared" si="194"/>
        <v>0</v>
      </c>
      <c r="AJ2328">
        <f t="shared" si="195"/>
        <v>1</v>
      </c>
    </row>
    <row r="2329" spans="1:36" x14ac:dyDescent="0.25">
      <c r="A2329" t="s">
        <v>308</v>
      </c>
      <c r="B2329" t="s">
        <v>33</v>
      </c>
      <c r="C2329" t="s">
        <v>67</v>
      </c>
      <c r="D2329">
        <v>640</v>
      </c>
      <c r="E2329">
        <v>360</v>
      </c>
      <c r="F2329">
        <v>0</v>
      </c>
      <c r="G2329" t="s">
        <v>13</v>
      </c>
      <c r="H2329" t="s">
        <v>34</v>
      </c>
      <c r="I2329" t="s">
        <v>57</v>
      </c>
      <c r="J2329" s="1">
        <v>96</v>
      </c>
      <c r="P2329" t="s">
        <v>57</v>
      </c>
      <c r="Q2329" t="s">
        <v>57</v>
      </c>
      <c r="AB2329" s="1">
        <v>594005</v>
      </c>
      <c r="AC2329" s="1">
        <v>232</v>
      </c>
      <c r="AE2329" s="1">
        <v>474445</v>
      </c>
      <c r="AF2329">
        <f t="shared" si="191"/>
        <v>1</v>
      </c>
      <c r="AG2329">
        <f t="shared" si="192"/>
        <v>0</v>
      </c>
      <c r="AH2329">
        <f t="shared" si="193"/>
        <v>0</v>
      </c>
      <c r="AI2329">
        <f t="shared" si="194"/>
        <v>0</v>
      </c>
      <c r="AJ2329">
        <f t="shared" si="195"/>
        <v>1</v>
      </c>
    </row>
    <row r="2330" spans="1:36" x14ac:dyDescent="0.25">
      <c r="A2330" t="s">
        <v>308</v>
      </c>
      <c r="B2330" t="s">
        <v>49</v>
      </c>
      <c r="C2330" t="s">
        <v>67</v>
      </c>
      <c r="D2330">
        <v>1280</v>
      </c>
      <c r="E2330">
        <v>720</v>
      </c>
      <c r="F2330">
        <v>0</v>
      </c>
      <c r="G2330" t="s">
        <v>13</v>
      </c>
      <c r="H2330" t="s">
        <v>50</v>
      </c>
      <c r="I2330" t="s">
        <v>61</v>
      </c>
      <c r="J2330" s="1">
        <v>192</v>
      </c>
      <c r="P2330" t="s">
        <v>57</v>
      </c>
      <c r="Q2330" t="s">
        <v>57</v>
      </c>
      <c r="AB2330" s="1">
        <v>1102883</v>
      </c>
      <c r="AC2330" s="1">
        <v>419</v>
      </c>
      <c r="AE2330" s="1">
        <v>474887</v>
      </c>
      <c r="AF2330">
        <f t="shared" si="191"/>
        <v>1</v>
      </c>
      <c r="AG2330">
        <f t="shared" si="192"/>
        <v>0</v>
      </c>
      <c r="AH2330">
        <f t="shared" si="193"/>
        <v>0</v>
      </c>
      <c r="AI2330">
        <f t="shared" si="194"/>
        <v>0</v>
      </c>
      <c r="AJ2330">
        <f t="shared" si="195"/>
        <v>1</v>
      </c>
    </row>
    <row r="2331" spans="1:36" x14ac:dyDescent="0.25">
      <c r="A2331" t="s">
        <v>309</v>
      </c>
      <c r="B2331" t="s">
        <v>12</v>
      </c>
      <c r="C2331" t="s">
        <v>9</v>
      </c>
      <c r="D2331">
        <v>256</v>
      </c>
      <c r="E2331">
        <v>144</v>
      </c>
      <c r="F2331">
        <v>15</v>
      </c>
      <c r="G2331" t="s">
        <v>13</v>
      </c>
      <c r="H2331" t="s">
        <v>72</v>
      </c>
      <c r="I2331" t="s">
        <v>58</v>
      </c>
      <c r="J2331" s="1">
        <v>114284</v>
      </c>
      <c r="P2331" t="s">
        <v>57</v>
      </c>
      <c r="Q2331" t="s">
        <v>57</v>
      </c>
      <c r="AB2331" s="1">
        <v>1901515</v>
      </c>
      <c r="AC2331" s="1">
        <v>769</v>
      </c>
      <c r="AE2331" s="1">
        <v>475439</v>
      </c>
      <c r="AF2331">
        <f t="shared" si="191"/>
        <v>1</v>
      </c>
      <c r="AG2331">
        <f t="shared" si="192"/>
        <v>0</v>
      </c>
      <c r="AH2331">
        <f t="shared" si="193"/>
        <v>0</v>
      </c>
      <c r="AI2331">
        <f t="shared" si="194"/>
        <v>0</v>
      </c>
      <c r="AJ2331">
        <f t="shared" si="195"/>
        <v>1</v>
      </c>
    </row>
    <row r="2332" spans="1:36" x14ac:dyDescent="0.25">
      <c r="A2332" t="s">
        <v>309</v>
      </c>
      <c r="B2332" t="s">
        <v>8</v>
      </c>
      <c r="C2332" t="s">
        <v>9</v>
      </c>
      <c r="D2332">
        <v>256</v>
      </c>
      <c r="E2332">
        <v>144</v>
      </c>
      <c r="F2332">
        <v>12</v>
      </c>
      <c r="G2332" t="s">
        <v>10</v>
      </c>
      <c r="H2332" t="s">
        <v>71</v>
      </c>
      <c r="I2332" t="s">
        <v>58</v>
      </c>
      <c r="J2332" s="1">
        <v>116562</v>
      </c>
      <c r="P2332" t="s">
        <v>57</v>
      </c>
      <c r="Q2332" t="s">
        <v>57</v>
      </c>
      <c r="AB2332" s="1">
        <v>3173178</v>
      </c>
      <c r="AC2332" s="1">
        <v>1564</v>
      </c>
      <c r="AE2332" s="1">
        <v>475517</v>
      </c>
      <c r="AF2332">
        <f t="shared" si="191"/>
        <v>1</v>
      </c>
      <c r="AG2332">
        <f t="shared" si="192"/>
        <v>0</v>
      </c>
      <c r="AH2332">
        <f t="shared" si="193"/>
        <v>0</v>
      </c>
      <c r="AI2332">
        <f t="shared" si="194"/>
        <v>0</v>
      </c>
      <c r="AJ2332">
        <f t="shared" si="195"/>
        <v>1</v>
      </c>
    </row>
    <row r="2333" spans="1:36" x14ac:dyDescent="0.25">
      <c r="A2333" t="s">
        <v>309</v>
      </c>
      <c r="B2333" t="s">
        <v>8</v>
      </c>
      <c r="C2333" t="s">
        <v>9</v>
      </c>
      <c r="D2333">
        <v>426</v>
      </c>
      <c r="E2333">
        <v>240</v>
      </c>
      <c r="F2333">
        <v>24</v>
      </c>
      <c r="G2333" t="s">
        <v>10</v>
      </c>
      <c r="H2333" t="s">
        <v>73</v>
      </c>
      <c r="I2333" t="s">
        <v>59</v>
      </c>
      <c r="J2333" s="1">
        <v>234529</v>
      </c>
      <c r="P2333" t="s">
        <v>57</v>
      </c>
      <c r="Q2333" t="s">
        <v>57</v>
      </c>
      <c r="AB2333" s="1">
        <v>96</v>
      </c>
      <c r="AC2333" s="1">
        <v>2833</v>
      </c>
      <c r="AE2333" s="1">
        <v>476194</v>
      </c>
      <c r="AF2333">
        <f t="shared" si="191"/>
        <v>1</v>
      </c>
      <c r="AG2333">
        <f t="shared" si="192"/>
        <v>0</v>
      </c>
      <c r="AH2333">
        <f t="shared" si="193"/>
        <v>0</v>
      </c>
      <c r="AI2333">
        <f t="shared" si="194"/>
        <v>0</v>
      </c>
      <c r="AJ2333">
        <f t="shared" si="195"/>
        <v>1</v>
      </c>
    </row>
    <row r="2334" spans="1:36" x14ac:dyDescent="0.25">
      <c r="A2334" t="s">
        <v>309</v>
      </c>
      <c r="B2334" t="s">
        <v>37</v>
      </c>
      <c r="C2334" t="s">
        <v>9</v>
      </c>
      <c r="D2334">
        <v>426</v>
      </c>
      <c r="E2334">
        <v>240</v>
      </c>
      <c r="F2334">
        <v>24</v>
      </c>
      <c r="G2334" t="s">
        <v>13</v>
      </c>
      <c r="H2334" t="s">
        <v>74</v>
      </c>
      <c r="I2334" t="s">
        <v>59</v>
      </c>
      <c r="J2334" s="1">
        <v>247255</v>
      </c>
      <c r="P2334" t="s">
        <v>57</v>
      </c>
      <c r="Q2334" t="s">
        <v>57</v>
      </c>
      <c r="AB2334" s="1">
        <v>192</v>
      </c>
      <c r="AC2334" s="1">
        <v>128</v>
      </c>
      <c r="AE2334" s="1">
        <v>476228</v>
      </c>
      <c r="AF2334">
        <f t="shared" si="191"/>
        <v>1</v>
      </c>
      <c r="AG2334">
        <f t="shared" si="192"/>
        <v>0</v>
      </c>
      <c r="AH2334">
        <f t="shared" si="193"/>
        <v>0</v>
      </c>
      <c r="AI2334">
        <f t="shared" si="194"/>
        <v>0</v>
      </c>
      <c r="AJ2334">
        <f t="shared" si="195"/>
        <v>1</v>
      </c>
    </row>
    <row r="2335" spans="1:36" x14ac:dyDescent="0.25">
      <c r="A2335" t="s">
        <v>309</v>
      </c>
      <c r="B2335" t="s">
        <v>19</v>
      </c>
      <c r="C2335" t="s">
        <v>9</v>
      </c>
      <c r="D2335">
        <v>640</v>
      </c>
      <c r="E2335">
        <v>360</v>
      </c>
      <c r="F2335">
        <v>24</v>
      </c>
      <c r="G2335" t="s">
        <v>13</v>
      </c>
      <c r="H2335" t="s">
        <v>75</v>
      </c>
      <c r="I2335" t="s">
        <v>57</v>
      </c>
      <c r="J2335" s="1">
        <v>410861</v>
      </c>
      <c r="P2335" t="s">
        <v>57</v>
      </c>
      <c r="Q2335" t="s">
        <v>57</v>
      </c>
      <c r="AB2335" s="1">
        <v>111</v>
      </c>
      <c r="AC2335" s="1">
        <v>110534</v>
      </c>
      <c r="AE2335" s="1">
        <v>476567</v>
      </c>
      <c r="AF2335">
        <f t="shared" si="191"/>
        <v>1</v>
      </c>
      <c r="AG2335">
        <f t="shared" si="192"/>
        <v>0</v>
      </c>
      <c r="AH2335">
        <f t="shared" si="193"/>
        <v>0</v>
      </c>
      <c r="AI2335">
        <f t="shared" si="194"/>
        <v>0</v>
      </c>
      <c r="AJ2335">
        <f t="shared" si="195"/>
        <v>1</v>
      </c>
    </row>
    <row r="2336" spans="1:36" x14ac:dyDescent="0.25">
      <c r="A2336" t="s">
        <v>309</v>
      </c>
      <c r="B2336" t="s">
        <v>8</v>
      </c>
      <c r="C2336" t="s">
        <v>9</v>
      </c>
      <c r="D2336">
        <v>640</v>
      </c>
      <c r="E2336">
        <v>360</v>
      </c>
      <c r="F2336">
        <v>24</v>
      </c>
      <c r="G2336" t="s">
        <v>10</v>
      </c>
      <c r="H2336" t="s">
        <v>76</v>
      </c>
      <c r="I2336" t="s">
        <v>57</v>
      </c>
      <c r="J2336" s="1">
        <v>432313</v>
      </c>
      <c r="P2336" t="s">
        <v>57</v>
      </c>
      <c r="Q2336" t="s">
        <v>57</v>
      </c>
      <c r="AB2336" s="1">
        <v>247</v>
      </c>
      <c r="AC2336" s="1">
        <v>255182</v>
      </c>
      <c r="AE2336" s="1">
        <v>477088</v>
      </c>
      <c r="AF2336">
        <f t="shared" si="191"/>
        <v>1</v>
      </c>
      <c r="AG2336">
        <f t="shared" si="192"/>
        <v>0</v>
      </c>
      <c r="AH2336">
        <f t="shared" si="193"/>
        <v>0</v>
      </c>
      <c r="AI2336">
        <f t="shared" si="194"/>
        <v>0</v>
      </c>
      <c r="AJ2336">
        <f t="shared" si="195"/>
        <v>1</v>
      </c>
    </row>
    <row r="2337" spans="1:36" x14ac:dyDescent="0.25">
      <c r="A2337" t="s">
        <v>309</v>
      </c>
      <c r="B2337" t="s">
        <v>8</v>
      </c>
      <c r="C2337" t="s">
        <v>9</v>
      </c>
      <c r="D2337">
        <v>854</v>
      </c>
      <c r="E2337">
        <v>480</v>
      </c>
      <c r="F2337">
        <v>24</v>
      </c>
      <c r="G2337" t="s">
        <v>10</v>
      </c>
      <c r="H2337" t="s">
        <v>77</v>
      </c>
      <c r="I2337" t="s">
        <v>60</v>
      </c>
      <c r="J2337" s="1">
        <v>741881</v>
      </c>
      <c r="P2337" t="s">
        <v>57</v>
      </c>
      <c r="Q2337" t="s">
        <v>57</v>
      </c>
      <c r="AB2337" s="1">
        <v>439</v>
      </c>
      <c r="AC2337" s="1">
        <v>477608</v>
      </c>
      <c r="AE2337" s="1">
        <v>477157</v>
      </c>
      <c r="AF2337">
        <f t="shared" si="191"/>
        <v>1</v>
      </c>
      <c r="AG2337">
        <f t="shared" si="192"/>
        <v>0</v>
      </c>
      <c r="AH2337">
        <f t="shared" si="193"/>
        <v>0</v>
      </c>
      <c r="AI2337">
        <f t="shared" si="194"/>
        <v>0</v>
      </c>
      <c r="AJ2337">
        <f t="shared" si="195"/>
        <v>1</v>
      </c>
    </row>
    <row r="2338" spans="1:36" x14ac:dyDescent="0.25">
      <c r="A2338" t="s">
        <v>309</v>
      </c>
      <c r="B2338" t="s">
        <v>19</v>
      </c>
      <c r="C2338" t="s">
        <v>9</v>
      </c>
      <c r="D2338">
        <v>854</v>
      </c>
      <c r="E2338">
        <v>480</v>
      </c>
      <c r="F2338">
        <v>24</v>
      </c>
      <c r="G2338" t="s">
        <v>13</v>
      </c>
      <c r="H2338" t="s">
        <v>78</v>
      </c>
      <c r="I2338" t="s">
        <v>60</v>
      </c>
      <c r="J2338" s="1">
        <v>766692</v>
      </c>
      <c r="P2338" t="s">
        <v>57</v>
      </c>
      <c r="Q2338" t="s">
        <v>57</v>
      </c>
      <c r="AB2338" s="1">
        <v>821</v>
      </c>
      <c r="AC2338" s="1">
        <v>858337</v>
      </c>
      <c r="AE2338" s="1">
        <v>477487</v>
      </c>
      <c r="AF2338">
        <f t="shared" si="191"/>
        <v>1</v>
      </c>
      <c r="AG2338">
        <f t="shared" si="192"/>
        <v>0</v>
      </c>
      <c r="AH2338">
        <f t="shared" si="193"/>
        <v>0</v>
      </c>
      <c r="AI2338">
        <f t="shared" si="194"/>
        <v>1</v>
      </c>
      <c r="AJ2338">
        <f t="shared" si="195"/>
        <v>0</v>
      </c>
    </row>
    <row r="2339" spans="1:36" x14ac:dyDescent="0.25">
      <c r="A2339" t="s">
        <v>309</v>
      </c>
      <c r="B2339" t="s">
        <v>44</v>
      </c>
      <c r="C2339" t="s">
        <v>9</v>
      </c>
      <c r="D2339">
        <v>1280</v>
      </c>
      <c r="E2339">
        <v>720</v>
      </c>
      <c r="F2339">
        <v>24</v>
      </c>
      <c r="G2339" t="s">
        <v>13</v>
      </c>
      <c r="H2339" t="s">
        <v>80</v>
      </c>
      <c r="I2339" t="s">
        <v>61</v>
      </c>
      <c r="J2339" s="1">
        <v>1268445</v>
      </c>
      <c r="P2339" t="s">
        <v>57</v>
      </c>
      <c r="Q2339" t="s">
        <v>57</v>
      </c>
      <c r="AB2339" s="1">
        <v>1587</v>
      </c>
      <c r="AC2339" s="1">
        <v>1652855</v>
      </c>
      <c r="AE2339" s="1">
        <v>477608</v>
      </c>
      <c r="AF2339">
        <f t="shared" si="191"/>
        <v>1</v>
      </c>
      <c r="AG2339">
        <f t="shared" si="192"/>
        <v>0</v>
      </c>
      <c r="AH2339">
        <f t="shared" si="193"/>
        <v>0</v>
      </c>
      <c r="AI2339">
        <f t="shared" si="194"/>
        <v>0</v>
      </c>
      <c r="AJ2339">
        <f t="shared" si="195"/>
        <v>1</v>
      </c>
    </row>
    <row r="2340" spans="1:36" x14ac:dyDescent="0.25">
      <c r="A2340" t="s">
        <v>309</v>
      </c>
      <c r="B2340" t="s">
        <v>8</v>
      </c>
      <c r="C2340" t="s">
        <v>9</v>
      </c>
      <c r="D2340">
        <v>1280</v>
      </c>
      <c r="E2340">
        <v>720</v>
      </c>
      <c r="F2340">
        <v>24</v>
      </c>
      <c r="G2340" t="s">
        <v>10</v>
      </c>
      <c r="H2340" t="s">
        <v>79</v>
      </c>
      <c r="I2340" t="s">
        <v>61</v>
      </c>
      <c r="J2340" s="1">
        <v>1406753</v>
      </c>
      <c r="P2340" t="s">
        <v>57</v>
      </c>
      <c r="Q2340" t="s">
        <v>57</v>
      </c>
      <c r="AB2340" s="1">
        <v>96</v>
      </c>
      <c r="AC2340" s="1">
        <v>128</v>
      </c>
      <c r="AE2340" s="1">
        <v>477692</v>
      </c>
      <c r="AF2340">
        <f t="shared" si="191"/>
        <v>1</v>
      </c>
      <c r="AG2340">
        <f t="shared" si="192"/>
        <v>0</v>
      </c>
      <c r="AH2340">
        <f t="shared" si="193"/>
        <v>0</v>
      </c>
      <c r="AI2340">
        <f t="shared" si="194"/>
        <v>0</v>
      </c>
      <c r="AJ2340">
        <f t="shared" si="195"/>
        <v>1</v>
      </c>
    </row>
    <row r="2341" spans="1:36" x14ac:dyDescent="0.25">
      <c r="A2341" t="s">
        <v>309</v>
      </c>
      <c r="B2341" t="s">
        <v>8</v>
      </c>
      <c r="C2341" t="s">
        <v>9</v>
      </c>
      <c r="D2341">
        <v>1920</v>
      </c>
      <c r="E2341">
        <v>1080</v>
      </c>
      <c r="F2341">
        <v>24</v>
      </c>
      <c r="G2341" t="s">
        <v>10</v>
      </c>
      <c r="H2341" t="s">
        <v>82</v>
      </c>
      <c r="I2341" t="s">
        <v>62</v>
      </c>
      <c r="J2341" s="1">
        <v>2357855</v>
      </c>
      <c r="P2341" t="s">
        <v>57</v>
      </c>
      <c r="Q2341" t="s">
        <v>57</v>
      </c>
      <c r="AB2341" s="1">
        <v>192</v>
      </c>
      <c r="AC2341" s="1">
        <v>107</v>
      </c>
      <c r="AE2341" s="1">
        <v>477778</v>
      </c>
      <c r="AF2341">
        <f t="shared" si="191"/>
        <v>1</v>
      </c>
      <c r="AG2341">
        <f t="shared" si="192"/>
        <v>0</v>
      </c>
      <c r="AH2341">
        <f t="shared" si="193"/>
        <v>0</v>
      </c>
      <c r="AI2341">
        <f t="shared" si="194"/>
        <v>0</v>
      </c>
      <c r="AJ2341">
        <f t="shared" si="195"/>
        <v>1</v>
      </c>
    </row>
    <row r="2342" spans="1:36" x14ac:dyDescent="0.25">
      <c r="A2342" t="s">
        <v>309</v>
      </c>
      <c r="B2342" t="s">
        <v>47</v>
      </c>
      <c r="C2342" t="s">
        <v>9</v>
      </c>
      <c r="D2342">
        <v>1920</v>
      </c>
      <c r="E2342">
        <v>1080</v>
      </c>
      <c r="F2342">
        <v>24</v>
      </c>
      <c r="G2342" t="s">
        <v>13</v>
      </c>
      <c r="H2342" t="s">
        <v>81</v>
      </c>
      <c r="I2342" t="s">
        <v>62</v>
      </c>
      <c r="J2342" s="1">
        <v>2597487</v>
      </c>
      <c r="P2342" t="s">
        <v>57</v>
      </c>
      <c r="Q2342" t="s">
        <v>57</v>
      </c>
      <c r="AB2342" s="1">
        <v>112</v>
      </c>
      <c r="AC2342" s="1">
        <v>250</v>
      </c>
      <c r="AE2342" s="1">
        <v>477888</v>
      </c>
      <c r="AF2342">
        <f t="shared" si="191"/>
        <v>1</v>
      </c>
      <c r="AG2342">
        <f t="shared" si="192"/>
        <v>0</v>
      </c>
      <c r="AH2342">
        <f t="shared" si="193"/>
        <v>0</v>
      </c>
      <c r="AI2342">
        <f t="shared" si="194"/>
        <v>0</v>
      </c>
      <c r="AJ2342">
        <f t="shared" si="195"/>
        <v>1</v>
      </c>
    </row>
    <row r="2343" spans="1:36" x14ac:dyDescent="0.25">
      <c r="A2343" t="s">
        <v>309</v>
      </c>
      <c r="B2343" t="s">
        <v>23</v>
      </c>
      <c r="C2343" t="s">
        <v>67</v>
      </c>
      <c r="D2343">
        <v>320</v>
      </c>
      <c r="E2343">
        <v>0</v>
      </c>
      <c r="F2343">
        <v>0</v>
      </c>
      <c r="G2343" t="s">
        <v>24</v>
      </c>
      <c r="H2343" t="s">
        <v>25</v>
      </c>
      <c r="I2343" t="s">
        <v>68</v>
      </c>
      <c r="J2343" s="1" t="s">
        <v>9</v>
      </c>
      <c r="P2343" t="s">
        <v>57</v>
      </c>
      <c r="Q2343" t="s">
        <v>57</v>
      </c>
      <c r="AB2343" s="1">
        <v>260</v>
      </c>
      <c r="AC2343" s="1">
        <v>451</v>
      </c>
      <c r="AE2343" s="1">
        <v>478147</v>
      </c>
      <c r="AF2343">
        <f t="shared" si="191"/>
        <v>1</v>
      </c>
      <c r="AG2343">
        <f t="shared" si="192"/>
        <v>0</v>
      </c>
      <c r="AH2343">
        <f t="shared" si="193"/>
        <v>0</v>
      </c>
      <c r="AI2343">
        <f t="shared" si="194"/>
        <v>0</v>
      </c>
      <c r="AJ2343">
        <f t="shared" si="195"/>
        <v>1</v>
      </c>
    </row>
    <row r="2344" spans="1:36" x14ac:dyDescent="0.25">
      <c r="A2344" t="s">
        <v>309</v>
      </c>
      <c r="B2344" t="s">
        <v>23</v>
      </c>
      <c r="C2344" t="s">
        <v>67</v>
      </c>
      <c r="D2344">
        <v>176</v>
      </c>
      <c r="E2344">
        <v>144</v>
      </c>
      <c r="F2344">
        <v>0</v>
      </c>
      <c r="G2344" t="s">
        <v>24</v>
      </c>
      <c r="H2344" t="s">
        <v>26</v>
      </c>
      <c r="I2344" t="s">
        <v>55</v>
      </c>
      <c r="J2344" s="1">
        <v>24</v>
      </c>
      <c r="P2344" t="s">
        <v>57</v>
      </c>
      <c r="Q2344" t="s">
        <v>57</v>
      </c>
      <c r="AB2344" s="1">
        <v>607</v>
      </c>
      <c r="AC2344" s="1">
        <v>796</v>
      </c>
      <c r="AE2344" s="1">
        <v>478396</v>
      </c>
      <c r="AF2344">
        <f t="shared" si="191"/>
        <v>1</v>
      </c>
      <c r="AG2344">
        <f t="shared" si="192"/>
        <v>0</v>
      </c>
      <c r="AH2344">
        <f t="shared" si="193"/>
        <v>0</v>
      </c>
      <c r="AI2344">
        <f t="shared" si="194"/>
        <v>0</v>
      </c>
      <c r="AJ2344">
        <f t="shared" si="195"/>
        <v>1</v>
      </c>
    </row>
    <row r="2345" spans="1:36" x14ac:dyDescent="0.25">
      <c r="A2345" t="s">
        <v>309</v>
      </c>
      <c r="B2345" t="s">
        <v>27</v>
      </c>
      <c r="C2345" t="s">
        <v>28</v>
      </c>
      <c r="D2345">
        <v>400</v>
      </c>
      <c r="E2345">
        <v>240</v>
      </c>
      <c r="F2345">
        <v>0</v>
      </c>
      <c r="G2345" t="s">
        <v>29</v>
      </c>
      <c r="H2345" t="s">
        <v>30</v>
      </c>
      <c r="I2345" t="s">
        <v>56</v>
      </c>
      <c r="J2345" s="1">
        <v>64</v>
      </c>
      <c r="P2345" t="s">
        <v>57</v>
      </c>
      <c r="Q2345" t="s">
        <v>57</v>
      </c>
      <c r="AB2345" s="1">
        <v>1110</v>
      </c>
      <c r="AC2345" s="1">
        <v>1510</v>
      </c>
      <c r="AE2345" s="1">
        <v>479199</v>
      </c>
      <c r="AF2345">
        <f t="shared" si="191"/>
        <v>1</v>
      </c>
      <c r="AG2345">
        <f t="shared" si="192"/>
        <v>0</v>
      </c>
      <c r="AH2345">
        <f t="shared" si="193"/>
        <v>0</v>
      </c>
      <c r="AI2345">
        <f t="shared" si="194"/>
        <v>0</v>
      </c>
      <c r="AJ2345">
        <f t="shared" si="195"/>
        <v>1</v>
      </c>
    </row>
    <row r="2346" spans="1:36" x14ac:dyDescent="0.25">
      <c r="A2346" t="s">
        <v>309</v>
      </c>
      <c r="B2346" t="s">
        <v>31</v>
      </c>
      <c r="C2346" t="s">
        <v>69</v>
      </c>
      <c r="D2346">
        <v>640</v>
      </c>
      <c r="E2346">
        <v>360</v>
      </c>
      <c r="F2346">
        <v>0</v>
      </c>
      <c r="G2346" t="s">
        <v>10</v>
      </c>
      <c r="H2346" t="s">
        <v>32</v>
      </c>
      <c r="I2346" t="s">
        <v>57</v>
      </c>
      <c r="J2346" s="1">
        <v>128</v>
      </c>
      <c r="P2346" t="s">
        <v>57</v>
      </c>
      <c r="Q2346" t="s">
        <v>57</v>
      </c>
      <c r="AB2346" s="1">
        <v>2220478</v>
      </c>
      <c r="AC2346" s="1">
        <v>2587</v>
      </c>
      <c r="AE2346" s="1">
        <v>479484</v>
      </c>
      <c r="AF2346">
        <f t="shared" si="191"/>
        <v>1</v>
      </c>
      <c r="AG2346">
        <f t="shared" si="192"/>
        <v>0</v>
      </c>
      <c r="AH2346">
        <f t="shared" si="193"/>
        <v>0</v>
      </c>
      <c r="AI2346">
        <f t="shared" si="194"/>
        <v>0</v>
      </c>
      <c r="AJ2346">
        <f t="shared" si="195"/>
        <v>1</v>
      </c>
    </row>
    <row r="2347" spans="1:36" x14ac:dyDescent="0.25">
      <c r="A2347" t="s">
        <v>309</v>
      </c>
      <c r="B2347" t="s">
        <v>33</v>
      </c>
      <c r="C2347" t="s">
        <v>67</v>
      </c>
      <c r="D2347">
        <v>640</v>
      </c>
      <c r="E2347">
        <v>360</v>
      </c>
      <c r="F2347">
        <v>0</v>
      </c>
      <c r="G2347" t="s">
        <v>13</v>
      </c>
      <c r="H2347" t="s">
        <v>34</v>
      </c>
      <c r="I2347" t="s">
        <v>57</v>
      </c>
      <c r="J2347" s="1">
        <v>96</v>
      </c>
      <c r="P2347" t="s">
        <v>57</v>
      </c>
      <c r="Q2347" t="s">
        <v>57</v>
      </c>
      <c r="AB2347" s="1">
        <v>3284</v>
      </c>
      <c r="AC2347" s="1">
        <v>128</v>
      </c>
      <c r="AE2347" s="1">
        <v>480326</v>
      </c>
      <c r="AF2347">
        <f t="shared" si="191"/>
        <v>1</v>
      </c>
      <c r="AG2347">
        <f t="shared" si="192"/>
        <v>0</v>
      </c>
      <c r="AH2347">
        <f t="shared" si="193"/>
        <v>0</v>
      </c>
      <c r="AI2347">
        <f t="shared" si="194"/>
        <v>0</v>
      </c>
      <c r="AJ2347">
        <f t="shared" si="195"/>
        <v>1</v>
      </c>
    </row>
    <row r="2348" spans="1:36" x14ac:dyDescent="0.25">
      <c r="A2348" t="s">
        <v>309</v>
      </c>
      <c r="B2348" t="s">
        <v>49</v>
      </c>
      <c r="C2348" t="s">
        <v>67</v>
      </c>
      <c r="D2348">
        <v>1280</v>
      </c>
      <c r="E2348">
        <v>720</v>
      </c>
      <c r="F2348">
        <v>0</v>
      </c>
      <c r="G2348" t="s">
        <v>13</v>
      </c>
      <c r="H2348" t="s">
        <v>50</v>
      </c>
      <c r="I2348" t="s">
        <v>61</v>
      </c>
      <c r="J2348" s="1">
        <v>192</v>
      </c>
      <c r="P2348" t="s">
        <v>57</v>
      </c>
      <c r="Q2348" t="s">
        <v>57</v>
      </c>
      <c r="AB2348" s="1">
        <v>4231.57</v>
      </c>
      <c r="AC2348" s="1">
        <v>88</v>
      </c>
      <c r="AE2348" s="1">
        <v>480473</v>
      </c>
      <c r="AF2348">
        <f t="shared" si="191"/>
        <v>1</v>
      </c>
      <c r="AG2348">
        <f t="shared" si="192"/>
        <v>0</v>
      </c>
      <c r="AH2348">
        <f t="shared" si="193"/>
        <v>0</v>
      </c>
      <c r="AI2348">
        <f t="shared" si="194"/>
        <v>0</v>
      </c>
      <c r="AJ2348">
        <f t="shared" si="195"/>
        <v>1</v>
      </c>
    </row>
    <row r="2349" spans="1:36" x14ac:dyDescent="0.25">
      <c r="A2349" t="s">
        <v>310</v>
      </c>
      <c r="B2349" t="s">
        <v>8</v>
      </c>
      <c r="C2349" t="s">
        <v>9</v>
      </c>
      <c r="D2349">
        <v>256</v>
      </c>
      <c r="E2349">
        <v>144</v>
      </c>
      <c r="F2349">
        <v>13</v>
      </c>
      <c r="G2349" t="s">
        <v>10</v>
      </c>
      <c r="H2349" t="s">
        <v>66</v>
      </c>
      <c r="I2349" t="s">
        <v>58</v>
      </c>
      <c r="J2349" s="1">
        <v>113</v>
      </c>
      <c r="P2349" t="s">
        <v>57</v>
      </c>
      <c r="Q2349" t="s">
        <v>57</v>
      </c>
      <c r="AB2349" s="1">
        <v>5513</v>
      </c>
      <c r="AC2349" s="1">
        <v>230</v>
      </c>
      <c r="AE2349" s="1">
        <v>481034</v>
      </c>
      <c r="AF2349">
        <f t="shared" si="191"/>
        <v>1</v>
      </c>
      <c r="AG2349">
        <f t="shared" si="192"/>
        <v>0</v>
      </c>
      <c r="AH2349">
        <f t="shared" si="193"/>
        <v>0</v>
      </c>
      <c r="AI2349">
        <f t="shared" si="194"/>
        <v>0</v>
      </c>
      <c r="AJ2349">
        <f t="shared" si="195"/>
        <v>1</v>
      </c>
    </row>
    <row r="2350" spans="1:36" x14ac:dyDescent="0.25">
      <c r="A2350" t="s">
        <v>310</v>
      </c>
      <c r="B2350" t="s">
        <v>102</v>
      </c>
      <c r="C2350" t="s">
        <v>9</v>
      </c>
      <c r="D2350">
        <v>256</v>
      </c>
      <c r="E2350">
        <v>144</v>
      </c>
      <c r="F2350">
        <v>13</v>
      </c>
      <c r="G2350" t="s">
        <v>13</v>
      </c>
      <c r="H2350" t="s">
        <v>35</v>
      </c>
      <c r="I2350" t="s">
        <v>58</v>
      </c>
      <c r="J2350" s="1">
        <v>113</v>
      </c>
      <c r="P2350" t="s">
        <v>57</v>
      </c>
      <c r="Q2350" t="s">
        <v>57</v>
      </c>
      <c r="AB2350" s="1">
        <v>96</v>
      </c>
      <c r="AC2350" s="1">
        <v>443</v>
      </c>
      <c r="AE2350" s="1">
        <v>482392</v>
      </c>
      <c r="AF2350">
        <f t="shared" si="191"/>
        <v>1</v>
      </c>
      <c r="AG2350">
        <f t="shared" si="192"/>
        <v>0</v>
      </c>
      <c r="AH2350">
        <f t="shared" si="193"/>
        <v>0</v>
      </c>
      <c r="AI2350">
        <f t="shared" si="194"/>
        <v>0</v>
      </c>
      <c r="AJ2350">
        <f t="shared" si="195"/>
        <v>1</v>
      </c>
    </row>
    <row r="2351" spans="1:36" x14ac:dyDescent="0.25">
      <c r="A2351" t="s">
        <v>310</v>
      </c>
      <c r="B2351" t="s">
        <v>8</v>
      </c>
      <c r="C2351" t="s">
        <v>9</v>
      </c>
      <c r="D2351">
        <v>426</v>
      </c>
      <c r="E2351">
        <v>240</v>
      </c>
      <c r="F2351">
        <v>25</v>
      </c>
      <c r="G2351" t="s">
        <v>10</v>
      </c>
      <c r="H2351" t="s">
        <v>36</v>
      </c>
      <c r="I2351" t="s">
        <v>59</v>
      </c>
      <c r="J2351" s="1">
        <v>254</v>
      </c>
      <c r="P2351" t="s">
        <v>57</v>
      </c>
      <c r="Q2351" t="s">
        <v>57</v>
      </c>
      <c r="AB2351" s="1">
        <v>192</v>
      </c>
      <c r="AC2351" s="1">
        <v>772</v>
      </c>
      <c r="AE2351" s="1">
        <v>482739</v>
      </c>
      <c r="AF2351">
        <f t="shared" si="191"/>
        <v>1</v>
      </c>
      <c r="AG2351">
        <f t="shared" si="192"/>
        <v>0</v>
      </c>
      <c r="AH2351">
        <f t="shared" si="193"/>
        <v>0</v>
      </c>
      <c r="AI2351">
        <f t="shared" si="194"/>
        <v>1</v>
      </c>
      <c r="AJ2351">
        <f t="shared" si="195"/>
        <v>0</v>
      </c>
    </row>
    <row r="2352" spans="1:36" x14ac:dyDescent="0.25">
      <c r="A2352" t="s">
        <v>310</v>
      </c>
      <c r="B2352" t="s">
        <v>37</v>
      </c>
      <c r="C2352" t="s">
        <v>9</v>
      </c>
      <c r="D2352">
        <v>426</v>
      </c>
      <c r="E2352">
        <v>240</v>
      </c>
      <c r="F2352">
        <v>25</v>
      </c>
      <c r="G2352" t="s">
        <v>13</v>
      </c>
      <c r="H2352" t="s">
        <v>38</v>
      </c>
      <c r="I2352" t="s">
        <v>59</v>
      </c>
      <c r="J2352" s="1">
        <v>255</v>
      </c>
      <c r="P2352" t="s">
        <v>57</v>
      </c>
      <c r="Q2352" t="s">
        <v>57</v>
      </c>
      <c r="AB2352" s="1">
        <v>110.93</v>
      </c>
      <c r="AC2352" s="1">
        <v>1603</v>
      </c>
      <c r="AE2352" s="1">
        <v>482998</v>
      </c>
      <c r="AF2352">
        <f t="shared" si="191"/>
        <v>1</v>
      </c>
      <c r="AG2352">
        <f t="shared" si="192"/>
        <v>0</v>
      </c>
      <c r="AH2352">
        <f t="shared" si="193"/>
        <v>0</v>
      </c>
      <c r="AI2352">
        <f t="shared" si="194"/>
        <v>0</v>
      </c>
      <c r="AJ2352">
        <f t="shared" si="195"/>
        <v>1</v>
      </c>
    </row>
    <row r="2353" spans="1:36" x14ac:dyDescent="0.25">
      <c r="A2353" t="s">
        <v>310</v>
      </c>
      <c r="B2353" t="s">
        <v>8</v>
      </c>
      <c r="C2353" t="s">
        <v>9</v>
      </c>
      <c r="D2353">
        <v>640</v>
      </c>
      <c r="E2353">
        <v>360</v>
      </c>
      <c r="F2353">
        <v>25</v>
      </c>
      <c r="G2353" t="s">
        <v>10</v>
      </c>
      <c r="H2353" t="s">
        <v>39</v>
      </c>
      <c r="I2353" t="s">
        <v>57</v>
      </c>
      <c r="J2353" s="1">
        <v>480</v>
      </c>
      <c r="P2353" t="s">
        <v>57</v>
      </c>
      <c r="Q2353" t="s">
        <v>57</v>
      </c>
      <c r="AB2353" s="1">
        <v>249032</v>
      </c>
      <c r="AC2353" s="1">
        <v>2921</v>
      </c>
      <c r="AE2353" s="1">
        <v>483053</v>
      </c>
      <c r="AF2353">
        <f t="shared" si="191"/>
        <v>1</v>
      </c>
      <c r="AG2353">
        <f t="shared" si="192"/>
        <v>0</v>
      </c>
      <c r="AH2353">
        <f t="shared" si="193"/>
        <v>0</v>
      </c>
      <c r="AI2353">
        <f t="shared" si="194"/>
        <v>0</v>
      </c>
      <c r="AJ2353">
        <f t="shared" si="195"/>
        <v>1</v>
      </c>
    </row>
    <row r="2354" spans="1:36" x14ac:dyDescent="0.25">
      <c r="A2354" t="s">
        <v>310</v>
      </c>
      <c r="B2354" t="s">
        <v>19</v>
      </c>
      <c r="C2354" t="s">
        <v>9</v>
      </c>
      <c r="D2354">
        <v>640</v>
      </c>
      <c r="E2354">
        <v>360</v>
      </c>
      <c r="F2354">
        <v>25</v>
      </c>
      <c r="G2354" t="s">
        <v>13</v>
      </c>
      <c r="H2354" t="s">
        <v>40</v>
      </c>
      <c r="I2354" t="s">
        <v>57</v>
      </c>
      <c r="J2354" s="1">
        <v>606</v>
      </c>
      <c r="P2354" t="s">
        <v>57</v>
      </c>
      <c r="Q2354" t="s">
        <v>57</v>
      </c>
      <c r="AB2354" s="1">
        <v>614.08000000000004</v>
      </c>
      <c r="AC2354" s="1">
        <v>128</v>
      </c>
      <c r="AE2354" s="1">
        <v>483275</v>
      </c>
      <c r="AF2354">
        <f t="shared" si="191"/>
        <v>1</v>
      </c>
      <c r="AG2354">
        <f t="shared" si="192"/>
        <v>0</v>
      </c>
      <c r="AH2354">
        <f t="shared" si="193"/>
        <v>0</v>
      </c>
      <c r="AI2354">
        <f t="shared" si="194"/>
        <v>0</v>
      </c>
      <c r="AJ2354">
        <f t="shared" si="195"/>
        <v>1</v>
      </c>
    </row>
    <row r="2355" spans="1:36" x14ac:dyDescent="0.25">
      <c r="A2355" t="s">
        <v>310</v>
      </c>
      <c r="B2355" t="s">
        <v>8</v>
      </c>
      <c r="C2355" t="s">
        <v>9</v>
      </c>
      <c r="D2355">
        <v>854</v>
      </c>
      <c r="E2355">
        <v>480</v>
      </c>
      <c r="F2355">
        <v>25</v>
      </c>
      <c r="G2355" t="s">
        <v>10</v>
      </c>
      <c r="H2355" t="s">
        <v>41</v>
      </c>
      <c r="I2355" t="s">
        <v>60</v>
      </c>
      <c r="J2355" s="1">
        <v>854</v>
      </c>
      <c r="P2355" t="s">
        <v>57</v>
      </c>
      <c r="Q2355" t="s">
        <v>57</v>
      </c>
      <c r="AB2355" s="1">
        <v>1129971</v>
      </c>
      <c r="AC2355" s="1">
        <v>119</v>
      </c>
      <c r="AE2355" s="1">
        <v>483493</v>
      </c>
      <c r="AF2355">
        <f t="shared" si="191"/>
        <v>1</v>
      </c>
      <c r="AG2355">
        <f t="shared" si="192"/>
        <v>0</v>
      </c>
      <c r="AH2355">
        <f t="shared" si="193"/>
        <v>0</v>
      </c>
      <c r="AI2355">
        <f t="shared" si="194"/>
        <v>0</v>
      </c>
      <c r="AJ2355">
        <f t="shared" si="195"/>
        <v>1</v>
      </c>
    </row>
    <row r="2356" spans="1:36" x14ac:dyDescent="0.25">
      <c r="A2356" t="s">
        <v>310</v>
      </c>
      <c r="B2356" t="s">
        <v>19</v>
      </c>
      <c r="C2356" t="s">
        <v>9</v>
      </c>
      <c r="D2356">
        <v>854</v>
      </c>
      <c r="E2356">
        <v>480</v>
      </c>
      <c r="F2356">
        <v>25</v>
      </c>
      <c r="G2356" t="s">
        <v>13</v>
      </c>
      <c r="H2356" t="s">
        <v>42</v>
      </c>
      <c r="I2356" t="s">
        <v>60</v>
      </c>
      <c r="J2356" s="1">
        <v>1114</v>
      </c>
      <c r="P2356" t="s">
        <v>57</v>
      </c>
      <c r="Q2356" t="s">
        <v>57</v>
      </c>
      <c r="AB2356" s="1">
        <v>2266797</v>
      </c>
      <c r="AC2356" s="1">
        <v>260</v>
      </c>
      <c r="AE2356" s="1">
        <v>483509</v>
      </c>
      <c r="AF2356">
        <f t="shared" si="191"/>
        <v>1</v>
      </c>
      <c r="AG2356">
        <f t="shared" si="192"/>
        <v>0</v>
      </c>
      <c r="AH2356">
        <f t="shared" si="193"/>
        <v>0</v>
      </c>
      <c r="AI2356">
        <f t="shared" si="194"/>
        <v>0</v>
      </c>
      <c r="AJ2356">
        <f t="shared" si="195"/>
        <v>1</v>
      </c>
    </row>
    <row r="2357" spans="1:36" x14ac:dyDescent="0.25">
      <c r="A2357" t="s">
        <v>310</v>
      </c>
      <c r="B2357" t="s">
        <v>8</v>
      </c>
      <c r="C2357" t="s">
        <v>9</v>
      </c>
      <c r="D2357">
        <v>1280</v>
      </c>
      <c r="E2357">
        <v>720</v>
      </c>
      <c r="F2357">
        <v>25</v>
      </c>
      <c r="G2357" t="s">
        <v>10</v>
      </c>
      <c r="H2357" t="s">
        <v>43</v>
      </c>
      <c r="I2357" t="s">
        <v>61</v>
      </c>
      <c r="J2357" s="1">
        <v>1656</v>
      </c>
      <c r="P2357" t="s">
        <v>57</v>
      </c>
      <c r="Q2357" t="s">
        <v>57</v>
      </c>
      <c r="AB2357" s="1">
        <v>4246.7299999999996</v>
      </c>
      <c r="AC2357" s="1">
        <v>495</v>
      </c>
      <c r="AE2357" s="1">
        <v>483979</v>
      </c>
      <c r="AF2357">
        <f t="shared" si="191"/>
        <v>1</v>
      </c>
      <c r="AG2357">
        <f t="shared" si="192"/>
        <v>0</v>
      </c>
      <c r="AH2357">
        <f t="shared" si="193"/>
        <v>0</v>
      </c>
      <c r="AI2357">
        <f t="shared" si="194"/>
        <v>0</v>
      </c>
      <c r="AJ2357">
        <f t="shared" si="195"/>
        <v>1</v>
      </c>
    </row>
    <row r="2358" spans="1:36" x14ac:dyDescent="0.25">
      <c r="A2358" t="s">
        <v>310</v>
      </c>
      <c r="B2358" t="s">
        <v>44</v>
      </c>
      <c r="C2358" t="s">
        <v>9</v>
      </c>
      <c r="D2358">
        <v>1280</v>
      </c>
      <c r="E2358">
        <v>720</v>
      </c>
      <c r="F2358">
        <v>25</v>
      </c>
      <c r="G2358" t="s">
        <v>13</v>
      </c>
      <c r="H2358" t="s">
        <v>45</v>
      </c>
      <c r="I2358" t="s">
        <v>61</v>
      </c>
      <c r="J2358" s="1">
        <v>2218</v>
      </c>
      <c r="P2358" t="s">
        <v>57</v>
      </c>
      <c r="Q2358" t="s">
        <v>57</v>
      </c>
      <c r="AB2358" s="1">
        <v>96</v>
      </c>
      <c r="AC2358" s="1">
        <v>912</v>
      </c>
      <c r="AE2358" s="1">
        <v>484513</v>
      </c>
      <c r="AF2358">
        <f t="shared" si="191"/>
        <v>1</v>
      </c>
      <c r="AG2358">
        <f t="shared" si="192"/>
        <v>0</v>
      </c>
      <c r="AH2358">
        <f t="shared" si="193"/>
        <v>0</v>
      </c>
      <c r="AI2358">
        <f t="shared" si="194"/>
        <v>0</v>
      </c>
      <c r="AJ2358">
        <f t="shared" si="195"/>
        <v>1</v>
      </c>
    </row>
    <row r="2359" spans="1:36" x14ac:dyDescent="0.25">
      <c r="A2359" t="s">
        <v>310</v>
      </c>
      <c r="B2359" t="s">
        <v>8</v>
      </c>
      <c r="C2359" t="s">
        <v>9</v>
      </c>
      <c r="D2359">
        <v>1920</v>
      </c>
      <c r="E2359">
        <v>1080</v>
      </c>
      <c r="F2359">
        <v>25</v>
      </c>
      <c r="G2359" t="s">
        <v>10</v>
      </c>
      <c r="H2359" t="s">
        <v>46</v>
      </c>
      <c r="I2359" t="s">
        <v>62</v>
      </c>
      <c r="J2359" s="1">
        <v>2911</v>
      </c>
      <c r="P2359" t="s">
        <v>57</v>
      </c>
      <c r="Q2359" t="s">
        <v>57</v>
      </c>
      <c r="AB2359" s="1">
        <v>192</v>
      </c>
      <c r="AC2359" s="1">
        <v>1789</v>
      </c>
      <c r="AE2359" s="1">
        <v>484904</v>
      </c>
      <c r="AF2359">
        <f t="shared" si="191"/>
        <v>1</v>
      </c>
      <c r="AG2359">
        <f t="shared" si="192"/>
        <v>0</v>
      </c>
      <c r="AH2359">
        <f t="shared" si="193"/>
        <v>0</v>
      </c>
      <c r="AI2359">
        <f t="shared" si="194"/>
        <v>0</v>
      </c>
      <c r="AJ2359">
        <f t="shared" si="195"/>
        <v>1</v>
      </c>
    </row>
    <row r="2360" spans="1:36" x14ac:dyDescent="0.25">
      <c r="A2360" t="s">
        <v>310</v>
      </c>
      <c r="B2360" t="s">
        <v>47</v>
      </c>
      <c r="C2360" t="s">
        <v>9</v>
      </c>
      <c r="D2360">
        <v>1920</v>
      </c>
      <c r="E2360">
        <v>1080</v>
      </c>
      <c r="F2360">
        <v>25</v>
      </c>
      <c r="G2360" t="s">
        <v>13</v>
      </c>
      <c r="H2360" t="s">
        <v>48</v>
      </c>
      <c r="I2360" t="s">
        <v>62</v>
      </c>
      <c r="J2360" s="1">
        <v>4227</v>
      </c>
      <c r="P2360" t="s">
        <v>57</v>
      </c>
      <c r="Q2360" t="s">
        <v>57</v>
      </c>
      <c r="AB2360" s="1">
        <v>112</v>
      </c>
      <c r="AC2360" s="1">
        <v>3172</v>
      </c>
      <c r="AE2360" s="1">
        <v>484911</v>
      </c>
      <c r="AF2360">
        <f t="shared" si="191"/>
        <v>1</v>
      </c>
      <c r="AG2360">
        <f t="shared" si="192"/>
        <v>0</v>
      </c>
      <c r="AH2360">
        <f t="shared" si="193"/>
        <v>0</v>
      </c>
      <c r="AI2360">
        <f t="shared" si="194"/>
        <v>1</v>
      </c>
      <c r="AJ2360">
        <f t="shared" si="195"/>
        <v>0</v>
      </c>
    </row>
    <row r="2361" spans="1:36" x14ac:dyDescent="0.25">
      <c r="A2361" t="s">
        <v>310</v>
      </c>
      <c r="B2361" t="s">
        <v>23</v>
      </c>
      <c r="C2361" t="s">
        <v>67</v>
      </c>
      <c r="D2361">
        <v>320</v>
      </c>
      <c r="E2361">
        <v>0</v>
      </c>
      <c r="F2361">
        <v>0</v>
      </c>
      <c r="G2361" t="s">
        <v>24</v>
      </c>
      <c r="H2361" t="s">
        <v>25</v>
      </c>
      <c r="I2361" t="s">
        <v>68</v>
      </c>
      <c r="J2361" s="1" t="s">
        <v>9</v>
      </c>
      <c r="P2361" t="s">
        <v>57</v>
      </c>
      <c r="Q2361" t="s">
        <v>57</v>
      </c>
      <c r="AB2361" s="1">
        <v>247</v>
      </c>
      <c r="AC2361" s="1">
        <v>128</v>
      </c>
      <c r="AE2361" s="1">
        <v>485043</v>
      </c>
      <c r="AF2361">
        <f t="shared" si="191"/>
        <v>1</v>
      </c>
      <c r="AG2361">
        <f t="shared" si="192"/>
        <v>0</v>
      </c>
      <c r="AH2361">
        <f t="shared" si="193"/>
        <v>0</v>
      </c>
      <c r="AI2361">
        <f t="shared" si="194"/>
        <v>0</v>
      </c>
      <c r="AJ2361">
        <f t="shared" si="195"/>
        <v>1</v>
      </c>
    </row>
    <row r="2362" spans="1:36" x14ac:dyDescent="0.25">
      <c r="A2362" t="s">
        <v>310</v>
      </c>
      <c r="B2362" t="s">
        <v>23</v>
      </c>
      <c r="C2362" t="s">
        <v>67</v>
      </c>
      <c r="D2362">
        <v>176</v>
      </c>
      <c r="E2362">
        <v>144</v>
      </c>
      <c r="F2362">
        <v>0</v>
      </c>
      <c r="G2362" t="s">
        <v>24</v>
      </c>
      <c r="H2362" t="s">
        <v>26</v>
      </c>
      <c r="I2362" t="s">
        <v>55</v>
      </c>
      <c r="J2362" s="1">
        <v>24</v>
      </c>
      <c r="P2362" t="s">
        <v>57</v>
      </c>
      <c r="Q2362" t="s">
        <v>57</v>
      </c>
      <c r="AB2362" s="1">
        <v>606</v>
      </c>
      <c r="AC2362" s="1">
        <v>110</v>
      </c>
      <c r="AE2362" s="1">
        <v>485115</v>
      </c>
      <c r="AF2362">
        <f t="shared" si="191"/>
        <v>1</v>
      </c>
      <c r="AG2362">
        <f t="shared" si="192"/>
        <v>0</v>
      </c>
      <c r="AH2362">
        <f t="shared" si="193"/>
        <v>0</v>
      </c>
      <c r="AI2362">
        <f t="shared" si="194"/>
        <v>0</v>
      </c>
      <c r="AJ2362">
        <f t="shared" si="195"/>
        <v>1</v>
      </c>
    </row>
    <row r="2363" spans="1:36" x14ac:dyDescent="0.25">
      <c r="A2363" t="s">
        <v>310</v>
      </c>
      <c r="B2363" t="s">
        <v>27</v>
      </c>
      <c r="C2363" t="s">
        <v>28</v>
      </c>
      <c r="D2363">
        <v>400</v>
      </c>
      <c r="E2363">
        <v>240</v>
      </c>
      <c r="F2363">
        <v>0</v>
      </c>
      <c r="G2363" t="s">
        <v>29</v>
      </c>
      <c r="H2363" t="s">
        <v>30</v>
      </c>
      <c r="I2363" t="s">
        <v>56</v>
      </c>
      <c r="J2363" s="1">
        <v>64</v>
      </c>
      <c r="P2363" t="s">
        <v>57</v>
      </c>
      <c r="Q2363" t="s">
        <v>57</v>
      </c>
      <c r="AB2363" s="1">
        <v>1106</v>
      </c>
      <c r="AC2363" s="1">
        <v>225</v>
      </c>
      <c r="AE2363" s="1">
        <v>485506</v>
      </c>
      <c r="AF2363">
        <f t="shared" si="191"/>
        <v>1</v>
      </c>
      <c r="AG2363">
        <f t="shared" si="192"/>
        <v>0</v>
      </c>
      <c r="AH2363">
        <f t="shared" si="193"/>
        <v>0</v>
      </c>
      <c r="AI2363">
        <f t="shared" si="194"/>
        <v>0</v>
      </c>
      <c r="AJ2363">
        <f t="shared" si="195"/>
        <v>1</v>
      </c>
    </row>
    <row r="2364" spans="1:36" x14ac:dyDescent="0.25">
      <c r="A2364" t="s">
        <v>310</v>
      </c>
      <c r="B2364" t="s">
        <v>31</v>
      </c>
      <c r="C2364" t="s">
        <v>69</v>
      </c>
      <c r="D2364">
        <v>640</v>
      </c>
      <c r="E2364">
        <v>360</v>
      </c>
      <c r="F2364">
        <v>0</v>
      </c>
      <c r="G2364" t="s">
        <v>10</v>
      </c>
      <c r="H2364" t="s">
        <v>32</v>
      </c>
      <c r="I2364" t="s">
        <v>57</v>
      </c>
      <c r="J2364" s="1">
        <v>128</v>
      </c>
      <c r="P2364" t="s">
        <v>57</v>
      </c>
      <c r="Q2364" t="s">
        <v>57</v>
      </c>
      <c r="AB2364" s="1">
        <v>2026</v>
      </c>
      <c r="AC2364" s="1">
        <v>408</v>
      </c>
      <c r="AE2364" s="1">
        <v>486667</v>
      </c>
      <c r="AF2364">
        <f t="shared" si="191"/>
        <v>1</v>
      </c>
      <c r="AG2364">
        <f t="shared" si="192"/>
        <v>0</v>
      </c>
      <c r="AH2364">
        <f t="shared" si="193"/>
        <v>0</v>
      </c>
      <c r="AI2364">
        <f t="shared" si="194"/>
        <v>0</v>
      </c>
      <c r="AJ2364">
        <f t="shared" si="195"/>
        <v>1</v>
      </c>
    </row>
    <row r="2365" spans="1:36" x14ac:dyDescent="0.25">
      <c r="A2365" t="s">
        <v>310</v>
      </c>
      <c r="B2365" t="s">
        <v>33</v>
      </c>
      <c r="C2365" t="s">
        <v>67</v>
      </c>
      <c r="D2365">
        <v>640</v>
      </c>
      <c r="E2365">
        <v>360</v>
      </c>
      <c r="F2365">
        <v>0</v>
      </c>
      <c r="G2365" t="s">
        <v>13</v>
      </c>
      <c r="H2365" t="s">
        <v>34</v>
      </c>
      <c r="I2365" t="s">
        <v>57</v>
      </c>
      <c r="J2365" s="1">
        <v>96</v>
      </c>
      <c r="P2365" t="s">
        <v>57</v>
      </c>
      <c r="Q2365" t="s">
        <v>57</v>
      </c>
      <c r="AB2365" s="1">
        <v>3650</v>
      </c>
      <c r="AC2365" s="1">
        <v>725</v>
      </c>
      <c r="AE2365" s="1">
        <v>487659</v>
      </c>
      <c r="AF2365">
        <f t="shared" si="191"/>
        <v>1</v>
      </c>
      <c r="AG2365">
        <f t="shared" si="192"/>
        <v>0</v>
      </c>
      <c r="AH2365">
        <f t="shared" si="193"/>
        <v>0</v>
      </c>
      <c r="AI2365">
        <f t="shared" si="194"/>
        <v>1</v>
      </c>
      <c r="AJ2365">
        <f t="shared" si="195"/>
        <v>0</v>
      </c>
    </row>
    <row r="2366" spans="1:36" x14ac:dyDescent="0.25">
      <c r="A2366" t="s">
        <v>310</v>
      </c>
      <c r="B2366" t="s">
        <v>49</v>
      </c>
      <c r="C2366" t="s">
        <v>67</v>
      </c>
      <c r="D2366">
        <v>1280</v>
      </c>
      <c r="E2366">
        <v>720</v>
      </c>
      <c r="F2366">
        <v>0</v>
      </c>
      <c r="G2366" t="s">
        <v>13</v>
      </c>
      <c r="H2366" t="s">
        <v>50</v>
      </c>
      <c r="I2366" t="s">
        <v>61</v>
      </c>
      <c r="J2366" s="1">
        <v>192</v>
      </c>
      <c r="P2366" t="s">
        <v>57</v>
      </c>
      <c r="Q2366" t="s">
        <v>57</v>
      </c>
      <c r="AB2366" s="1">
        <v>96</v>
      </c>
      <c r="AC2366" s="1">
        <v>128</v>
      </c>
      <c r="AE2366" s="1">
        <v>487704</v>
      </c>
      <c r="AF2366">
        <f t="shared" si="191"/>
        <v>1</v>
      </c>
      <c r="AG2366">
        <f t="shared" si="192"/>
        <v>0</v>
      </c>
      <c r="AH2366">
        <f t="shared" si="193"/>
        <v>0</v>
      </c>
      <c r="AI2366">
        <f t="shared" si="194"/>
        <v>1</v>
      </c>
      <c r="AJ2366">
        <f t="shared" si="195"/>
        <v>0</v>
      </c>
    </row>
    <row r="2367" spans="1:36" x14ac:dyDescent="0.25">
      <c r="A2367" t="s">
        <v>311</v>
      </c>
      <c r="B2367" t="s">
        <v>12</v>
      </c>
      <c r="C2367" t="s">
        <v>9</v>
      </c>
      <c r="D2367">
        <v>256</v>
      </c>
      <c r="E2367">
        <v>144</v>
      </c>
      <c r="F2367">
        <v>13</v>
      </c>
      <c r="G2367" t="s">
        <v>13</v>
      </c>
      <c r="H2367" t="s">
        <v>72</v>
      </c>
      <c r="I2367" t="s">
        <v>58</v>
      </c>
      <c r="J2367" s="1">
        <v>110445</v>
      </c>
      <c r="P2367" t="s">
        <v>57</v>
      </c>
      <c r="Q2367" t="s">
        <v>57</v>
      </c>
      <c r="AB2367" s="1">
        <v>192</v>
      </c>
      <c r="AC2367" s="1">
        <v>111</v>
      </c>
      <c r="AE2367" s="1">
        <v>487713</v>
      </c>
      <c r="AF2367">
        <f t="shared" si="191"/>
        <v>1</v>
      </c>
      <c r="AG2367">
        <f t="shared" si="192"/>
        <v>0</v>
      </c>
      <c r="AH2367">
        <f t="shared" si="193"/>
        <v>0</v>
      </c>
      <c r="AI2367">
        <f t="shared" si="194"/>
        <v>1</v>
      </c>
      <c r="AJ2367">
        <f t="shared" si="195"/>
        <v>0</v>
      </c>
    </row>
    <row r="2368" spans="1:36" x14ac:dyDescent="0.25">
      <c r="A2368" t="s">
        <v>311</v>
      </c>
      <c r="B2368" t="s">
        <v>8</v>
      </c>
      <c r="C2368" t="s">
        <v>9</v>
      </c>
      <c r="D2368">
        <v>256</v>
      </c>
      <c r="E2368">
        <v>144</v>
      </c>
      <c r="F2368">
        <v>13</v>
      </c>
      <c r="G2368" t="s">
        <v>10</v>
      </c>
      <c r="H2368" t="s">
        <v>71</v>
      </c>
      <c r="I2368" t="s">
        <v>58</v>
      </c>
      <c r="J2368" s="1">
        <v>122004</v>
      </c>
      <c r="P2368" t="s">
        <v>57</v>
      </c>
      <c r="Q2368" t="s">
        <v>57</v>
      </c>
      <c r="AB2368" s="1">
        <v>111845</v>
      </c>
      <c r="AC2368" s="1">
        <v>245</v>
      </c>
      <c r="AE2368" s="1">
        <v>487724</v>
      </c>
      <c r="AF2368">
        <f t="shared" si="191"/>
        <v>1</v>
      </c>
      <c r="AG2368">
        <f t="shared" si="192"/>
        <v>0</v>
      </c>
      <c r="AH2368">
        <f t="shared" si="193"/>
        <v>0</v>
      </c>
      <c r="AI2368">
        <f t="shared" si="194"/>
        <v>0</v>
      </c>
      <c r="AJ2368">
        <f t="shared" si="195"/>
        <v>1</v>
      </c>
    </row>
    <row r="2369" spans="1:36" x14ac:dyDescent="0.25">
      <c r="A2369" t="s">
        <v>311</v>
      </c>
      <c r="B2369" t="s">
        <v>37</v>
      </c>
      <c r="C2369" t="s">
        <v>9</v>
      </c>
      <c r="D2369">
        <v>426</v>
      </c>
      <c r="E2369">
        <v>240</v>
      </c>
      <c r="F2369">
        <v>25</v>
      </c>
      <c r="G2369" t="s">
        <v>13</v>
      </c>
      <c r="H2369" t="s">
        <v>74</v>
      </c>
      <c r="I2369" t="s">
        <v>59</v>
      </c>
      <c r="J2369" s="1">
        <v>250069</v>
      </c>
      <c r="P2369" t="s">
        <v>57</v>
      </c>
      <c r="Q2369" t="s">
        <v>57</v>
      </c>
      <c r="AB2369" s="1">
        <v>246.97</v>
      </c>
      <c r="AC2369" s="1">
        <v>430</v>
      </c>
      <c r="AE2369" s="1">
        <v>487886</v>
      </c>
      <c r="AF2369">
        <f t="shared" si="191"/>
        <v>1</v>
      </c>
      <c r="AG2369">
        <f t="shared" si="192"/>
        <v>0</v>
      </c>
      <c r="AH2369">
        <f t="shared" si="193"/>
        <v>0</v>
      </c>
      <c r="AI2369">
        <f t="shared" si="194"/>
        <v>0</v>
      </c>
      <c r="AJ2369">
        <f t="shared" si="195"/>
        <v>1</v>
      </c>
    </row>
    <row r="2370" spans="1:36" x14ac:dyDescent="0.25">
      <c r="A2370" t="s">
        <v>311</v>
      </c>
      <c r="B2370" t="s">
        <v>8</v>
      </c>
      <c r="C2370" t="s">
        <v>9</v>
      </c>
      <c r="D2370">
        <v>426</v>
      </c>
      <c r="E2370">
        <v>240</v>
      </c>
      <c r="F2370">
        <v>25</v>
      </c>
      <c r="G2370" t="s">
        <v>10</v>
      </c>
      <c r="H2370" t="s">
        <v>73</v>
      </c>
      <c r="I2370" t="s">
        <v>59</v>
      </c>
      <c r="J2370" s="1">
        <v>272587</v>
      </c>
      <c r="P2370" t="s">
        <v>57</v>
      </c>
      <c r="Q2370" t="s">
        <v>57</v>
      </c>
      <c r="AB2370" s="1">
        <v>522677</v>
      </c>
      <c r="AC2370" s="1">
        <v>747</v>
      </c>
      <c r="AE2370" s="1">
        <v>488109</v>
      </c>
      <c r="AF2370">
        <f t="shared" ref="AF2370:AF2433" si="196">COUNTIF(J:J,AE2370)</f>
        <v>1</v>
      </c>
      <c r="AG2370">
        <f t="shared" ref="AG2370:AG2433" si="197">COUNTIF(Z:Z,AE2370)</f>
        <v>0</v>
      </c>
      <c r="AH2370">
        <f t="shared" ref="AH2370:AH2433" si="198">COUNTIF(AA:AA,AE2370)</f>
        <v>0</v>
      </c>
      <c r="AI2370">
        <f t="shared" ref="AI2370:AI2433" si="199">COUNTIF(AB:AB,AE2370)</f>
        <v>0</v>
      </c>
      <c r="AJ2370">
        <f t="shared" ref="AJ2370:AJ2433" si="200">COUNTIF(AC:AC,AE2370)</f>
        <v>1</v>
      </c>
    </row>
    <row r="2371" spans="1:36" x14ac:dyDescent="0.25">
      <c r="A2371" t="s">
        <v>311</v>
      </c>
      <c r="B2371" t="s">
        <v>8</v>
      </c>
      <c r="C2371" t="s">
        <v>9</v>
      </c>
      <c r="D2371">
        <v>640</v>
      </c>
      <c r="E2371">
        <v>360</v>
      </c>
      <c r="F2371">
        <v>25</v>
      </c>
      <c r="G2371" t="s">
        <v>10</v>
      </c>
      <c r="H2371" t="s">
        <v>76</v>
      </c>
      <c r="I2371" t="s">
        <v>57</v>
      </c>
      <c r="J2371" s="1">
        <v>493.84</v>
      </c>
      <c r="P2371" t="s">
        <v>57</v>
      </c>
      <c r="Q2371" t="s">
        <v>57</v>
      </c>
      <c r="AB2371" s="1">
        <v>1018779</v>
      </c>
      <c r="AC2371" s="1">
        <v>1484</v>
      </c>
      <c r="AE2371" s="1">
        <v>488521</v>
      </c>
      <c r="AF2371">
        <f t="shared" si="196"/>
        <v>1</v>
      </c>
      <c r="AG2371">
        <f t="shared" si="197"/>
        <v>0</v>
      </c>
      <c r="AH2371">
        <f t="shared" si="198"/>
        <v>0</v>
      </c>
      <c r="AI2371">
        <f t="shared" si="199"/>
        <v>0</v>
      </c>
      <c r="AJ2371">
        <f t="shared" si="200"/>
        <v>1</v>
      </c>
    </row>
    <row r="2372" spans="1:36" x14ac:dyDescent="0.25">
      <c r="A2372" t="s">
        <v>311</v>
      </c>
      <c r="B2372" t="s">
        <v>19</v>
      </c>
      <c r="C2372" t="s">
        <v>9</v>
      </c>
      <c r="D2372">
        <v>640</v>
      </c>
      <c r="E2372">
        <v>360</v>
      </c>
      <c r="F2372">
        <v>25</v>
      </c>
      <c r="G2372" t="s">
        <v>13</v>
      </c>
      <c r="H2372" t="s">
        <v>75</v>
      </c>
      <c r="I2372" t="s">
        <v>57</v>
      </c>
      <c r="J2372" s="1">
        <v>614816</v>
      </c>
      <c r="P2372" t="s">
        <v>57</v>
      </c>
      <c r="Q2372" t="s">
        <v>57</v>
      </c>
      <c r="AB2372" s="1">
        <v>2065691</v>
      </c>
      <c r="AC2372" s="1">
        <v>2777</v>
      </c>
      <c r="AE2372" s="1">
        <v>489759</v>
      </c>
      <c r="AF2372">
        <f t="shared" si="196"/>
        <v>1</v>
      </c>
      <c r="AG2372">
        <f t="shared" si="197"/>
        <v>0</v>
      </c>
      <c r="AH2372">
        <f t="shared" si="198"/>
        <v>0</v>
      </c>
      <c r="AI2372">
        <f t="shared" si="199"/>
        <v>0</v>
      </c>
      <c r="AJ2372">
        <f t="shared" si="200"/>
        <v>1</v>
      </c>
    </row>
    <row r="2373" spans="1:36" x14ac:dyDescent="0.25">
      <c r="A2373" t="s">
        <v>311</v>
      </c>
      <c r="B2373" t="s">
        <v>8</v>
      </c>
      <c r="C2373" t="s">
        <v>9</v>
      </c>
      <c r="D2373">
        <v>854</v>
      </c>
      <c r="E2373">
        <v>480</v>
      </c>
      <c r="F2373">
        <v>25</v>
      </c>
      <c r="G2373" t="s">
        <v>10</v>
      </c>
      <c r="H2373" t="s">
        <v>77</v>
      </c>
      <c r="I2373" t="s">
        <v>60</v>
      </c>
      <c r="J2373" s="1">
        <v>908637</v>
      </c>
      <c r="P2373" t="s">
        <v>57</v>
      </c>
      <c r="Q2373" t="s">
        <v>57</v>
      </c>
      <c r="AB2373" s="1">
        <v>96</v>
      </c>
      <c r="AC2373" s="1">
        <v>128</v>
      </c>
      <c r="AE2373" s="1">
        <v>490068</v>
      </c>
      <c r="AF2373">
        <f t="shared" si="196"/>
        <v>1</v>
      </c>
      <c r="AG2373">
        <f t="shared" si="197"/>
        <v>0</v>
      </c>
      <c r="AH2373">
        <f t="shared" si="198"/>
        <v>0</v>
      </c>
      <c r="AI2373">
        <f t="shared" si="199"/>
        <v>0</v>
      </c>
      <c r="AJ2373">
        <f t="shared" si="200"/>
        <v>1</v>
      </c>
    </row>
    <row r="2374" spans="1:36" x14ac:dyDescent="0.25">
      <c r="A2374" t="s">
        <v>311</v>
      </c>
      <c r="B2374" t="s">
        <v>19</v>
      </c>
      <c r="C2374" t="s">
        <v>9</v>
      </c>
      <c r="D2374">
        <v>854</v>
      </c>
      <c r="E2374">
        <v>480</v>
      </c>
      <c r="F2374">
        <v>25</v>
      </c>
      <c r="G2374" t="s">
        <v>13</v>
      </c>
      <c r="H2374" t="s">
        <v>78</v>
      </c>
      <c r="I2374" t="s">
        <v>60</v>
      </c>
      <c r="J2374" s="1">
        <v>1118293</v>
      </c>
      <c r="P2374" t="s">
        <v>57</v>
      </c>
      <c r="Q2374" t="s">
        <v>57</v>
      </c>
      <c r="AB2374" s="1">
        <v>192</v>
      </c>
      <c r="AC2374" s="1">
        <v>142</v>
      </c>
      <c r="AE2374" s="1">
        <v>490356</v>
      </c>
      <c r="AF2374">
        <f t="shared" si="196"/>
        <v>1</v>
      </c>
      <c r="AG2374">
        <f t="shared" si="197"/>
        <v>0</v>
      </c>
      <c r="AH2374">
        <f t="shared" si="198"/>
        <v>0</v>
      </c>
      <c r="AI2374">
        <f t="shared" si="199"/>
        <v>0</v>
      </c>
      <c r="AJ2374">
        <f t="shared" si="200"/>
        <v>1</v>
      </c>
    </row>
    <row r="2375" spans="1:36" x14ac:dyDescent="0.25">
      <c r="A2375" t="s">
        <v>311</v>
      </c>
      <c r="B2375" t="s">
        <v>8</v>
      </c>
      <c r="C2375" t="s">
        <v>9</v>
      </c>
      <c r="D2375">
        <v>1280</v>
      </c>
      <c r="E2375">
        <v>720</v>
      </c>
      <c r="F2375">
        <v>25</v>
      </c>
      <c r="G2375" t="s">
        <v>10</v>
      </c>
      <c r="H2375" t="s">
        <v>79</v>
      </c>
      <c r="I2375" t="s">
        <v>61</v>
      </c>
      <c r="J2375" s="1">
        <v>1836525</v>
      </c>
      <c r="P2375" t="s">
        <v>57</v>
      </c>
      <c r="Q2375" t="s">
        <v>57</v>
      </c>
      <c r="AB2375" s="1">
        <v>111321</v>
      </c>
      <c r="AC2375" s="1">
        <v>307</v>
      </c>
      <c r="AE2375" s="1">
        <v>490889</v>
      </c>
      <c r="AF2375">
        <f t="shared" si="196"/>
        <v>1</v>
      </c>
      <c r="AG2375">
        <f t="shared" si="197"/>
        <v>0</v>
      </c>
      <c r="AH2375">
        <f t="shared" si="198"/>
        <v>0</v>
      </c>
      <c r="AI2375">
        <f t="shared" si="199"/>
        <v>0</v>
      </c>
      <c r="AJ2375">
        <f t="shared" si="200"/>
        <v>1</v>
      </c>
    </row>
    <row r="2376" spans="1:36" x14ac:dyDescent="0.25">
      <c r="A2376" t="s">
        <v>311</v>
      </c>
      <c r="B2376" t="s">
        <v>44</v>
      </c>
      <c r="C2376" t="s">
        <v>9</v>
      </c>
      <c r="D2376">
        <v>1280</v>
      </c>
      <c r="E2376">
        <v>720</v>
      </c>
      <c r="F2376">
        <v>25</v>
      </c>
      <c r="G2376" t="s">
        <v>13</v>
      </c>
      <c r="H2376" t="s">
        <v>80</v>
      </c>
      <c r="I2376" t="s">
        <v>61</v>
      </c>
      <c r="J2376" s="1">
        <v>2229395</v>
      </c>
      <c r="P2376" t="s">
        <v>57</v>
      </c>
      <c r="Q2376" t="s">
        <v>57</v>
      </c>
      <c r="AB2376" s="1">
        <v>247462</v>
      </c>
      <c r="AC2376" s="1">
        <v>559</v>
      </c>
      <c r="AE2376" s="1">
        <v>493735</v>
      </c>
      <c r="AF2376">
        <f t="shared" si="196"/>
        <v>1</v>
      </c>
      <c r="AG2376">
        <f t="shared" si="197"/>
        <v>0</v>
      </c>
      <c r="AH2376">
        <f t="shared" si="198"/>
        <v>0</v>
      </c>
      <c r="AI2376">
        <f t="shared" si="199"/>
        <v>1</v>
      </c>
      <c r="AJ2376">
        <f t="shared" si="200"/>
        <v>0</v>
      </c>
    </row>
    <row r="2377" spans="1:36" x14ac:dyDescent="0.25">
      <c r="A2377" t="s">
        <v>311</v>
      </c>
      <c r="B2377" t="s">
        <v>8</v>
      </c>
      <c r="C2377" t="s">
        <v>9</v>
      </c>
      <c r="D2377">
        <v>1920</v>
      </c>
      <c r="E2377">
        <v>1080</v>
      </c>
      <c r="F2377">
        <v>25</v>
      </c>
      <c r="G2377" t="s">
        <v>10</v>
      </c>
      <c r="H2377" t="s">
        <v>82</v>
      </c>
      <c r="I2377" t="s">
        <v>62</v>
      </c>
      <c r="J2377" s="1">
        <v>3090329</v>
      </c>
      <c r="P2377" t="s">
        <v>57</v>
      </c>
      <c r="Q2377" t="s">
        <v>57</v>
      </c>
      <c r="AB2377" s="1">
        <v>613187</v>
      </c>
      <c r="AC2377" s="1">
        <v>1018</v>
      </c>
      <c r="AE2377" s="1">
        <v>493828</v>
      </c>
      <c r="AF2377">
        <f t="shared" si="196"/>
        <v>1</v>
      </c>
      <c r="AG2377">
        <f t="shared" si="197"/>
        <v>0</v>
      </c>
      <c r="AH2377">
        <f t="shared" si="198"/>
        <v>0</v>
      </c>
      <c r="AI2377">
        <f t="shared" si="199"/>
        <v>0</v>
      </c>
      <c r="AJ2377">
        <f t="shared" si="200"/>
        <v>1</v>
      </c>
    </row>
    <row r="2378" spans="1:36" x14ac:dyDescent="0.25">
      <c r="A2378" t="s">
        <v>311</v>
      </c>
      <c r="B2378" t="s">
        <v>47</v>
      </c>
      <c r="C2378" t="s">
        <v>9</v>
      </c>
      <c r="D2378">
        <v>1920</v>
      </c>
      <c r="E2378">
        <v>1080</v>
      </c>
      <c r="F2378">
        <v>25</v>
      </c>
      <c r="G2378" t="s">
        <v>13</v>
      </c>
      <c r="H2378" t="s">
        <v>81</v>
      </c>
      <c r="I2378" t="s">
        <v>62</v>
      </c>
      <c r="J2378" s="1">
        <v>4146965</v>
      </c>
      <c r="P2378" t="s">
        <v>57</v>
      </c>
      <c r="Q2378" t="s">
        <v>57</v>
      </c>
      <c r="AB2378" s="1">
        <v>1128903</v>
      </c>
      <c r="AC2378" s="1">
        <v>1958</v>
      </c>
      <c r="AE2378" s="1">
        <v>493865</v>
      </c>
      <c r="AF2378">
        <f t="shared" si="196"/>
        <v>1</v>
      </c>
      <c r="AG2378">
        <f t="shared" si="197"/>
        <v>0</v>
      </c>
      <c r="AH2378">
        <f t="shared" si="198"/>
        <v>0</v>
      </c>
      <c r="AI2378">
        <f t="shared" si="199"/>
        <v>0</v>
      </c>
      <c r="AJ2378">
        <f t="shared" si="200"/>
        <v>1</v>
      </c>
    </row>
    <row r="2379" spans="1:36" x14ac:dyDescent="0.25">
      <c r="A2379" t="s">
        <v>311</v>
      </c>
      <c r="B2379" t="s">
        <v>23</v>
      </c>
      <c r="C2379" t="s">
        <v>67</v>
      </c>
      <c r="D2379">
        <v>320</v>
      </c>
      <c r="E2379">
        <v>0</v>
      </c>
      <c r="F2379">
        <v>0</v>
      </c>
      <c r="G2379" t="s">
        <v>24</v>
      </c>
      <c r="H2379" t="s">
        <v>25</v>
      </c>
      <c r="I2379" t="s">
        <v>68</v>
      </c>
      <c r="J2379" s="1" t="s">
        <v>9</v>
      </c>
      <c r="P2379" t="s">
        <v>57</v>
      </c>
      <c r="Q2379" t="s">
        <v>57</v>
      </c>
      <c r="AB2379" s="1">
        <v>2250634</v>
      </c>
      <c r="AC2379" s="1">
        <v>3043</v>
      </c>
      <c r="AE2379" s="1">
        <v>494359</v>
      </c>
      <c r="AF2379">
        <f t="shared" si="196"/>
        <v>1</v>
      </c>
      <c r="AG2379">
        <f t="shared" si="197"/>
        <v>0</v>
      </c>
      <c r="AH2379">
        <f t="shared" si="198"/>
        <v>0</v>
      </c>
      <c r="AI2379">
        <f t="shared" si="199"/>
        <v>0</v>
      </c>
      <c r="AJ2379">
        <f t="shared" si="200"/>
        <v>1</v>
      </c>
    </row>
    <row r="2380" spans="1:36" x14ac:dyDescent="0.25">
      <c r="A2380" t="s">
        <v>311</v>
      </c>
      <c r="B2380" t="s">
        <v>23</v>
      </c>
      <c r="C2380" t="s">
        <v>67</v>
      </c>
      <c r="D2380">
        <v>176</v>
      </c>
      <c r="E2380">
        <v>144</v>
      </c>
      <c r="F2380">
        <v>0</v>
      </c>
      <c r="G2380" t="s">
        <v>24</v>
      </c>
      <c r="H2380" t="s">
        <v>26</v>
      </c>
      <c r="I2380" t="s">
        <v>55</v>
      </c>
      <c r="J2380" s="1">
        <v>24</v>
      </c>
      <c r="P2380" t="s">
        <v>57</v>
      </c>
      <c r="Q2380" t="s">
        <v>57</v>
      </c>
      <c r="AB2380" s="1">
        <v>4199213</v>
      </c>
      <c r="AC2380" s="1">
        <v>128</v>
      </c>
      <c r="AE2380" s="1">
        <v>494754</v>
      </c>
      <c r="AF2380">
        <f t="shared" si="196"/>
        <v>1</v>
      </c>
      <c r="AG2380">
        <f t="shared" si="197"/>
        <v>0</v>
      </c>
      <c r="AH2380">
        <f t="shared" si="198"/>
        <v>0</v>
      </c>
      <c r="AI2380">
        <f t="shared" si="199"/>
        <v>0</v>
      </c>
      <c r="AJ2380">
        <f t="shared" si="200"/>
        <v>1</v>
      </c>
    </row>
    <row r="2381" spans="1:36" x14ac:dyDescent="0.25">
      <c r="A2381" t="s">
        <v>311</v>
      </c>
      <c r="B2381" t="s">
        <v>27</v>
      </c>
      <c r="C2381" t="s">
        <v>28</v>
      </c>
      <c r="D2381">
        <v>400</v>
      </c>
      <c r="E2381">
        <v>240</v>
      </c>
      <c r="F2381">
        <v>0</v>
      </c>
      <c r="G2381" t="s">
        <v>29</v>
      </c>
      <c r="H2381" t="s">
        <v>30</v>
      </c>
      <c r="I2381" t="s">
        <v>56</v>
      </c>
      <c r="J2381" s="1">
        <v>64</v>
      </c>
      <c r="P2381" t="s">
        <v>57</v>
      </c>
      <c r="Q2381" t="s">
        <v>57</v>
      </c>
      <c r="AB2381" s="1">
        <v>96</v>
      </c>
      <c r="AC2381" s="1">
        <v>39141</v>
      </c>
      <c r="AE2381" s="1">
        <v>495169</v>
      </c>
      <c r="AF2381">
        <f t="shared" si="196"/>
        <v>1</v>
      </c>
      <c r="AG2381">
        <f t="shared" si="197"/>
        <v>0</v>
      </c>
      <c r="AH2381">
        <f t="shared" si="198"/>
        <v>0</v>
      </c>
      <c r="AI2381">
        <f t="shared" si="199"/>
        <v>0</v>
      </c>
      <c r="AJ2381">
        <f t="shared" si="200"/>
        <v>1</v>
      </c>
    </row>
    <row r="2382" spans="1:36" x14ac:dyDescent="0.25">
      <c r="A2382" t="s">
        <v>311</v>
      </c>
      <c r="B2382" t="s">
        <v>31</v>
      </c>
      <c r="C2382" t="s">
        <v>69</v>
      </c>
      <c r="D2382">
        <v>640</v>
      </c>
      <c r="E2382">
        <v>360</v>
      </c>
      <c r="F2382">
        <v>0</v>
      </c>
      <c r="G2382" t="s">
        <v>10</v>
      </c>
      <c r="H2382" t="s">
        <v>32</v>
      </c>
      <c r="I2382" t="s">
        <v>57</v>
      </c>
      <c r="J2382" s="1">
        <v>128</v>
      </c>
      <c r="P2382" t="s">
        <v>57</v>
      </c>
      <c r="Q2382" t="s">
        <v>57</v>
      </c>
      <c r="AB2382" s="1">
        <v>192</v>
      </c>
      <c r="AC2382" s="1">
        <v>39.369999999999997</v>
      </c>
      <c r="AE2382" s="1">
        <v>498226</v>
      </c>
      <c r="AF2382">
        <f t="shared" si="196"/>
        <v>1</v>
      </c>
      <c r="AG2382">
        <f t="shared" si="197"/>
        <v>0</v>
      </c>
      <c r="AH2382">
        <f t="shared" si="198"/>
        <v>0</v>
      </c>
      <c r="AI2382">
        <f t="shared" si="199"/>
        <v>0</v>
      </c>
      <c r="AJ2382">
        <f t="shared" si="200"/>
        <v>1</v>
      </c>
    </row>
    <row r="2383" spans="1:36" x14ac:dyDescent="0.25">
      <c r="A2383" t="s">
        <v>311</v>
      </c>
      <c r="B2383" t="s">
        <v>33</v>
      </c>
      <c r="C2383" t="s">
        <v>67</v>
      </c>
      <c r="D2383">
        <v>640</v>
      </c>
      <c r="E2383">
        <v>360</v>
      </c>
      <c r="F2383">
        <v>0</v>
      </c>
      <c r="G2383" t="s">
        <v>13</v>
      </c>
      <c r="H2383" t="s">
        <v>34</v>
      </c>
      <c r="I2383" t="s">
        <v>57</v>
      </c>
      <c r="J2383" s="1">
        <v>96</v>
      </c>
      <c r="P2383" t="s">
        <v>57</v>
      </c>
      <c r="Q2383" t="s">
        <v>57</v>
      </c>
      <c r="AB2383" s="1">
        <v>113967</v>
      </c>
      <c r="AC2383" s="1">
        <v>71592</v>
      </c>
      <c r="AE2383" s="1">
        <v>498404</v>
      </c>
      <c r="AF2383">
        <f t="shared" si="196"/>
        <v>1</v>
      </c>
      <c r="AG2383">
        <f t="shared" si="197"/>
        <v>0</v>
      </c>
      <c r="AH2383">
        <f t="shared" si="198"/>
        <v>0</v>
      </c>
      <c r="AI2383">
        <f t="shared" si="199"/>
        <v>0</v>
      </c>
      <c r="AJ2383">
        <f t="shared" si="200"/>
        <v>1</v>
      </c>
    </row>
    <row r="2384" spans="1:36" x14ac:dyDescent="0.25">
      <c r="A2384" t="s">
        <v>311</v>
      </c>
      <c r="B2384" t="s">
        <v>49</v>
      </c>
      <c r="C2384" t="s">
        <v>67</v>
      </c>
      <c r="D2384">
        <v>1280</v>
      </c>
      <c r="E2384">
        <v>720</v>
      </c>
      <c r="F2384">
        <v>0</v>
      </c>
      <c r="G2384" t="s">
        <v>13</v>
      </c>
      <c r="H2384" t="s">
        <v>50</v>
      </c>
      <c r="I2384" t="s">
        <v>61</v>
      </c>
      <c r="J2384" s="1">
        <v>192</v>
      </c>
      <c r="P2384" t="s">
        <v>57</v>
      </c>
      <c r="Q2384" t="s">
        <v>57</v>
      </c>
      <c r="AB2384" s="1">
        <v>268995</v>
      </c>
      <c r="AC2384" s="1">
        <v>128</v>
      </c>
      <c r="AE2384" s="1">
        <v>499006</v>
      </c>
      <c r="AF2384">
        <f t="shared" si="196"/>
        <v>1</v>
      </c>
      <c r="AG2384">
        <f t="shared" si="197"/>
        <v>0</v>
      </c>
      <c r="AH2384">
        <f t="shared" si="198"/>
        <v>0</v>
      </c>
      <c r="AI2384">
        <f t="shared" si="199"/>
        <v>0</v>
      </c>
      <c r="AJ2384">
        <f t="shared" si="200"/>
        <v>1</v>
      </c>
    </row>
    <row r="2385" spans="1:36" x14ac:dyDescent="0.25">
      <c r="A2385" t="s">
        <v>312</v>
      </c>
      <c r="B2385" t="s">
        <v>12</v>
      </c>
      <c r="C2385" t="s">
        <v>9</v>
      </c>
      <c r="D2385">
        <v>256</v>
      </c>
      <c r="E2385">
        <v>144</v>
      </c>
      <c r="F2385">
        <v>12</v>
      </c>
      <c r="G2385" t="s">
        <v>13</v>
      </c>
      <c r="H2385" t="s">
        <v>35</v>
      </c>
      <c r="I2385" t="s">
        <v>58</v>
      </c>
      <c r="J2385" s="1">
        <v>111</v>
      </c>
      <c r="P2385" t="s">
        <v>57</v>
      </c>
      <c r="Q2385" t="s">
        <v>57</v>
      </c>
      <c r="AB2385" s="1">
        <v>619.26</v>
      </c>
      <c r="AC2385" s="1">
        <v>112</v>
      </c>
      <c r="AE2385" s="1">
        <v>499359</v>
      </c>
      <c r="AF2385">
        <f t="shared" si="196"/>
        <v>1</v>
      </c>
      <c r="AG2385">
        <f t="shared" si="197"/>
        <v>0</v>
      </c>
      <c r="AH2385">
        <f t="shared" si="198"/>
        <v>0</v>
      </c>
      <c r="AI2385">
        <f t="shared" si="199"/>
        <v>1</v>
      </c>
      <c r="AJ2385">
        <f t="shared" si="200"/>
        <v>0</v>
      </c>
    </row>
    <row r="2386" spans="1:36" x14ac:dyDescent="0.25">
      <c r="A2386" t="s">
        <v>312</v>
      </c>
      <c r="B2386" t="s">
        <v>8</v>
      </c>
      <c r="C2386" t="s">
        <v>9</v>
      </c>
      <c r="D2386">
        <v>256</v>
      </c>
      <c r="E2386">
        <v>144</v>
      </c>
      <c r="F2386">
        <v>12</v>
      </c>
      <c r="G2386" t="s">
        <v>10</v>
      </c>
      <c r="H2386" t="s">
        <v>66</v>
      </c>
      <c r="I2386" t="s">
        <v>58</v>
      </c>
      <c r="J2386" s="1">
        <v>119</v>
      </c>
      <c r="P2386" t="s">
        <v>57</v>
      </c>
      <c r="Q2386" t="s">
        <v>57</v>
      </c>
      <c r="AB2386" s="1">
        <v>1126048</v>
      </c>
      <c r="AC2386" s="1">
        <v>257</v>
      </c>
      <c r="AE2386" s="1">
        <v>499633</v>
      </c>
      <c r="AF2386">
        <f t="shared" si="196"/>
        <v>1</v>
      </c>
      <c r="AG2386">
        <f t="shared" si="197"/>
        <v>0</v>
      </c>
      <c r="AH2386">
        <f t="shared" si="198"/>
        <v>0</v>
      </c>
      <c r="AI2386">
        <f t="shared" si="199"/>
        <v>0</v>
      </c>
      <c r="AJ2386">
        <f t="shared" si="200"/>
        <v>1</v>
      </c>
    </row>
    <row r="2387" spans="1:36" x14ac:dyDescent="0.25">
      <c r="A2387" t="s">
        <v>312</v>
      </c>
      <c r="B2387" t="s">
        <v>37</v>
      </c>
      <c r="C2387" t="s">
        <v>9</v>
      </c>
      <c r="D2387">
        <v>426</v>
      </c>
      <c r="E2387">
        <v>240</v>
      </c>
      <c r="F2387">
        <v>24</v>
      </c>
      <c r="G2387" t="s">
        <v>13</v>
      </c>
      <c r="H2387" t="s">
        <v>38</v>
      </c>
      <c r="I2387" t="s">
        <v>59</v>
      </c>
      <c r="J2387" s="1">
        <v>256</v>
      </c>
      <c r="P2387" t="s">
        <v>57</v>
      </c>
      <c r="Q2387" t="s">
        <v>57</v>
      </c>
      <c r="AB2387" s="1">
        <v>2274.42</v>
      </c>
      <c r="AC2387" s="1">
        <v>477</v>
      </c>
      <c r="AE2387" s="1">
        <v>500642</v>
      </c>
      <c r="AF2387">
        <f t="shared" si="196"/>
        <v>1</v>
      </c>
      <c r="AG2387">
        <f t="shared" si="197"/>
        <v>0</v>
      </c>
      <c r="AH2387">
        <f t="shared" si="198"/>
        <v>0</v>
      </c>
      <c r="AI2387">
        <f t="shared" si="199"/>
        <v>1</v>
      </c>
      <c r="AJ2387">
        <f t="shared" si="200"/>
        <v>0</v>
      </c>
    </row>
    <row r="2388" spans="1:36" x14ac:dyDescent="0.25">
      <c r="A2388" t="s">
        <v>312</v>
      </c>
      <c r="B2388" t="s">
        <v>8</v>
      </c>
      <c r="C2388" t="s">
        <v>9</v>
      </c>
      <c r="D2388">
        <v>426</v>
      </c>
      <c r="E2388">
        <v>240</v>
      </c>
      <c r="F2388">
        <v>24</v>
      </c>
      <c r="G2388" t="s">
        <v>10</v>
      </c>
      <c r="H2388" t="s">
        <v>36</v>
      </c>
      <c r="I2388" t="s">
        <v>59</v>
      </c>
      <c r="J2388" s="1">
        <v>270</v>
      </c>
      <c r="P2388" t="s">
        <v>57</v>
      </c>
      <c r="Q2388" t="s">
        <v>57</v>
      </c>
      <c r="AB2388" s="1">
        <v>4293.24</v>
      </c>
      <c r="AC2388" s="1">
        <v>894</v>
      </c>
      <c r="AE2388" s="1">
        <v>501571</v>
      </c>
      <c r="AF2388">
        <f t="shared" si="196"/>
        <v>1</v>
      </c>
      <c r="AG2388">
        <f t="shared" si="197"/>
        <v>0</v>
      </c>
      <c r="AH2388">
        <f t="shared" si="198"/>
        <v>0</v>
      </c>
      <c r="AI2388">
        <f t="shared" si="199"/>
        <v>0</v>
      </c>
      <c r="AJ2388">
        <f t="shared" si="200"/>
        <v>1</v>
      </c>
    </row>
    <row r="2389" spans="1:36" x14ac:dyDescent="0.25">
      <c r="A2389" t="s">
        <v>312</v>
      </c>
      <c r="B2389" t="s">
        <v>8</v>
      </c>
      <c r="C2389" t="s">
        <v>9</v>
      </c>
      <c r="D2389">
        <v>640</v>
      </c>
      <c r="E2389">
        <v>360</v>
      </c>
      <c r="F2389">
        <v>24</v>
      </c>
      <c r="G2389" t="s">
        <v>10</v>
      </c>
      <c r="H2389" t="s">
        <v>39</v>
      </c>
      <c r="I2389" t="s">
        <v>57</v>
      </c>
      <c r="J2389" s="1">
        <v>477</v>
      </c>
      <c r="P2389" t="s">
        <v>57</v>
      </c>
      <c r="Q2389" t="s">
        <v>57</v>
      </c>
      <c r="AB2389" s="1">
        <v>96</v>
      </c>
      <c r="AC2389" s="1">
        <v>128</v>
      </c>
      <c r="AE2389" s="1">
        <v>502029</v>
      </c>
      <c r="AF2389">
        <f t="shared" si="196"/>
        <v>1</v>
      </c>
      <c r="AG2389">
        <f t="shared" si="197"/>
        <v>0</v>
      </c>
      <c r="AH2389">
        <f t="shared" si="198"/>
        <v>0</v>
      </c>
      <c r="AI2389">
        <f t="shared" si="199"/>
        <v>0</v>
      </c>
      <c r="AJ2389">
        <f t="shared" si="200"/>
        <v>1</v>
      </c>
    </row>
    <row r="2390" spans="1:36" x14ac:dyDescent="0.25">
      <c r="A2390" t="s">
        <v>312</v>
      </c>
      <c r="B2390" t="s">
        <v>19</v>
      </c>
      <c r="C2390" t="s">
        <v>9</v>
      </c>
      <c r="D2390">
        <v>640</v>
      </c>
      <c r="E2390">
        <v>360</v>
      </c>
      <c r="F2390">
        <v>24</v>
      </c>
      <c r="G2390" t="s">
        <v>13</v>
      </c>
      <c r="H2390" t="s">
        <v>40</v>
      </c>
      <c r="I2390" t="s">
        <v>57</v>
      </c>
      <c r="J2390" s="1">
        <v>602</v>
      </c>
      <c r="P2390" t="s">
        <v>57</v>
      </c>
      <c r="Q2390" t="s">
        <v>57</v>
      </c>
      <c r="AB2390" s="1">
        <v>192</v>
      </c>
      <c r="AC2390" s="1">
        <v>126954</v>
      </c>
      <c r="AE2390" s="1">
        <v>503877</v>
      </c>
      <c r="AF2390">
        <f t="shared" si="196"/>
        <v>1</v>
      </c>
      <c r="AG2390">
        <f t="shared" si="197"/>
        <v>0</v>
      </c>
      <c r="AH2390">
        <f t="shared" si="198"/>
        <v>0</v>
      </c>
      <c r="AI2390">
        <f t="shared" si="199"/>
        <v>0</v>
      </c>
      <c r="AJ2390">
        <f t="shared" si="200"/>
        <v>1</v>
      </c>
    </row>
    <row r="2391" spans="1:36" x14ac:dyDescent="0.25">
      <c r="A2391" t="s">
        <v>312</v>
      </c>
      <c r="B2391" t="s">
        <v>8</v>
      </c>
      <c r="C2391" t="s">
        <v>9</v>
      </c>
      <c r="D2391">
        <v>854</v>
      </c>
      <c r="E2391">
        <v>480</v>
      </c>
      <c r="F2391">
        <v>24</v>
      </c>
      <c r="G2391" t="s">
        <v>10</v>
      </c>
      <c r="H2391" t="s">
        <v>41</v>
      </c>
      <c r="I2391" t="s">
        <v>60</v>
      </c>
      <c r="J2391" s="1">
        <v>905</v>
      </c>
      <c r="P2391" t="s">
        <v>57</v>
      </c>
      <c r="Q2391" t="s">
        <v>57</v>
      </c>
      <c r="AB2391" s="1">
        <v>111</v>
      </c>
      <c r="AC2391" s="1">
        <v>263876</v>
      </c>
      <c r="AE2391" s="1">
        <v>508168</v>
      </c>
      <c r="AF2391">
        <f t="shared" si="196"/>
        <v>1</v>
      </c>
      <c r="AG2391">
        <f t="shared" si="197"/>
        <v>0</v>
      </c>
      <c r="AH2391">
        <f t="shared" si="198"/>
        <v>0</v>
      </c>
      <c r="AI2391">
        <f t="shared" si="199"/>
        <v>0</v>
      </c>
      <c r="AJ2391">
        <f t="shared" si="200"/>
        <v>1</v>
      </c>
    </row>
    <row r="2392" spans="1:36" x14ac:dyDescent="0.25">
      <c r="A2392" t="s">
        <v>312</v>
      </c>
      <c r="B2392" t="s">
        <v>19</v>
      </c>
      <c r="C2392" t="s">
        <v>9</v>
      </c>
      <c r="D2392">
        <v>854</v>
      </c>
      <c r="E2392">
        <v>480</v>
      </c>
      <c r="F2392">
        <v>24</v>
      </c>
      <c r="G2392" t="s">
        <v>13</v>
      </c>
      <c r="H2392" t="s">
        <v>42</v>
      </c>
      <c r="I2392" t="s">
        <v>60</v>
      </c>
      <c r="J2392" s="1">
        <v>1113</v>
      </c>
      <c r="P2392" t="s">
        <v>57</v>
      </c>
      <c r="Q2392" t="s">
        <v>57</v>
      </c>
      <c r="AB2392" s="1">
        <v>249</v>
      </c>
      <c r="AC2392" s="1">
        <v>483493</v>
      </c>
      <c r="AE2392" s="1">
        <v>508525</v>
      </c>
      <c r="AF2392">
        <f t="shared" si="196"/>
        <v>1</v>
      </c>
      <c r="AG2392">
        <f t="shared" si="197"/>
        <v>0</v>
      </c>
      <c r="AH2392">
        <f t="shared" si="198"/>
        <v>0</v>
      </c>
      <c r="AI2392">
        <f t="shared" si="199"/>
        <v>0</v>
      </c>
      <c r="AJ2392">
        <f t="shared" si="200"/>
        <v>1</v>
      </c>
    </row>
    <row r="2393" spans="1:36" x14ac:dyDescent="0.25">
      <c r="A2393" t="s">
        <v>312</v>
      </c>
      <c r="B2393" t="s">
        <v>8</v>
      </c>
      <c r="C2393" t="s">
        <v>9</v>
      </c>
      <c r="D2393">
        <v>1280</v>
      </c>
      <c r="E2393">
        <v>720</v>
      </c>
      <c r="F2393">
        <v>24</v>
      </c>
      <c r="G2393" t="s">
        <v>10</v>
      </c>
      <c r="H2393" t="s">
        <v>43</v>
      </c>
      <c r="I2393" t="s">
        <v>61</v>
      </c>
      <c r="J2393" s="1">
        <v>1886</v>
      </c>
      <c r="P2393" t="s">
        <v>57</v>
      </c>
      <c r="Q2393" t="s">
        <v>57</v>
      </c>
      <c r="AB2393" s="1">
        <v>602</v>
      </c>
      <c r="AC2393" s="1">
        <v>894951</v>
      </c>
      <c r="AE2393" s="1">
        <v>508779</v>
      </c>
      <c r="AF2393">
        <f t="shared" si="196"/>
        <v>1</v>
      </c>
      <c r="AG2393">
        <f t="shared" si="197"/>
        <v>0</v>
      </c>
      <c r="AH2393">
        <f t="shared" si="198"/>
        <v>0</v>
      </c>
      <c r="AI2393">
        <f t="shared" si="199"/>
        <v>1</v>
      </c>
      <c r="AJ2393">
        <f t="shared" si="200"/>
        <v>0</v>
      </c>
    </row>
    <row r="2394" spans="1:36" x14ac:dyDescent="0.25">
      <c r="A2394" t="s">
        <v>312</v>
      </c>
      <c r="B2394" t="s">
        <v>44</v>
      </c>
      <c r="C2394" t="s">
        <v>9</v>
      </c>
      <c r="D2394">
        <v>1280</v>
      </c>
      <c r="E2394">
        <v>720</v>
      </c>
      <c r="F2394">
        <v>24</v>
      </c>
      <c r="G2394" t="s">
        <v>13</v>
      </c>
      <c r="H2394" t="s">
        <v>45</v>
      </c>
      <c r="I2394" t="s">
        <v>61</v>
      </c>
      <c r="J2394" s="1">
        <v>2203</v>
      </c>
      <c r="P2394" t="s">
        <v>57</v>
      </c>
      <c r="Q2394" t="s">
        <v>57</v>
      </c>
      <c r="AB2394" s="1">
        <v>1114</v>
      </c>
      <c r="AC2394" s="1">
        <v>1681159</v>
      </c>
      <c r="AE2394" s="1">
        <v>511895</v>
      </c>
      <c r="AF2394">
        <f t="shared" si="196"/>
        <v>1</v>
      </c>
      <c r="AG2394">
        <f t="shared" si="197"/>
        <v>0</v>
      </c>
      <c r="AH2394">
        <f t="shared" si="198"/>
        <v>0</v>
      </c>
      <c r="AI2394">
        <f t="shared" si="199"/>
        <v>1</v>
      </c>
      <c r="AJ2394">
        <f t="shared" si="200"/>
        <v>0</v>
      </c>
    </row>
    <row r="2395" spans="1:36" x14ac:dyDescent="0.25">
      <c r="A2395" t="s">
        <v>312</v>
      </c>
      <c r="B2395" t="s">
        <v>8</v>
      </c>
      <c r="C2395" t="s">
        <v>9</v>
      </c>
      <c r="D2395">
        <v>1920</v>
      </c>
      <c r="E2395">
        <v>1080</v>
      </c>
      <c r="F2395">
        <v>24</v>
      </c>
      <c r="G2395" t="s">
        <v>10</v>
      </c>
      <c r="H2395" t="s">
        <v>46</v>
      </c>
      <c r="I2395" t="s">
        <v>62</v>
      </c>
      <c r="J2395" s="1">
        <v>3276</v>
      </c>
      <c r="P2395" t="s">
        <v>57</v>
      </c>
      <c r="Q2395" t="s">
        <v>57</v>
      </c>
      <c r="AB2395" s="1">
        <v>2204</v>
      </c>
      <c r="AC2395" s="1">
        <v>2956817</v>
      </c>
      <c r="AE2395" s="1">
        <v>513518</v>
      </c>
      <c r="AF2395">
        <f t="shared" si="196"/>
        <v>1</v>
      </c>
      <c r="AG2395">
        <f t="shared" si="197"/>
        <v>0</v>
      </c>
      <c r="AH2395">
        <f t="shared" si="198"/>
        <v>0</v>
      </c>
      <c r="AI2395">
        <f t="shared" si="199"/>
        <v>0</v>
      </c>
      <c r="AJ2395">
        <f t="shared" si="200"/>
        <v>1</v>
      </c>
    </row>
    <row r="2396" spans="1:36" x14ac:dyDescent="0.25">
      <c r="A2396" t="s">
        <v>312</v>
      </c>
      <c r="B2396" t="s">
        <v>47</v>
      </c>
      <c r="C2396" t="s">
        <v>9</v>
      </c>
      <c r="D2396">
        <v>1920</v>
      </c>
      <c r="E2396">
        <v>1080</v>
      </c>
      <c r="F2396">
        <v>24</v>
      </c>
      <c r="G2396" t="s">
        <v>13</v>
      </c>
      <c r="H2396" t="s">
        <v>48</v>
      </c>
      <c r="I2396" t="s">
        <v>62</v>
      </c>
      <c r="J2396" s="1">
        <v>4125</v>
      </c>
      <c r="P2396" t="s">
        <v>57</v>
      </c>
      <c r="Q2396" t="s">
        <v>57</v>
      </c>
      <c r="AB2396" s="1">
        <v>4131</v>
      </c>
      <c r="AC2396" s="1">
        <v>128</v>
      </c>
      <c r="AE2396" s="1">
        <v>516075</v>
      </c>
      <c r="AF2396">
        <f t="shared" si="196"/>
        <v>1</v>
      </c>
      <c r="AG2396">
        <f t="shared" si="197"/>
        <v>0</v>
      </c>
      <c r="AH2396">
        <f t="shared" si="198"/>
        <v>0</v>
      </c>
      <c r="AI2396">
        <f t="shared" si="199"/>
        <v>1</v>
      </c>
      <c r="AJ2396">
        <f t="shared" si="200"/>
        <v>0</v>
      </c>
    </row>
    <row r="2397" spans="1:36" x14ac:dyDescent="0.25">
      <c r="A2397" t="s">
        <v>312</v>
      </c>
      <c r="B2397" t="s">
        <v>23</v>
      </c>
      <c r="C2397" t="s">
        <v>67</v>
      </c>
      <c r="D2397">
        <v>320</v>
      </c>
      <c r="E2397">
        <v>0</v>
      </c>
      <c r="F2397">
        <v>0</v>
      </c>
      <c r="G2397" t="s">
        <v>24</v>
      </c>
      <c r="H2397" t="s">
        <v>25</v>
      </c>
      <c r="I2397" t="s">
        <v>68</v>
      </c>
      <c r="J2397" s="1" t="s">
        <v>9</v>
      </c>
      <c r="P2397" t="s">
        <v>57</v>
      </c>
      <c r="Q2397" t="s">
        <v>57</v>
      </c>
      <c r="AB2397" s="1">
        <v>96</v>
      </c>
      <c r="AC2397" s="1">
        <v>120</v>
      </c>
      <c r="AE2397" s="1">
        <v>520194</v>
      </c>
      <c r="AF2397">
        <f t="shared" si="196"/>
        <v>1</v>
      </c>
      <c r="AG2397">
        <f t="shared" si="197"/>
        <v>0</v>
      </c>
      <c r="AH2397">
        <f t="shared" si="198"/>
        <v>0</v>
      </c>
      <c r="AI2397">
        <f t="shared" si="199"/>
        <v>0</v>
      </c>
      <c r="AJ2397">
        <f t="shared" si="200"/>
        <v>1</v>
      </c>
    </row>
    <row r="2398" spans="1:36" x14ac:dyDescent="0.25">
      <c r="A2398" t="s">
        <v>312</v>
      </c>
      <c r="B2398" t="s">
        <v>23</v>
      </c>
      <c r="C2398" t="s">
        <v>67</v>
      </c>
      <c r="D2398">
        <v>176</v>
      </c>
      <c r="E2398">
        <v>144</v>
      </c>
      <c r="F2398">
        <v>0</v>
      </c>
      <c r="G2398" t="s">
        <v>24</v>
      </c>
      <c r="H2398" t="s">
        <v>26</v>
      </c>
      <c r="I2398" t="s">
        <v>55</v>
      </c>
      <c r="J2398" s="1">
        <v>24</v>
      </c>
      <c r="P2398" t="s">
        <v>57</v>
      </c>
      <c r="Q2398" t="s">
        <v>57</v>
      </c>
      <c r="AB2398" s="1">
        <v>192</v>
      </c>
      <c r="AC2398" s="1">
        <v>293</v>
      </c>
      <c r="AE2398" s="1">
        <v>522307</v>
      </c>
      <c r="AF2398">
        <f t="shared" si="196"/>
        <v>1</v>
      </c>
      <c r="AG2398">
        <f t="shared" si="197"/>
        <v>0</v>
      </c>
      <c r="AH2398">
        <f t="shared" si="198"/>
        <v>0</v>
      </c>
      <c r="AI2398">
        <f t="shared" si="199"/>
        <v>1</v>
      </c>
      <c r="AJ2398">
        <f t="shared" si="200"/>
        <v>0</v>
      </c>
    </row>
    <row r="2399" spans="1:36" x14ac:dyDescent="0.25">
      <c r="A2399" t="s">
        <v>312</v>
      </c>
      <c r="B2399" t="s">
        <v>27</v>
      </c>
      <c r="C2399" t="s">
        <v>28</v>
      </c>
      <c r="D2399">
        <v>400</v>
      </c>
      <c r="E2399">
        <v>240</v>
      </c>
      <c r="F2399">
        <v>0</v>
      </c>
      <c r="G2399" t="s">
        <v>29</v>
      </c>
      <c r="H2399" t="s">
        <v>30</v>
      </c>
      <c r="I2399" t="s">
        <v>56</v>
      </c>
      <c r="J2399" s="1">
        <v>64</v>
      </c>
      <c r="P2399" t="s">
        <v>57</v>
      </c>
      <c r="Q2399" t="s">
        <v>57</v>
      </c>
      <c r="AB2399" s="1">
        <v>111</v>
      </c>
      <c r="AC2399" s="1">
        <v>512</v>
      </c>
      <c r="AE2399" s="1">
        <v>522677</v>
      </c>
      <c r="AF2399">
        <f t="shared" si="196"/>
        <v>1</v>
      </c>
      <c r="AG2399">
        <f t="shared" si="197"/>
        <v>0</v>
      </c>
      <c r="AH2399">
        <f t="shared" si="198"/>
        <v>0</v>
      </c>
      <c r="AI2399">
        <f t="shared" si="199"/>
        <v>1</v>
      </c>
      <c r="AJ2399">
        <f t="shared" si="200"/>
        <v>0</v>
      </c>
    </row>
    <row r="2400" spans="1:36" x14ac:dyDescent="0.25">
      <c r="A2400" t="s">
        <v>312</v>
      </c>
      <c r="B2400" t="s">
        <v>31</v>
      </c>
      <c r="C2400" t="s">
        <v>69</v>
      </c>
      <c r="D2400">
        <v>640</v>
      </c>
      <c r="E2400">
        <v>360</v>
      </c>
      <c r="F2400">
        <v>0</v>
      </c>
      <c r="G2400" t="s">
        <v>10</v>
      </c>
      <c r="H2400" t="s">
        <v>32</v>
      </c>
      <c r="I2400" t="s">
        <v>57</v>
      </c>
      <c r="J2400" s="1">
        <v>128</v>
      </c>
      <c r="P2400" t="s">
        <v>57</v>
      </c>
      <c r="Q2400" t="s">
        <v>57</v>
      </c>
      <c r="AB2400" s="1">
        <v>247</v>
      </c>
      <c r="AC2400" s="1">
        <v>887</v>
      </c>
      <c r="AE2400" s="1">
        <v>522802</v>
      </c>
      <c r="AF2400">
        <f t="shared" si="196"/>
        <v>1</v>
      </c>
      <c r="AG2400">
        <f t="shared" si="197"/>
        <v>0</v>
      </c>
      <c r="AH2400">
        <f t="shared" si="198"/>
        <v>0</v>
      </c>
      <c r="AI2400">
        <f t="shared" si="199"/>
        <v>1</v>
      </c>
      <c r="AJ2400">
        <f t="shared" si="200"/>
        <v>0</v>
      </c>
    </row>
    <row r="2401" spans="1:36" x14ac:dyDescent="0.25">
      <c r="A2401" t="s">
        <v>312</v>
      </c>
      <c r="B2401" t="s">
        <v>33</v>
      </c>
      <c r="C2401" t="s">
        <v>67</v>
      </c>
      <c r="D2401">
        <v>640</v>
      </c>
      <c r="E2401">
        <v>360</v>
      </c>
      <c r="F2401">
        <v>0</v>
      </c>
      <c r="G2401" t="s">
        <v>13</v>
      </c>
      <c r="H2401" t="s">
        <v>34</v>
      </c>
      <c r="I2401" t="s">
        <v>57</v>
      </c>
      <c r="J2401" s="1">
        <v>96</v>
      </c>
      <c r="P2401" t="s">
        <v>57</v>
      </c>
      <c r="Q2401" t="s">
        <v>57</v>
      </c>
      <c r="AB2401" s="1">
        <v>448</v>
      </c>
      <c r="AC2401" s="1">
        <v>1757</v>
      </c>
      <c r="AE2401" s="1">
        <v>523529</v>
      </c>
      <c r="AF2401">
        <f t="shared" si="196"/>
        <v>1</v>
      </c>
      <c r="AG2401">
        <f t="shared" si="197"/>
        <v>0</v>
      </c>
      <c r="AH2401">
        <f t="shared" si="198"/>
        <v>0</v>
      </c>
      <c r="AI2401">
        <f t="shared" si="199"/>
        <v>0</v>
      </c>
      <c r="AJ2401">
        <f t="shared" si="200"/>
        <v>1</v>
      </c>
    </row>
    <row r="2402" spans="1:36" x14ac:dyDescent="0.25">
      <c r="A2402" t="s">
        <v>312</v>
      </c>
      <c r="B2402" t="s">
        <v>49</v>
      </c>
      <c r="C2402" t="s">
        <v>67</v>
      </c>
      <c r="D2402">
        <v>1280</v>
      </c>
      <c r="E2402">
        <v>720</v>
      </c>
      <c r="F2402">
        <v>0</v>
      </c>
      <c r="G2402" t="s">
        <v>13</v>
      </c>
      <c r="H2402" t="s">
        <v>50</v>
      </c>
      <c r="I2402" t="s">
        <v>61</v>
      </c>
      <c r="J2402" s="1">
        <v>192</v>
      </c>
      <c r="P2402" t="s">
        <v>57</v>
      </c>
      <c r="Q2402" t="s">
        <v>57</v>
      </c>
      <c r="AB2402" s="1">
        <v>863</v>
      </c>
      <c r="AC2402" s="1">
        <v>2763</v>
      </c>
      <c r="AE2402" s="1">
        <v>523943</v>
      </c>
      <c r="AF2402">
        <f t="shared" si="196"/>
        <v>1</v>
      </c>
      <c r="AG2402">
        <f t="shared" si="197"/>
        <v>0</v>
      </c>
      <c r="AH2402">
        <f t="shared" si="198"/>
        <v>0</v>
      </c>
      <c r="AI2402">
        <f t="shared" si="199"/>
        <v>0</v>
      </c>
      <c r="AJ2402">
        <f t="shared" si="200"/>
        <v>1</v>
      </c>
    </row>
    <row r="2403" spans="1:36" x14ac:dyDescent="0.25">
      <c r="A2403" t="s">
        <v>313</v>
      </c>
      <c r="B2403" t="s">
        <v>12</v>
      </c>
      <c r="C2403" t="s">
        <v>9</v>
      </c>
      <c r="D2403">
        <v>256</v>
      </c>
      <c r="E2403">
        <v>144</v>
      </c>
      <c r="F2403">
        <v>12</v>
      </c>
      <c r="G2403" t="s">
        <v>13</v>
      </c>
      <c r="H2403" t="s">
        <v>35</v>
      </c>
      <c r="I2403" t="s">
        <v>58</v>
      </c>
      <c r="J2403" s="1">
        <v>111</v>
      </c>
      <c r="P2403" t="s">
        <v>57</v>
      </c>
      <c r="Q2403" t="s">
        <v>57</v>
      </c>
      <c r="AB2403" s="1">
        <v>1552</v>
      </c>
      <c r="AC2403" s="1">
        <v>128</v>
      </c>
      <c r="AE2403" s="1">
        <v>525626</v>
      </c>
      <c r="AF2403">
        <f t="shared" si="196"/>
        <v>1</v>
      </c>
      <c r="AG2403">
        <f t="shared" si="197"/>
        <v>0</v>
      </c>
      <c r="AH2403">
        <f t="shared" si="198"/>
        <v>0</v>
      </c>
      <c r="AI2403">
        <f t="shared" si="199"/>
        <v>1</v>
      </c>
      <c r="AJ2403">
        <f t="shared" si="200"/>
        <v>0</v>
      </c>
    </row>
    <row r="2404" spans="1:36" x14ac:dyDescent="0.25">
      <c r="A2404" t="s">
        <v>313</v>
      </c>
      <c r="B2404" t="s">
        <v>8</v>
      </c>
      <c r="C2404" t="s">
        <v>9</v>
      </c>
      <c r="D2404">
        <v>256</v>
      </c>
      <c r="E2404">
        <v>144</v>
      </c>
      <c r="F2404">
        <v>12</v>
      </c>
      <c r="G2404" t="s">
        <v>10</v>
      </c>
      <c r="H2404" t="s">
        <v>66</v>
      </c>
      <c r="I2404" t="s">
        <v>58</v>
      </c>
      <c r="J2404" s="1">
        <v>112</v>
      </c>
      <c r="P2404" t="s">
        <v>57</v>
      </c>
      <c r="Q2404" t="s">
        <v>57</v>
      </c>
      <c r="AB2404" s="1">
        <v>96</v>
      </c>
      <c r="AC2404" s="1">
        <v>141</v>
      </c>
      <c r="AE2404" s="1">
        <v>526426</v>
      </c>
      <c r="AF2404">
        <f t="shared" si="196"/>
        <v>1</v>
      </c>
      <c r="AG2404">
        <f t="shared" si="197"/>
        <v>0</v>
      </c>
      <c r="AH2404">
        <f t="shared" si="198"/>
        <v>0</v>
      </c>
      <c r="AI2404">
        <f t="shared" si="199"/>
        <v>0</v>
      </c>
      <c r="AJ2404">
        <f t="shared" si="200"/>
        <v>1</v>
      </c>
    </row>
    <row r="2405" spans="1:36" x14ac:dyDescent="0.25">
      <c r="A2405" t="s">
        <v>313</v>
      </c>
      <c r="B2405" t="s">
        <v>37</v>
      </c>
      <c r="C2405" t="s">
        <v>9</v>
      </c>
      <c r="D2405">
        <v>426</v>
      </c>
      <c r="E2405">
        <v>240</v>
      </c>
      <c r="F2405">
        <v>24</v>
      </c>
      <c r="G2405" t="s">
        <v>13</v>
      </c>
      <c r="H2405" t="s">
        <v>38</v>
      </c>
      <c r="I2405" t="s">
        <v>59</v>
      </c>
      <c r="J2405" s="1">
        <v>251</v>
      </c>
      <c r="P2405" t="s">
        <v>57</v>
      </c>
      <c r="Q2405" t="s">
        <v>57</v>
      </c>
      <c r="AB2405" s="1">
        <v>192</v>
      </c>
      <c r="AC2405" s="1">
        <v>277</v>
      </c>
      <c r="AE2405" s="1">
        <v>526528</v>
      </c>
      <c r="AF2405">
        <f t="shared" si="196"/>
        <v>1</v>
      </c>
      <c r="AG2405">
        <f t="shared" si="197"/>
        <v>0</v>
      </c>
      <c r="AH2405">
        <f t="shared" si="198"/>
        <v>0</v>
      </c>
      <c r="AI2405">
        <f t="shared" si="199"/>
        <v>1</v>
      </c>
      <c r="AJ2405">
        <f t="shared" si="200"/>
        <v>0</v>
      </c>
    </row>
    <row r="2406" spans="1:36" x14ac:dyDescent="0.25">
      <c r="A2406" t="s">
        <v>313</v>
      </c>
      <c r="B2406" t="s">
        <v>8</v>
      </c>
      <c r="C2406" t="s">
        <v>9</v>
      </c>
      <c r="D2406">
        <v>426</v>
      </c>
      <c r="E2406">
        <v>240</v>
      </c>
      <c r="F2406">
        <v>24</v>
      </c>
      <c r="G2406" t="s">
        <v>10</v>
      </c>
      <c r="H2406" t="s">
        <v>36</v>
      </c>
      <c r="I2406" t="s">
        <v>59</v>
      </c>
      <c r="J2406" s="1">
        <v>258</v>
      </c>
      <c r="P2406" t="s">
        <v>57</v>
      </c>
      <c r="Q2406" t="s">
        <v>57</v>
      </c>
      <c r="AB2406" s="1">
        <v>111</v>
      </c>
      <c r="AC2406" s="1">
        <v>511</v>
      </c>
      <c r="AE2406" s="1">
        <v>526555</v>
      </c>
      <c r="AF2406">
        <f t="shared" si="196"/>
        <v>1</v>
      </c>
      <c r="AG2406">
        <f t="shared" si="197"/>
        <v>0</v>
      </c>
      <c r="AH2406">
        <f t="shared" si="198"/>
        <v>0</v>
      </c>
      <c r="AI2406">
        <f t="shared" si="199"/>
        <v>1</v>
      </c>
      <c r="AJ2406">
        <f t="shared" si="200"/>
        <v>0</v>
      </c>
    </row>
    <row r="2407" spans="1:36" x14ac:dyDescent="0.25">
      <c r="A2407" t="s">
        <v>313</v>
      </c>
      <c r="B2407" t="s">
        <v>8</v>
      </c>
      <c r="C2407" t="s">
        <v>9</v>
      </c>
      <c r="D2407">
        <v>640</v>
      </c>
      <c r="E2407">
        <v>360</v>
      </c>
      <c r="F2407">
        <v>24</v>
      </c>
      <c r="G2407" t="s">
        <v>10</v>
      </c>
      <c r="H2407" t="s">
        <v>39</v>
      </c>
      <c r="I2407" t="s">
        <v>57</v>
      </c>
      <c r="J2407" s="1">
        <v>478</v>
      </c>
      <c r="P2407" t="s">
        <v>57</v>
      </c>
      <c r="Q2407" t="s">
        <v>57</v>
      </c>
      <c r="AB2407" s="1">
        <v>249</v>
      </c>
      <c r="AC2407" s="1">
        <v>1022</v>
      </c>
      <c r="AE2407" s="1">
        <v>527599</v>
      </c>
      <c r="AF2407">
        <f t="shared" si="196"/>
        <v>1</v>
      </c>
      <c r="AG2407">
        <f t="shared" si="197"/>
        <v>0</v>
      </c>
      <c r="AH2407">
        <f t="shared" si="198"/>
        <v>0</v>
      </c>
      <c r="AI2407">
        <f t="shared" si="199"/>
        <v>0</v>
      </c>
      <c r="AJ2407">
        <f t="shared" si="200"/>
        <v>1</v>
      </c>
    </row>
    <row r="2408" spans="1:36" x14ac:dyDescent="0.25">
      <c r="A2408" t="s">
        <v>313</v>
      </c>
      <c r="B2408" t="s">
        <v>19</v>
      </c>
      <c r="C2408" t="s">
        <v>9</v>
      </c>
      <c r="D2408">
        <v>640</v>
      </c>
      <c r="E2408">
        <v>360</v>
      </c>
      <c r="F2408">
        <v>24</v>
      </c>
      <c r="G2408" t="s">
        <v>13</v>
      </c>
      <c r="H2408" t="s">
        <v>40</v>
      </c>
      <c r="I2408" t="s">
        <v>57</v>
      </c>
      <c r="J2408" s="1">
        <v>620</v>
      </c>
      <c r="P2408" t="s">
        <v>57</v>
      </c>
      <c r="Q2408" t="s">
        <v>57</v>
      </c>
      <c r="AB2408" s="1">
        <v>557</v>
      </c>
      <c r="AC2408" s="1">
        <v>128</v>
      </c>
      <c r="AE2408" s="1">
        <v>529168</v>
      </c>
      <c r="AF2408">
        <f t="shared" si="196"/>
        <v>1</v>
      </c>
      <c r="AG2408">
        <f t="shared" si="197"/>
        <v>0</v>
      </c>
      <c r="AH2408">
        <f t="shared" si="198"/>
        <v>0</v>
      </c>
      <c r="AI2408">
        <f t="shared" si="199"/>
        <v>0</v>
      </c>
      <c r="AJ2408">
        <f t="shared" si="200"/>
        <v>1</v>
      </c>
    </row>
    <row r="2409" spans="1:36" x14ac:dyDescent="0.25">
      <c r="A2409" t="s">
        <v>313</v>
      </c>
      <c r="B2409" t="s">
        <v>8</v>
      </c>
      <c r="C2409" t="s">
        <v>9</v>
      </c>
      <c r="D2409">
        <v>854</v>
      </c>
      <c r="E2409">
        <v>480</v>
      </c>
      <c r="F2409">
        <v>24</v>
      </c>
      <c r="G2409" t="s">
        <v>10</v>
      </c>
      <c r="H2409" t="s">
        <v>41</v>
      </c>
      <c r="I2409" t="s">
        <v>60</v>
      </c>
      <c r="J2409" s="1">
        <v>863</v>
      </c>
      <c r="P2409" t="s">
        <v>57</v>
      </c>
      <c r="Q2409" t="s">
        <v>57</v>
      </c>
      <c r="AB2409" s="1">
        <v>1049</v>
      </c>
      <c r="AC2409" s="1">
        <v>109</v>
      </c>
      <c r="AE2409" s="1">
        <v>529387</v>
      </c>
      <c r="AF2409">
        <f t="shared" si="196"/>
        <v>1</v>
      </c>
      <c r="AG2409">
        <f t="shared" si="197"/>
        <v>0</v>
      </c>
      <c r="AH2409">
        <f t="shared" si="198"/>
        <v>0</v>
      </c>
      <c r="AI2409">
        <f t="shared" si="199"/>
        <v>1</v>
      </c>
      <c r="AJ2409">
        <f t="shared" si="200"/>
        <v>0</v>
      </c>
    </row>
    <row r="2410" spans="1:36" x14ac:dyDescent="0.25">
      <c r="A2410" t="s">
        <v>313</v>
      </c>
      <c r="B2410" t="s">
        <v>19</v>
      </c>
      <c r="C2410" t="s">
        <v>9</v>
      </c>
      <c r="D2410">
        <v>854</v>
      </c>
      <c r="E2410">
        <v>480</v>
      </c>
      <c r="F2410">
        <v>24</v>
      </c>
      <c r="G2410" t="s">
        <v>13</v>
      </c>
      <c r="H2410" t="s">
        <v>42</v>
      </c>
      <c r="I2410" t="s">
        <v>60</v>
      </c>
      <c r="J2410" s="1">
        <v>1137</v>
      </c>
      <c r="P2410" t="s">
        <v>57</v>
      </c>
      <c r="Q2410" t="s">
        <v>57</v>
      </c>
      <c r="AB2410" s="1">
        <v>96</v>
      </c>
      <c r="AC2410" s="1">
        <v>262</v>
      </c>
      <c r="AE2410" s="1">
        <v>530291</v>
      </c>
      <c r="AF2410">
        <f t="shared" si="196"/>
        <v>1</v>
      </c>
      <c r="AG2410">
        <f t="shared" si="197"/>
        <v>0</v>
      </c>
      <c r="AH2410">
        <f t="shared" si="198"/>
        <v>0</v>
      </c>
      <c r="AI2410">
        <f t="shared" si="199"/>
        <v>1</v>
      </c>
      <c r="AJ2410">
        <f t="shared" si="200"/>
        <v>0</v>
      </c>
    </row>
    <row r="2411" spans="1:36" x14ac:dyDescent="0.25">
      <c r="A2411" t="s">
        <v>313</v>
      </c>
      <c r="B2411" t="s">
        <v>8</v>
      </c>
      <c r="C2411" t="s">
        <v>9</v>
      </c>
      <c r="D2411">
        <v>1280</v>
      </c>
      <c r="E2411">
        <v>720</v>
      </c>
      <c r="F2411">
        <v>24</v>
      </c>
      <c r="G2411" t="s">
        <v>10</v>
      </c>
      <c r="H2411" t="s">
        <v>43</v>
      </c>
      <c r="I2411" t="s">
        <v>61</v>
      </c>
      <c r="J2411" s="1">
        <v>1700</v>
      </c>
      <c r="P2411" t="s">
        <v>57</v>
      </c>
      <c r="Q2411" t="s">
        <v>57</v>
      </c>
      <c r="AB2411" s="1">
        <v>109</v>
      </c>
      <c r="AC2411" s="1">
        <v>470</v>
      </c>
      <c r="AE2411" s="1">
        <v>530737</v>
      </c>
      <c r="AF2411">
        <f t="shared" si="196"/>
        <v>1</v>
      </c>
      <c r="AG2411">
        <f t="shared" si="197"/>
        <v>0</v>
      </c>
      <c r="AH2411">
        <f t="shared" si="198"/>
        <v>0</v>
      </c>
      <c r="AI2411">
        <f t="shared" si="199"/>
        <v>1</v>
      </c>
      <c r="AJ2411">
        <f t="shared" si="200"/>
        <v>0</v>
      </c>
    </row>
    <row r="2412" spans="1:36" x14ac:dyDescent="0.25">
      <c r="A2412" t="s">
        <v>313</v>
      </c>
      <c r="B2412" t="s">
        <v>44</v>
      </c>
      <c r="C2412" t="s">
        <v>9</v>
      </c>
      <c r="D2412">
        <v>1280</v>
      </c>
      <c r="E2412">
        <v>720</v>
      </c>
      <c r="F2412">
        <v>24</v>
      </c>
      <c r="G2412" t="s">
        <v>13</v>
      </c>
      <c r="H2412" t="s">
        <v>45</v>
      </c>
      <c r="I2412" t="s">
        <v>61</v>
      </c>
      <c r="J2412" s="1">
        <v>2210</v>
      </c>
      <c r="P2412" t="s">
        <v>57</v>
      </c>
      <c r="Q2412" t="s">
        <v>57</v>
      </c>
      <c r="AB2412" s="1">
        <v>125</v>
      </c>
      <c r="AC2412" s="1">
        <v>852</v>
      </c>
      <c r="AE2412" s="1">
        <v>532156</v>
      </c>
      <c r="AF2412">
        <f t="shared" si="196"/>
        <v>1</v>
      </c>
      <c r="AG2412">
        <f t="shared" si="197"/>
        <v>0</v>
      </c>
      <c r="AH2412">
        <f t="shared" si="198"/>
        <v>0</v>
      </c>
      <c r="AI2412">
        <f t="shared" si="199"/>
        <v>0</v>
      </c>
      <c r="AJ2412">
        <f t="shared" si="200"/>
        <v>1</v>
      </c>
    </row>
    <row r="2413" spans="1:36" x14ac:dyDescent="0.25">
      <c r="A2413" t="s">
        <v>313</v>
      </c>
      <c r="B2413" t="s">
        <v>8</v>
      </c>
      <c r="C2413" t="s">
        <v>9</v>
      </c>
      <c r="D2413">
        <v>1920</v>
      </c>
      <c r="E2413">
        <v>1080</v>
      </c>
      <c r="F2413">
        <v>24</v>
      </c>
      <c r="G2413" t="s">
        <v>10</v>
      </c>
      <c r="H2413" t="s">
        <v>46</v>
      </c>
      <c r="I2413" t="s">
        <v>62</v>
      </c>
      <c r="J2413" s="1">
        <v>2956</v>
      </c>
      <c r="P2413" t="s">
        <v>57</v>
      </c>
      <c r="Q2413" t="s">
        <v>57</v>
      </c>
      <c r="AB2413" s="1">
        <v>239</v>
      </c>
      <c r="AC2413" s="1">
        <v>128</v>
      </c>
      <c r="AE2413" s="1">
        <v>536756</v>
      </c>
      <c r="AF2413">
        <f t="shared" si="196"/>
        <v>1</v>
      </c>
      <c r="AG2413">
        <f t="shared" si="197"/>
        <v>0</v>
      </c>
      <c r="AH2413">
        <f t="shared" si="198"/>
        <v>0</v>
      </c>
      <c r="AI2413">
        <f t="shared" si="199"/>
        <v>1</v>
      </c>
      <c r="AJ2413">
        <f t="shared" si="200"/>
        <v>0</v>
      </c>
    </row>
    <row r="2414" spans="1:36" x14ac:dyDescent="0.25">
      <c r="A2414" t="s">
        <v>313</v>
      </c>
      <c r="B2414" t="s">
        <v>47</v>
      </c>
      <c r="C2414" t="s">
        <v>9</v>
      </c>
      <c r="D2414">
        <v>1920</v>
      </c>
      <c r="E2414">
        <v>1080</v>
      </c>
      <c r="F2414">
        <v>24</v>
      </c>
      <c r="G2414" t="s">
        <v>13</v>
      </c>
      <c r="H2414" t="s">
        <v>48</v>
      </c>
      <c r="I2414" t="s">
        <v>62</v>
      </c>
      <c r="J2414" s="1">
        <v>4146</v>
      </c>
      <c r="P2414" t="s">
        <v>57</v>
      </c>
      <c r="Q2414" t="s">
        <v>57</v>
      </c>
      <c r="AB2414" s="1">
        <v>244</v>
      </c>
      <c r="AC2414" s="1">
        <v>110</v>
      </c>
      <c r="AE2414" s="1">
        <v>539717</v>
      </c>
      <c r="AF2414">
        <f t="shared" si="196"/>
        <v>1</v>
      </c>
      <c r="AG2414">
        <f t="shared" si="197"/>
        <v>0</v>
      </c>
      <c r="AH2414">
        <f t="shared" si="198"/>
        <v>0</v>
      </c>
      <c r="AI2414">
        <f t="shared" si="199"/>
        <v>1</v>
      </c>
      <c r="AJ2414">
        <f t="shared" si="200"/>
        <v>0</v>
      </c>
    </row>
    <row r="2415" spans="1:36" x14ac:dyDescent="0.25">
      <c r="A2415" t="s">
        <v>313</v>
      </c>
      <c r="B2415" t="s">
        <v>23</v>
      </c>
      <c r="C2415" t="s">
        <v>67</v>
      </c>
      <c r="D2415">
        <v>320</v>
      </c>
      <c r="E2415">
        <v>0</v>
      </c>
      <c r="F2415">
        <v>0</v>
      </c>
      <c r="G2415" t="s">
        <v>24</v>
      </c>
      <c r="H2415" t="s">
        <v>25</v>
      </c>
      <c r="I2415" t="s">
        <v>68</v>
      </c>
      <c r="J2415" s="1" t="s">
        <v>9</v>
      </c>
      <c r="P2415" t="s">
        <v>57</v>
      </c>
      <c r="Q2415" t="s">
        <v>57</v>
      </c>
      <c r="AB2415" s="1">
        <v>453</v>
      </c>
      <c r="AC2415" s="1">
        <v>244</v>
      </c>
      <c r="AE2415" s="1">
        <v>543641</v>
      </c>
      <c r="AF2415">
        <f t="shared" si="196"/>
        <v>1</v>
      </c>
      <c r="AG2415">
        <f t="shared" si="197"/>
        <v>0</v>
      </c>
      <c r="AH2415">
        <f t="shared" si="198"/>
        <v>0</v>
      </c>
      <c r="AI2415">
        <f t="shared" si="199"/>
        <v>0</v>
      </c>
      <c r="AJ2415">
        <f t="shared" si="200"/>
        <v>1</v>
      </c>
    </row>
    <row r="2416" spans="1:36" x14ac:dyDescent="0.25">
      <c r="A2416" t="s">
        <v>313</v>
      </c>
      <c r="B2416" t="s">
        <v>23</v>
      </c>
      <c r="C2416" t="s">
        <v>67</v>
      </c>
      <c r="D2416">
        <v>176</v>
      </c>
      <c r="E2416">
        <v>144</v>
      </c>
      <c r="F2416">
        <v>0</v>
      </c>
      <c r="G2416" t="s">
        <v>24</v>
      </c>
      <c r="H2416" t="s">
        <v>26</v>
      </c>
      <c r="I2416" t="s">
        <v>55</v>
      </c>
      <c r="J2416" s="1">
        <v>24</v>
      </c>
      <c r="P2416" t="s">
        <v>57</v>
      </c>
      <c r="Q2416" t="s">
        <v>57</v>
      </c>
      <c r="AB2416" s="1">
        <v>897</v>
      </c>
      <c r="AC2416" s="1">
        <v>435</v>
      </c>
      <c r="AE2416" s="1">
        <v>545506</v>
      </c>
      <c r="AF2416">
        <f t="shared" si="196"/>
        <v>1</v>
      </c>
      <c r="AG2416">
        <f t="shared" si="197"/>
        <v>0</v>
      </c>
      <c r="AH2416">
        <f t="shared" si="198"/>
        <v>0</v>
      </c>
      <c r="AI2416">
        <f t="shared" si="199"/>
        <v>0</v>
      </c>
      <c r="AJ2416">
        <f t="shared" si="200"/>
        <v>1</v>
      </c>
    </row>
    <row r="2417" spans="1:36" x14ac:dyDescent="0.25">
      <c r="A2417" t="s">
        <v>313</v>
      </c>
      <c r="B2417" t="s">
        <v>27</v>
      </c>
      <c r="C2417" t="s">
        <v>28</v>
      </c>
      <c r="D2417">
        <v>400</v>
      </c>
      <c r="E2417">
        <v>240</v>
      </c>
      <c r="F2417">
        <v>0</v>
      </c>
      <c r="G2417" t="s">
        <v>29</v>
      </c>
      <c r="H2417" t="s">
        <v>30</v>
      </c>
      <c r="I2417" t="s">
        <v>56</v>
      </c>
      <c r="J2417" s="1">
        <v>64</v>
      </c>
      <c r="P2417" t="s">
        <v>57</v>
      </c>
      <c r="Q2417" t="s">
        <v>57</v>
      </c>
      <c r="AB2417" s="1">
        <v>96</v>
      </c>
      <c r="AC2417" s="1">
        <v>744</v>
      </c>
      <c r="AE2417" s="1">
        <v>547043</v>
      </c>
      <c r="AF2417">
        <f t="shared" si="196"/>
        <v>1</v>
      </c>
      <c r="AG2417">
        <f t="shared" si="197"/>
        <v>0</v>
      </c>
      <c r="AH2417">
        <f t="shared" si="198"/>
        <v>0</v>
      </c>
      <c r="AI2417">
        <f t="shared" si="199"/>
        <v>0</v>
      </c>
      <c r="AJ2417">
        <f t="shared" si="200"/>
        <v>1</v>
      </c>
    </row>
    <row r="2418" spans="1:36" x14ac:dyDescent="0.25">
      <c r="A2418" t="s">
        <v>313</v>
      </c>
      <c r="B2418" t="s">
        <v>31</v>
      </c>
      <c r="C2418" t="s">
        <v>69</v>
      </c>
      <c r="D2418">
        <v>640</v>
      </c>
      <c r="E2418">
        <v>360</v>
      </c>
      <c r="F2418">
        <v>0</v>
      </c>
      <c r="G2418" t="s">
        <v>10</v>
      </c>
      <c r="H2418" t="s">
        <v>32</v>
      </c>
      <c r="I2418" t="s">
        <v>57</v>
      </c>
      <c r="J2418" s="1">
        <v>128</v>
      </c>
      <c r="P2418" t="s">
        <v>57</v>
      </c>
      <c r="Q2418" t="s">
        <v>57</v>
      </c>
      <c r="AB2418" s="1">
        <v>192</v>
      </c>
      <c r="AC2418" s="1">
        <v>1431</v>
      </c>
      <c r="AE2418" s="1">
        <v>548245</v>
      </c>
      <c r="AF2418">
        <f t="shared" si="196"/>
        <v>1</v>
      </c>
      <c r="AG2418">
        <f t="shared" si="197"/>
        <v>0</v>
      </c>
      <c r="AH2418">
        <f t="shared" si="198"/>
        <v>0</v>
      </c>
      <c r="AI2418">
        <f t="shared" si="199"/>
        <v>1</v>
      </c>
      <c r="AJ2418">
        <f t="shared" si="200"/>
        <v>0</v>
      </c>
    </row>
    <row r="2419" spans="1:36" x14ac:dyDescent="0.25">
      <c r="A2419" t="s">
        <v>313</v>
      </c>
      <c r="B2419" t="s">
        <v>33</v>
      </c>
      <c r="C2419" t="s">
        <v>67</v>
      </c>
      <c r="D2419">
        <v>640</v>
      </c>
      <c r="E2419">
        <v>360</v>
      </c>
      <c r="F2419">
        <v>0</v>
      </c>
      <c r="G2419" t="s">
        <v>13</v>
      </c>
      <c r="H2419" t="s">
        <v>34</v>
      </c>
      <c r="I2419" t="s">
        <v>57</v>
      </c>
      <c r="J2419" s="1">
        <v>96</v>
      </c>
      <c r="P2419" t="s">
        <v>57</v>
      </c>
      <c r="Q2419" t="s">
        <v>57</v>
      </c>
      <c r="AB2419" s="1">
        <v>111</v>
      </c>
      <c r="AC2419" s="1">
        <v>2641</v>
      </c>
      <c r="AE2419" s="1">
        <v>550654</v>
      </c>
      <c r="AF2419">
        <f t="shared" si="196"/>
        <v>1</v>
      </c>
      <c r="AG2419">
        <f t="shared" si="197"/>
        <v>0</v>
      </c>
      <c r="AH2419">
        <f t="shared" si="198"/>
        <v>0</v>
      </c>
      <c r="AI2419">
        <f t="shared" si="199"/>
        <v>1</v>
      </c>
      <c r="AJ2419">
        <f t="shared" si="200"/>
        <v>0</v>
      </c>
    </row>
    <row r="2420" spans="1:36" x14ac:dyDescent="0.25">
      <c r="A2420" t="s">
        <v>313</v>
      </c>
      <c r="B2420" t="s">
        <v>49</v>
      </c>
      <c r="C2420" t="s">
        <v>67</v>
      </c>
      <c r="D2420">
        <v>1280</v>
      </c>
      <c r="E2420">
        <v>720</v>
      </c>
      <c r="F2420">
        <v>0</v>
      </c>
      <c r="G2420" t="s">
        <v>13</v>
      </c>
      <c r="H2420" t="s">
        <v>50</v>
      </c>
      <c r="I2420" t="s">
        <v>61</v>
      </c>
      <c r="J2420" s="1">
        <v>192</v>
      </c>
      <c r="P2420" t="s">
        <v>57</v>
      </c>
      <c r="Q2420" t="s">
        <v>57</v>
      </c>
      <c r="AB2420" s="1">
        <v>249</v>
      </c>
      <c r="AC2420" s="1">
        <v>128</v>
      </c>
      <c r="AE2420" s="1">
        <v>552444</v>
      </c>
      <c r="AF2420">
        <f t="shared" si="196"/>
        <v>1</v>
      </c>
      <c r="AG2420">
        <f t="shared" si="197"/>
        <v>0</v>
      </c>
      <c r="AH2420">
        <f t="shared" si="198"/>
        <v>0</v>
      </c>
      <c r="AI2420">
        <f t="shared" si="199"/>
        <v>1</v>
      </c>
      <c r="AJ2420">
        <f t="shared" si="200"/>
        <v>0</v>
      </c>
    </row>
    <row r="2421" spans="1:36" x14ac:dyDescent="0.25">
      <c r="A2421" t="s">
        <v>314</v>
      </c>
      <c r="B2421" t="s">
        <v>12</v>
      </c>
      <c r="C2421" t="s">
        <v>9</v>
      </c>
      <c r="D2421">
        <v>256</v>
      </c>
      <c r="E2421">
        <v>144</v>
      </c>
      <c r="F2421">
        <v>13</v>
      </c>
      <c r="G2421" t="s">
        <v>13</v>
      </c>
      <c r="H2421" t="s">
        <v>35</v>
      </c>
      <c r="I2421" t="s">
        <v>58</v>
      </c>
      <c r="J2421" s="1">
        <v>110</v>
      </c>
      <c r="P2421" t="s">
        <v>57</v>
      </c>
      <c r="Q2421" t="s">
        <v>57</v>
      </c>
      <c r="AB2421" s="1">
        <v>609</v>
      </c>
      <c r="AC2421" s="1">
        <v>120.57</v>
      </c>
      <c r="AE2421" s="1">
        <v>560818</v>
      </c>
      <c r="AF2421">
        <f t="shared" si="196"/>
        <v>1</v>
      </c>
      <c r="AG2421">
        <f t="shared" si="197"/>
        <v>0</v>
      </c>
      <c r="AH2421">
        <f t="shared" si="198"/>
        <v>0</v>
      </c>
      <c r="AI2421">
        <f t="shared" si="199"/>
        <v>1</v>
      </c>
      <c r="AJ2421">
        <f t="shared" si="200"/>
        <v>0</v>
      </c>
    </row>
    <row r="2422" spans="1:36" x14ac:dyDescent="0.25">
      <c r="A2422" t="s">
        <v>314</v>
      </c>
      <c r="B2422" t="s">
        <v>8</v>
      </c>
      <c r="C2422" t="s">
        <v>9</v>
      </c>
      <c r="D2422">
        <v>256</v>
      </c>
      <c r="E2422">
        <v>144</v>
      </c>
      <c r="F2422">
        <v>13</v>
      </c>
      <c r="G2422" t="s">
        <v>10</v>
      </c>
      <c r="H2422" t="s">
        <v>66</v>
      </c>
      <c r="I2422" t="s">
        <v>58</v>
      </c>
      <c r="J2422" s="1">
        <v>123</v>
      </c>
      <c r="P2422" t="s">
        <v>57</v>
      </c>
      <c r="Q2422" t="s">
        <v>57</v>
      </c>
      <c r="AB2422" s="1">
        <v>96</v>
      </c>
      <c r="AC2422" s="1">
        <v>380.36</v>
      </c>
      <c r="AE2422" s="1">
        <v>561931</v>
      </c>
      <c r="AF2422">
        <f t="shared" si="196"/>
        <v>1</v>
      </c>
      <c r="AG2422">
        <f t="shared" si="197"/>
        <v>0</v>
      </c>
      <c r="AH2422">
        <f t="shared" si="198"/>
        <v>0</v>
      </c>
      <c r="AI2422">
        <f t="shared" si="199"/>
        <v>1</v>
      </c>
      <c r="AJ2422">
        <f t="shared" si="200"/>
        <v>0</v>
      </c>
    </row>
    <row r="2423" spans="1:36" x14ac:dyDescent="0.25">
      <c r="A2423" t="s">
        <v>314</v>
      </c>
      <c r="B2423" t="s">
        <v>37</v>
      </c>
      <c r="C2423" t="s">
        <v>9</v>
      </c>
      <c r="D2423">
        <v>426</v>
      </c>
      <c r="E2423">
        <v>240</v>
      </c>
      <c r="F2423">
        <v>25</v>
      </c>
      <c r="G2423" t="s">
        <v>13</v>
      </c>
      <c r="H2423" t="s">
        <v>38</v>
      </c>
      <c r="I2423" t="s">
        <v>59</v>
      </c>
      <c r="J2423" s="1">
        <v>247</v>
      </c>
      <c r="P2423" t="s">
        <v>57</v>
      </c>
      <c r="Q2423" t="s">
        <v>57</v>
      </c>
      <c r="AB2423" s="1">
        <v>110926</v>
      </c>
      <c r="AC2423" s="1">
        <v>702536</v>
      </c>
      <c r="AE2423" s="1">
        <v>571976</v>
      </c>
      <c r="AF2423">
        <f t="shared" si="196"/>
        <v>1</v>
      </c>
      <c r="AG2423">
        <f t="shared" si="197"/>
        <v>0</v>
      </c>
      <c r="AH2423">
        <f t="shared" si="198"/>
        <v>0</v>
      </c>
      <c r="AI2423">
        <f t="shared" si="199"/>
        <v>1</v>
      </c>
      <c r="AJ2423">
        <f t="shared" si="200"/>
        <v>0</v>
      </c>
    </row>
    <row r="2424" spans="1:36" x14ac:dyDescent="0.25">
      <c r="A2424" t="s">
        <v>314</v>
      </c>
      <c r="B2424" t="s">
        <v>8</v>
      </c>
      <c r="C2424" t="s">
        <v>9</v>
      </c>
      <c r="D2424">
        <v>426</v>
      </c>
      <c r="E2424">
        <v>240</v>
      </c>
      <c r="F2424">
        <v>25</v>
      </c>
      <c r="G2424" t="s">
        <v>10</v>
      </c>
      <c r="H2424" t="s">
        <v>36</v>
      </c>
      <c r="I2424" t="s">
        <v>59</v>
      </c>
      <c r="J2424" s="1">
        <v>271</v>
      </c>
      <c r="P2424" t="s">
        <v>57</v>
      </c>
      <c r="Q2424" t="s">
        <v>57</v>
      </c>
      <c r="AB2424" s="1">
        <v>248389</v>
      </c>
      <c r="AC2424" s="1">
        <v>949852</v>
      </c>
      <c r="AE2424" s="1">
        <v>572417</v>
      </c>
      <c r="AF2424">
        <f t="shared" si="196"/>
        <v>1</v>
      </c>
      <c r="AG2424">
        <f t="shared" si="197"/>
        <v>0</v>
      </c>
      <c r="AH2424">
        <f t="shared" si="198"/>
        <v>0</v>
      </c>
      <c r="AI2424">
        <f t="shared" si="199"/>
        <v>1</v>
      </c>
      <c r="AJ2424">
        <f t="shared" si="200"/>
        <v>0</v>
      </c>
    </row>
    <row r="2425" spans="1:36" x14ac:dyDescent="0.25">
      <c r="A2425" t="s">
        <v>314</v>
      </c>
      <c r="B2425" t="s">
        <v>8</v>
      </c>
      <c r="C2425" t="s">
        <v>9</v>
      </c>
      <c r="D2425">
        <v>640</v>
      </c>
      <c r="E2425">
        <v>360</v>
      </c>
      <c r="F2425">
        <v>25</v>
      </c>
      <c r="G2425" t="s">
        <v>10</v>
      </c>
      <c r="H2425" t="s">
        <v>39</v>
      </c>
      <c r="I2425" t="s">
        <v>57</v>
      </c>
      <c r="J2425" s="1">
        <v>501</v>
      </c>
      <c r="P2425" t="s">
        <v>57</v>
      </c>
      <c r="Q2425" t="s">
        <v>57</v>
      </c>
      <c r="AB2425" s="1">
        <v>618571</v>
      </c>
      <c r="AC2425" s="1">
        <v>128</v>
      </c>
      <c r="AE2425" s="1">
        <v>577889</v>
      </c>
      <c r="AF2425">
        <f t="shared" si="196"/>
        <v>1</v>
      </c>
      <c r="AG2425">
        <f t="shared" si="197"/>
        <v>0</v>
      </c>
      <c r="AH2425">
        <f t="shared" si="198"/>
        <v>0</v>
      </c>
      <c r="AI2425">
        <f t="shared" si="199"/>
        <v>1</v>
      </c>
      <c r="AJ2425">
        <f t="shared" si="200"/>
        <v>0</v>
      </c>
    </row>
    <row r="2426" spans="1:36" x14ac:dyDescent="0.25">
      <c r="A2426" t="s">
        <v>314</v>
      </c>
      <c r="B2426" t="s">
        <v>19</v>
      </c>
      <c r="C2426" t="s">
        <v>9</v>
      </c>
      <c r="D2426">
        <v>640</v>
      </c>
      <c r="E2426">
        <v>360</v>
      </c>
      <c r="F2426">
        <v>25</v>
      </c>
      <c r="G2426" t="s">
        <v>13</v>
      </c>
      <c r="H2426" t="s">
        <v>40</v>
      </c>
      <c r="I2426" t="s">
        <v>57</v>
      </c>
      <c r="J2426" s="1">
        <v>615</v>
      </c>
      <c r="P2426" t="s">
        <v>57</v>
      </c>
      <c r="Q2426" t="s">
        <v>57</v>
      </c>
      <c r="AB2426" s="1">
        <v>1132773</v>
      </c>
      <c r="AC2426" s="1">
        <v>88.56</v>
      </c>
      <c r="AE2426" s="1">
        <v>580384</v>
      </c>
      <c r="AF2426">
        <f t="shared" si="196"/>
        <v>1</v>
      </c>
      <c r="AG2426">
        <f t="shared" si="197"/>
        <v>0</v>
      </c>
      <c r="AH2426">
        <f t="shared" si="198"/>
        <v>0</v>
      </c>
      <c r="AI2426">
        <f t="shared" si="199"/>
        <v>1</v>
      </c>
      <c r="AJ2426">
        <f t="shared" si="200"/>
        <v>0</v>
      </c>
    </row>
    <row r="2427" spans="1:36" x14ac:dyDescent="0.25">
      <c r="A2427" t="s">
        <v>314</v>
      </c>
      <c r="B2427" t="s">
        <v>8</v>
      </c>
      <c r="C2427" t="s">
        <v>9</v>
      </c>
      <c r="D2427">
        <v>854</v>
      </c>
      <c r="E2427">
        <v>480</v>
      </c>
      <c r="F2427">
        <v>25</v>
      </c>
      <c r="G2427" t="s">
        <v>10</v>
      </c>
      <c r="H2427" t="s">
        <v>41</v>
      </c>
      <c r="I2427" t="s">
        <v>60</v>
      </c>
      <c r="J2427" s="1">
        <v>892</v>
      </c>
      <c r="P2427" t="s">
        <v>57</v>
      </c>
      <c r="Q2427" t="s">
        <v>57</v>
      </c>
      <c r="AB2427" s="1">
        <v>2269148</v>
      </c>
      <c r="AC2427" s="1">
        <v>270384</v>
      </c>
      <c r="AE2427" s="1">
        <v>581292</v>
      </c>
      <c r="AF2427">
        <f t="shared" si="196"/>
        <v>1</v>
      </c>
      <c r="AG2427">
        <f t="shared" si="197"/>
        <v>0</v>
      </c>
      <c r="AH2427">
        <f t="shared" si="198"/>
        <v>0</v>
      </c>
      <c r="AI2427">
        <f t="shared" si="199"/>
        <v>1</v>
      </c>
      <c r="AJ2427">
        <f t="shared" si="200"/>
        <v>0</v>
      </c>
    </row>
    <row r="2428" spans="1:36" x14ac:dyDescent="0.25">
      <c r="A2428" t="s">
        <v>314</v>
      </c>
      <c r="B2428" t="s">
        <v>19</v>
      </c>
      <c r="C2428" t="s">
        <v>9</v>
      </c>
      <c r="D2428">
        <v>854</v>
      </c>
      <c r="E2428">
        <v>480</v>
      </c>
      <c r="F2428">
        <v>25</v>
      </c>
      <c r="G2428" t="s">
        <v>13</v>
      </c>
      <c r="H2428" t="s">
        <v>42</v>
      </c>
      <c r="I2428" t="s">
        <v>60</v>
      </c>
      <c r="J2428" s="1">
        <v>1119</v>
      </c>
      <c r="P2428" t="s">
        <v>57</v>
      </c>
      <c r="Q2428" t="s">
        <v>57</v>
      </c>
      <c r="AB2428" s="1">
        <v>4247742</v>
      </c>
      <c r="AC2428" s="1">
        <v>665.03</v>
      </c>
      <c r="AE2428" s="1">
        <v>582669</v>
      </c>
      <c r="AF2428">
        <f t="shared" si="196"/>
        <v>1</v>
      </c>
      <c r="AG2428">
        <f t="shared" si="197"/>
        <v>0</v>
      </c>
      <c r="AH2428">
        <f t="shared" si="198"/>
        <v>0</v>
      </c>
      <c r="AI2428">
        <f t="shared" si="199"/>
        <v>1</v>
      </c>
      <c r="AJ2428">
        <f t="shared" si="200"/>
        <v>0</v>
      </c>
    </row>
    <row r="2429" spans="1:36" x14ac:dyDescent="0.25">
      <c r="A2429" t="s">
        <v>314</v>
      </c>
      <c r="B2429" t="s">
        <v>8</v>
      </c>
      <c r="C2429" t="s">
        <v>9</v>
      </c>
      <c r="D2429">
        <v>1280</v>
      </c>
      <c r="E2429">
        <v>720</v>
      </c>
      <c r="F2429">
        <v>25</v>
      </c>
      <c r="G2429" t="s">
        <v>10</v>
      </c>
      <c r="H2429" t="s">
        <v>43</v>
      </c>
      <c r="I2429" t="s">
        <v>61</v>
      </c>
      <c r="J2429" s="1">
        <v>1770</v>
      </c>
      <c r="P2429" t="s">
        <v>57</v>
      </c>
      <c r="Q2429" t="s">
        <v>57</v>
      </c>
      <c r="AB2429" s="1">
        <v>96</v>
      </c>
      <c r="AC2429" s="1">
        <v>1105324</v>
      </c>
      <c r="AE2429" s="1">
        <v>583232</v>
      </c>
      <c r="AF2429">
        <f t="shared" si="196"/>
        <v>1</v>
      </c>
      <c r="AG2429">
        <f t="shared" si="197"/>
        <v>0</v>
      </c>
      <c r="AH2429">
        <f t="shared" si="198"/>
        <v>0</v>
      </c>
      <c r="AI2429">
        <f t="shared" si="199"/>
        <v>1</v>
      </c>
      <c r="AJ2429">
        <f t="shared" si="200"/>
        <v>0</v>
      </c>
    </row>
    <row r="2430" spans="1:36" x14ac:dyDescent="0.25">
      <c r="A2430" t="s">
        <v>314</v>
      </c>
      <c r="B2430" t="s">
        <v>44</v>
      </c>
      <c r="C2430" t="s">
        <v>9</v>
      </c>
      <c r="D2430">
        <v>1280</v>
      </c>
      <c r="E2430">
        <v>720</v>
      </c>
      <c r="F2430">
        <v>25</v>
      </c>
      <c r="G2430" t="s">
        <v>13</v>
      </c>
      <c r="H2430" t="s">
        <v>45</v>
      </c>
      <c r="I2430" t="s">
        <v>61</v>
      </c>
      <c r="J2430" s="1">
        <v>2251</v>
      </c>
      <c r="P2430" t="s">
        <v>57</v>
      </c>
      <c r="Q2430" t="s">
        <v>57</v>
      </c>
      <c r="AB2430" s="1">
        <v>192</v>
      </c>
      <c r="AC2430" s="1">
        <v>2105484</v>
      </c>
      <c r="AE2430" s="1">
        <v>583847</v>
      </c>
      <c r="AF2430">
        <f t="shared" si="196"/>
        <v>1</v>
      </c>
      <c r="AG2430">
        <f t="shared" si="197"/>
        <v>0</v>
      </c>
      <c r="AH2430">
        <f t="shared" si="198"/>
        <v>0</v>
      </c>
      <c r="AI2430">
        <f t="shared" si="199"/>
        <v>1</v>
      </c>
      <c r="AJ2430">
        <f t="shared" si="200"/>
        <v>0</v>
      </c>
    </row>
    <row r="2431" spans="1:36" x14ac:dyDescent="0.25">
      <c r="A2431" t="s">
        <v>314</v>
      </c>
      <c r="B2431" t="s">
        <v>8</v>
      </c>
      <c r="C2431" t="s">
        <v>9</v>
      </c>
      <c r="D2431">
        <v>1920</v>
      </c>
      <c r="E2431">
        <v>1080</v>
      </c>
      <c r="F2431">
        <v>25</v>
      </c>
      <c r="G2431" t="s">
        <v>10</v>
      </c>
      <c r="H2431" t="s">
        <v>46</v>
      </c>
      <c r="I2431" t="s">
        <v>62</v>
      </c>
      <c r="J2431" s="1">
        <v>3069</v>
      </c>
      <c r="P2431" t="s">
        <v>57</v>
      </c>
      <c r="Q2431" t="s">
        <v>57</v>
      </c>
      <c r="AB2431" s="1">
        <v>111</v>
      </c>
      <c r="AC2431" s="1">
        <v>4718795</v>
      </c>
      <c r="AE2431" s="1">
        <v>586782</v>
      </c>
      <c r="AF2431">
        <f t="shared" si="196"/>
        <v>1</v>
      </c>
      <c r="AG2431">
        <f t="shared" si="197"/>
        <v>0</v>
      </c>
      <c r="AH2431">
        <f t="shared" si="198"/>
        <v>0</v>
      </c>
      <c r="AI2431">
        <f t="shared" si="199"/>
        <v>0</v>
      </c>
      <c r="AJ2431">
        <f t="shared" si="200"/>
        <v>1</v>
      </c>
    </row>
    <row r="2432" spans="1:36" x14ac:dyDescent="0.25">
      <c r="A2432" t="s">
        <v>314</v>
      </c>
      <c r="B2432" t="s">
        <v>47</v>
      </c>
      <c r="C2432" t="s">
        <v>9</v>
      </c>
      <c r="D2432">
        <v>1920</v>
      </c>
      <c r="E2432">
        <v>1080</v>
      </c>
      <c r="F2432">
        <v>25</v>
      </c>
      <c r="G2432" t="s">
        <v>13</v>
      </c>
      <c r="H2432" t="s">
        <v>48</v>
      </c>
      <c r="I2432" t="s">
        <v>62</v>
      </c>
      <c r="J2432" s="1">
        <v>4200</v>
      </c>
      <c r="P2432" t="s">
        <v>57</v>
      </c>
      <c r="Q2432" t="s">
        <v>57</v>
      </c>
      <c r="AB2432" s="1">
        <v>249</v>
      </c>
      <c r="AC2432" s="1">
        <v>128</v>
      </c>
      <c r="AE2432" s="1">
        <v>589129</v>
      </c>
      <c r="AF2432">
        <f t="shared" si="196"/>
        <v>1</v>
      </c>
      <c r="AG2432">
        <f t="shared" si="197"/>
        <v>0</v>
      </c>
      <c r="AH2432">
        <f t="shared" si="198"/>
        <v>0</v>
      </c>
      <c r="AI2432">
        <f t="shared" si="199"/>
        <v>1</v>
      </c>
      <c r="AJ2432">
        <f t="shared" si="200"/>
        <v>0</v>
      </c>
    </row>
    <row r="2433" spans="1:36" x14ac:dyDescent="0.25">
      <c r="A2433" t="s">
        <v>314</v>
      </c>
      <c r="B2433" t="s">
        <v>23</v>
      </c>
      <c r="C2433" t="s">
        <v>67</v>
      </c>
      <c r="D2433">
        <v>320</v>
      </c>
      <c r="E2433">
        <v>0</v>
      </c>
      <c r="F2433">
        <v>0</v>
      </c>
      <c r="G2433" t="s">
        <v>24</v>
      </c>
      <c r="H2433" t="s">
        <v>25</v>
      </c>
      <c r="I2433" t="s">
        <v>68</v>
      </c>
      <c r="J2433" s="1" t="s">
        <v>9</v>
      </c>
      <c r="P2433" t="s">
        <v>57</v>
      </c>
      <c r="Q2433" t="s">
        <v>57</v>
      </c>
      <c r="AB2433" s="1">
        <v>610</v>
      </c>
      <c r="AC2433" s="1">
        <v>126</v>
      </c>
      <c r="AE2433" s="1">
        <v>591896</v>
      </c>
      <c r="AF2433">
        <f t="shared" si="196"/>
        <v>1</v>
      </c>
      <c r="AG2433">
        <f t="shared" si="197"/>
        <v>0</v>
      </c>
      <c r="AH2433">
        <f t="shared" si="198"/>
        <v>0</v>
      </c>
      <c r="AI2433">
        <f t="shared" si="199"/>
        <v>1</v>
      </c>
      <c r="AJ2433">
        <f t="shared" si="200"/>
        <v>0</v>
      </c>
    </row>
    <row r="2434" spans="1:36" x14ac:dyDescent="0.25">
      <c r="A2434" t="s">
        <v>314</v>
      </c>
      <c r="B2434" t="s">
        <v>23</v>
      </c>
      <c r="C2434" t="s">
        <v>67</v>
      </c>
      <c r="D2434">
        <v>176</v>
      </c>
      <c r="E2434">
        <v>144</v>
      </c>
      <c r="F2434">
        <v>0</v>
      </c>
      <c r="G2434" t="s">
        <v>24</v>
      </c>
      <c r="H2434" t="s">
        <v>26</v>
      </c>
      <c r="I2434" t="s">
        <v>55</v>
      </c>
      <c r="J2434" s="1">
        <v>24</v>
      </c>
      <c r="P2434" t="s">
        <v>57</v>
      </c>
      <c r="Q2434" t="s">
        <v>57</v>
      </c>
      <c r="AB2434" s="1">
        <v>1127</v>
      </c>
      <c r="AC2434" s="1">
        <v>280</v>
      </c>
      <c r="AE2434" s="1">
        <v>594005</v>
      </c>
      <c r="AF2434">
        <f t="shared" ref="AF2434:AF2497" si="201">COUNTIF(J:J,AE2434)</f>
        <v>1</v>
      </c>
      <c r="AG2434">
        <f t="shared" ref="AG2434:AG2497" si="202">COUNTIF(Z:Z,AE2434)</f>
        <v>0</v>
      </c>
      <c r="AH2434">
        <f t="shared" ref="AH2434:AH2497" si="203">COUNTIF(AA:AA,AE2434)</f>
        <v>0</v>
      </c>
      <c r="AI2434">
        <f t="shared" ref="AI2434:AI2497" si="204">COUNTIF(AB:AB,AE2434)</f>
        <v>1</v>
      </c>
      <c r="AJ2434">
        <f t="shared" ref="AJ2434:AJ2497" si="205">COUNTIF(AC:AC,AE2434)</f>
        <v>0</v>
      </c>
    </row>
    <row r="2435" spans="1:36" x14ac:dyDescent="0.25">
      <c r="A2435" t="s">
        <v>314</v>
      </c>
      <c r="B2435" t="s">
        <v>27</v>
      </c>
      <c r="C2435" t="s">
        <v>28</v>
      </c>
      <c r="D2435">
        <v>400</v>
      </c>
      <c r="E2435">
        <v>240</v>
      </c>
      <c r="F2435">
        <v>0</v>
      </c>
      <c r="G2435" t="s">
        <v>29</v>
      </c>
      <c r="H2435" t="s">
        <v>30</v>
      </c>
      <c r="I2435" t="s">
        <v>56</v>
      </c>
      <c r="J2435" s="1">
        <v>64</v>
      </c>
      <c r="P2435" t="s">
        <v>57</v>
      </c>
      <c r="Q2435" t="s">
        <v>57</v>
      </c>
      <c r="AB2435" s="1">
        <v>2259</v>
      </c>
      <c r="AC2435" s="1">
        <v>514</v>
      </c>
      <c r="AE2435" s="1">
        <v>596325</v>
      </c>
      <c r="AF2435">
        <f t="shared" si="201"/>
        <v>1</v>
      </c>
      <c r="AG2435">
        <f t="shared" si="202"/>
        <v>0</v>
      </c>
      <c r="AH2435">
        <f t="shared" si="203"/>
        <v>0</v>
      </c>
      <c r="AI2435">
        <f t="shared" si="204"/>
        <v>0</v>
      </c>
      <c r="AJ2435">
        <f t="shared" si="205"/>
        <v>1</v>
      </c>
    </row>
    <row r="2436" spans="1:36" x14ac:dyDescent="0.25">
      <c r="A2436" t="s">
        <v>314</v>
      </c>
      <c r="B2436" t="s">
        <v>31</v>
      </c>
      <c r="C2436" t="s">
        <v>69</v>
      </c>
      <c r="D2436">
        <v>640</v>
      </c>
      <c r="E2436">
        <v>360</v>
      </c>
      <c r="F2436">
        <v>0</v>
      </c>
      <c r="G2436" t="s">
        <v>10</v>
      </c>
      <c r="H2436" t="s">
        <v>32</v>
      </c>
      <c r="I2436" t="s">
        <v>57</v>
      </c>
      <c r="J2436" s="1">
        <v>128</v>
      </c>
      <c r="P2436" t="s">
        <v>57</v>
      </c>
      <c r="Q2436" t="s">
        <v>57</v>
      </c>
      <c r="AB2436" s="1">
        <v>4186</v>
      </c>
      <c r="AC2436" s="1">
        <v>922</v>
      </c>
      <c r="AE2436" s="1">
        <v>598084</v>
      </c>
      <c r="AF2436">
        <f t="shared" si="201"/>
        <v>1</v>
      </c>
      <c r="AG2436">
        <f t="shared" si="202"/>
        <v>0</v>
      </c>
      <c r="AH2436">
        <f t="shared" si="203"/>
        <v>0</v>
      </c>
      <c r="AI2436">
        <f t="shared" si="204"/>
        <v>1</v>
      </c>
      <c r="AJ2436">
        <f t="shared" si="205"/>
        <v>0</v>
      </c>
    </row>
    <row r="2437" spans="1:36" x14ac:dyDescent="0.25">
      <c r="A2437" t="s">
        <v>314</v>
      </c>
      <c r="B2437" t="s">
        <v>33</v>
      </c>
      <c r="C2437" t="s">
        <v>67</v>
      </c>
      <c r="D2437">
        <v>640</v>
      </c>
      <c r="E2437">
        <v>360</v>
      </c>
      <c r="F2437">
        <v>0</v>
      </c>
      <c r="G2437" t="s">
        <v>13</v>
      </c>
      <c r="H2437" t="s">
        <v>34</v>
      </c>
      <c r="I2437" t="s">
        <v>57</v>
      </c>
      <c r="J2437" s="1">
        <v>96</v>
      </c>
      <c r="P2437" t="s">
        <v>57</v>
      </c>
      <c r="Q2437" t="s">
        <v>57</v>
      </c>
      <c r="AB2437" s="1">
        <v>96</v>
      </c>
      <c r="AC2437" s="1">
        <v>1794</v>
      </c>
      <c r="AE2437" s="1">
        <v>599591</v>
      </c>
      <c r="AF2437">
        <f t="shared" si="201"/>
        <v>1</v>
      </c>
      <c r="AG2437">
        <f t="shared" si="202"/>
        <v>0</v>
      </c>
      <c r="AH2437">
        <f t="shared" si="203"/>
        <v>0</v>
      </c>
      <c r="AI2437">
        <f t="shared" si="204"/>
        <v>1</v>
      </c>
      <c r="AJ2437">
        <f t="shared" si="205"/>
        <v>0</v>
      </c>
    </row>
    <row r="2438" spans="1:36" x14ac:dyDescent="0.25">
      <c r="A2438" t="s">
        <v>314</v>
      </c>
      <c r="B2438" t="s">
        <v>49</v>
      </c>
      <c r="C2438" t="s">
        <v>67</v>
      </c>
      <c r="D2438">
        <v>1280</v>
      </c>
      <c r="E2438">
        <v>720</v>
      </c>
      <c r="F2438">
        <v>0</v>
      </c>
      <c r="G2438" t="s">
        <v>13</v>
      </c>
      <c r="H2438" t="s">
        <v>50</v>
      </c>
      <c r="I2438" t="s">
        <v>61</v>
      </c>
      <c r="J2438" s="1">
        <v>192</v>
      </c>
      <c r="P2438" t="s">
        <v>57</v>
      </c>
      <c r="Q2438" t="s">
        <v>57</v>
      </c>
      <c r="AB2438" s="1">
        <v>192</v>
      </c>
      <c r="AC2438" s="1">
        <v>3093</v>
      </c>
      <c r="AE2438" s="1">
        <v>602956</v>
      </c>
      <c r="AF2438">
        <f t="shared" si="201"/>
        <v>1</v>
      </c>
      <c r="AG2438">
        <f t="shared" si="202"/>
        <v>0</v>
      </c>
      <c r="AH2438">
        <f t="shared" si="203"/>
        <v>0</v>
      </c>
      <c r="AI2438">
        <f t="shared" si="204"/>
        <v>1</v>
      </c>
      <c r="AJ2438">
        <f t="shared" si="205"/>
        <v>0</v>
      </c>
    </row>
    <row r="2439" spans="1:36" x14ac:dyDescent="0.25">
      <c r="A2439" t="s">
        <v>315</v>
      </c>
      <c r="B2439" t="s">
        <v>12</v>
      </c>
      <c r="C2439" t="s">
        <v>9</v>
      </c>
      <c r="D2439">
        <v>256</v>
      </c>
      <c r="E2439">
        <v>144</v>
      </c>
      <c r="F2439">
        <v>12</v>
      </c>
      <c r="G2439" t="s">
        <v>13</v>
      </c>
      <c r="H2439" t="s">
        <v>35</v>
      </c>
      <c r="I2439" t="s">
        <v>58</v>
      </c>
      <c r="J2439" s="1">
        <v>110</v>
      </c>
      <c r="P2439" t="s">
        <v>57</v>
      </c>
      <c r="Q2439" t="s">
        <v>57</v>
      </c>
      <c r="AB2439" s="1">
        <v>110</v>
      </c>
      <c r="AC2439" s="1">
        <v>128</v>
      </c>
      <c r="AE2439" s="1">
        <v>602987</v>
      </c>
      <c r="AF2439">
        <f t="shared" si="201"/>
        <v>1</v>
      </c>
      <c r="AG2439">
        <f t="shared" si="202"/>
        <v>0</v>
      </c>
      <c r="AH2439">
        <f t="shared" si="203"/>
        <v>0</v>
      </c>
      <c r="AI2439">
        <f t="shared" si="204"/>
        <v>1</v>
      </c>
      <c r="AJ2439">
        <f t="shared" si="205"/>
        <v>0</v>
      </c>
    </row>
    <row r="2440" spans="1:36" x14ac:dyDescent="0.25">
      <c r="A2440" t="s">
        <v>315</v>
      </c>
      <c r="B2440" t="s">
        <v>8</v>
      </c>
      <c r="C2440" t="s">
        <v>9</v>
      </c>
      <c r="D2440">
        <v>256</v>
      </c>
      <c r="E2440">
        <v>144</v>
      </c>
      <c r="F2440">
        <v>12</v>
      </c>
      <c r="G2440" t="s">
        <v>10</v>
      </c>
      <c r="H2440" t="s">
        <v>66</v>
      </c>
      <c r="I2440" t="s">
        <v>58</v>
      </c>
      <c r="J2440" s="1">
        <v>127</v>
      </c>
      <c r="P2440" t="s">
        <v>57</v>
      </c>
      <c r="Q2440" t="s">
        <v>57</v>
      </c>
      <c r="AB2440" s="1">
        <v>249</v>
      </c>
      <c r="AC2440" s="1">
        <v>107036</v>
      </c>
      <c r="AE2440" s="1">
        <v>603058</v>
      </c>
      <c r="AF2440">
        <f t="shared" si="201"/>
        <v>1</v>
      </c>
      <c r="AG2440">
        <f t="shared" si="202"/>
        <v>0</v>
      </c>
      <c r="AH2440">
        <f t="shared" si="203"/>
        <v>0</v>
      </c>
      <c r="AI2440">
        <f t="shared" si="204"/>
        <v>1</v>
      </c>
      <c r="AJ2440">
        <f t="shared" si="205"/>
        <v>0</v>
      </c>
    </row>
    <row r="2441" spans="1:36" x14ac:dyDescent="0.25">
      <c r="A2441" t="s">
        <v>315</v>
      </c>
      <c r="B2441" t="s">
        <v>37</v>
      </c>
      <c r="C2441" t="s">
        <v>9</v>
      </c>
      <c r="D2441">
        <v>426</v>
      </c>
      <c r="E2441">
        <v>240</v>
      </c>
      <c r="F2441">
        <v>24</v>
      </c>
      <c r="G2441" t="s">
        <v>13</v>
      </c>
      <c r="H2441" t="s">
        <v>38</v>
      </c>
      <c r="I2441" t="s">
        <v>59</v>
      </c>
      <c r="J2441" s="1">
        <v>247</v>
      </c>
      <c r="P2441" t="s">
        <v>57</v>
      </c>
      <c r="Q2441" t="s">
        <v>57</v>
      </c>
      <c r="AB2441" s="1">
        <v>607</v>
      </c>
      <c r="AC2441" s="1">
        <v>232587</v>
      </c>
      <c r="AE2441" s="1">
        <v>603079</v>
      </c>
      <c r="AF2441">
        <f t="shared" si="201"/>
        <v>1</v>
      </c>
      <c r="AG2441">
        <f t="shared" si="202"/>
        <v>0</v>
      </c>
      <c r="AH2441">
        <f t="shared" si="203"/>
        <v>0</v>
      </c>
      <c r="AI2441">
        <f t="shared" si="204"/>
        <v>1</v>
      </c>
      <c r="AJ2441">
        <f t="shared" si="205"/>
        <v>0</v>
      </c>
    </row>
    <row r="2442" spans="1:36" x14ac:dyDescent="0.25">
      <c r="A2442" t="s">
        <v>315</v>
      </c>
      <c r="B2442" t="s">
        <v>8</v>
      </c>
      <c r="C2442" t="s">
        <v>9</v>
      </c>
      <c r="D2442">
        <v>426</v>
      </c>
      <c r="E2442">
        <v>240</v>
      </c>
      <c r="F2442">
        <v>24</v>
      </c>
      <c r="G2442" t="s">
        <v>10</v>
      </c>
      <c r="H2442" t="s">
        <v>36</v>
      </c>
      <c r="I2442" t="s">
        <v>59</v>
      </c>
      <c r="J2442" s="1">
        <v>259</v>
      </c>
      <c r="P2442" t="s">
        <v>57</v>
      </c>
      <c r="Q2442" t="s">
        <v>57</v>
      </c>
      <c r="AB2442" s="1">
        <v>1112</v>
      </c>
      <c r="AC2442" s="1">
        <v>412487</v>
      </c>
      <c r="AE2442" s="1">
        <v>603194</v>
      </c>
      <c r="AF2442">
        <f t="shared" si="201"/>
        <v>1</v>
      </c>
      <c r="AG2442">
        <f t="shared" si="202"/>
        <v>0</v>
      </c>
      <c r="AH2442">
        <f t="shared" si="203"/>
        <v>0</v>
      </c>
      <c r="AI2442">
        <f t="shared" si="204"/>
        <v>1</v>
      </c>
      <c r="AJ2442">
        <f t="shared" si="205"/>
        <v>0</v>
      </c>
    </row>
    <row r="2443" spans="1:36" x14ac:dyDescent="0.25">
      <c r="A2443" t="s">
        <v>315</v>
      </c>
      <c r="B2443" t="s">
        <v>8</v>
      </c>
      <c r="C2443" t="s">
        <v>9</v>
      </c>
      <c r="D2443">
        <v>640</v>
      </c>
      <c r="E2443">
        <v>360</v>
      </c>
      <c r="F2443">
        <v>24</v>
      </c>
      <c r="G2443" t="s">
        <v>10</v>
      </c>
      <c r="H2443" t="s">
        <v>39</v>
      </c>
      <c r="I2443" t="s">
        <v>57</v>
      </c>
      <c r="J2443" s="1">
        <v>475</v>
      </c>
      <c r="P2443" t="s">
        <v>57</v>
      </c>
      <c r="Q2443" t="s">
        <v>57</v>
      </c>
      <c r="AB2443" s="1">
        <v>2219</v>
      </c>
      <c r="AC2443" s="1">
        <v>752178</v>
      </c>
      <c r="AE2443" s="1">
        <v>603309</v>
      </c>
      <c r="AF2443">
        <f t="shared" si="201"/>
        <v>1</v>
      </c>
      <c r="AG2443">
        <f t="shared" si="202"/>
        <v>0</v>
      </c>
      <c r="AH2443">
        <f t="shared" si="203"/>
        <v>0</v>
      </c>
      <c r="AI2443">
        <f t="shared" si="204"/>
        <v>1</v>
      </c>
      <c r="AJ2443">
        <f t="shared" si="205"/>
        <v>0</v>
      </c>
    </row>
    <row r="2444" spans="1:36" x14ac:dyDescent="0.25">
      <c r="A2444" t="s">
        <v>315</v>
      </c>
      <c r="B2444" t="s">
        <v>19</v>
      </c>
      <c r="C2444" t="s">
        <v>9</v>
      </c>
      <c r="D2444">
        <v>640</v>
      </c>
      <c r="E2444">
        <v>360</v>
      </c>
      <c r="F2444">
        <v>24</v>
      </c>
      <c r="G2444" t="s">
        <v>13</v>
      </c>
      <c r="H2444" t="s">
        <v>40</v>
      </c>
      <c r="I2444" t="s">
        <v>57</v>
      </c>
      <c r="J2444" s="1">
        <v>607</v>
      </c>
      <c r="P2444" t="s">
        <v>57</v>
      </c>
      <c r="Q2444" t="s">
        <v>57</v>
      </c>
      <c r="AB2444" s="1">
        <v>4202</v>
      </c>
      <c r="AC2444" s="1">
        <v>1367811</v>
      </c>
      <c r="AE2444" s="1">
        <v>603897</v>
      </c>
      <c r="AF2444">
        <f t="shared" si="201"/>
        <v>1</v>
      </c>
      <c r="AG2444">
        <f t="shared" si="202"/>
        <v>0</v>
      </c>
      <c r="AH2444">
        <f t="shared" si="203"/>
        <v>0</v>
      </c>
      <c r="AI2444">
        <f t="shared" si="204"/>
        <v>1</v>
      </c>
      <c r="AJ2444">
        <f t="shared" si="205"/>
        <v>0</v>
      </c>
    </row>
    <row r="2445" spans="1:36" x14ac:dyDescent="0.25">
      <c r="A2445" t="s">
        <v>315</v>
      </c>
      <c r="B2445" t="s">
        <v>8</v>
      </c>
      <c r="C2445" t="s">
        <v>9</v>
      </c>
      <c r="D2445">
        <v>854</v>
      </c>
      <c r="E2445">
        <v>480</v>
      </c>
      <c r="F2445">
        <v>24</v>
      </c>
      <c r="G2445" t="s">
        <v>10</v>
      </c>
      <c r="H2445" t="s">
        <v>41</v>
      </c>
      <c r="I2445" t="s">
        <v>60</v>
      </c>
      <c r="J2445" s="1">
        <v>900</v>
      </c>
      <c r="P2445" t="s">
        <v>57</v>
      </c>
      <c r="Q2445" t="s">
        <v>57</v>
      </c>
      <c r="AB2445" s="1">
        <v>96</v>
      </c>
      <c r="AC2445" s="1">
        <v>2331949</v>
      </c>
      <c r="AE2445" s="1">
        <v>604012</v>
      </c>
      <c r="AF2445">
        <f t="shared" si="201"/>
        <v>1</v>
      </c>
      <c r="AG2445">
        <f t="shared" si="202"/>
        <v>0</v>
      </c>
      <c r="AH2445">
        <f t="shared" si="203"/>
        <v>0</v>
      </c>
      <c r="AI2445">
        <f t="shared" si="204"/>
        <v>1</v>
      </c>
      <c r="AJ2445">
        <f t="shared" si="205"/>
        <v>0</v>
      </c>
    </row>
    <row r="2446" spans="1:36" x14ac:dyDescent="0.25">
      <c r="A2446" t="s">
        <v>315</v>
      </c>
      <c r="B2446" t="s">
        <v>19</v>
      </c>
      <c r="C2446" t="s">
        <v>9</v>
      </c>
      <c r="D2446">
        <v>854</v>
      </c>
      <c r="E2446">
        <v>480</v>
      </c>
      <c r="F2446">
        <v>24</v>
      </c>
      <c r="G2446" t="s">
        <v>13</v>
      </c>
      <c r="H2446" t="s">
        <v>42</v>
      </c>
      <c r="I2446" t="s">
        <v>60</v>
      </c>
      <c r="J2446" s="1">
        <v>1118</v>
      </c>
      <c r="P2446" t="s">
        <v>57</v>
      </c>
      <c r="Q2446" t="s">
        <v>57</v>
      </c>
      <c r="AB2446" s="1">
        <v>192</v>
      </c>
      <c r="AC2446" s="1">
        <v>128</v>
      </c>
      <c r="AE2446" s="1">
        <v>604053</v>
      </c>
      <c r="AF2446">
        <f t="shared" si="201"/>
        <v>1</v>
      </c>
      <c r="AG2446">
        <f t="shared" si="202"/>
        <v>0</v>
      </c>
      <c r="AH2446">
        <f t="shared" si="203"/>
        <v>0</v>
      </c>
      <c r="AI2446">
        <f t="shared" si="204"/>
        <v>1</v>
      </c>
      <c r="AJ2446">
        <f t="shared" si="205"/>
        <v>0</v>
      </c>
    </row>
    <row r="2447" spans="1:36" x14ac:dyDescent="0.25">
      <c r="A2447" t="s">
        <v>315</v>
      </c>
      <c r="B2447" t="s">
        <v>8</v>
      </c>
      <c r="C2447" t="s">
        <v>9</v>
      </c>
      <c r="D2447">
        <v>1280</v>
      </c>
      <c r="E2447">
        <v>720</v>
      </c>
      <c r="F2447">
        <v>24</v>
      </c>
      <c r="G2447" t="s">
        <v>10</v>
      </c>
      <c r="H2447" t="s">
        <v>43</v>
      </c>
      <c r="I2447" t="s">
        <v>61</v>
      </c>
      <c r="J2447" s="1">
        <v>1783</v>
      </c>
      <c r="P2447" t="s">
        <v>57</v>
      </c>
      <c r="Q2447" t="s">
        <v>57</v>
      </c>
      <c r="AB2447" s="1">
        <v>111</v>
      </c>
      <c r="AC2447" s="1">
        <v>103027</v>
      </c>
      <c r="AE2447" s="1">
        <v>604234</v>
      </c>
      <c r="AF2447">
        <f t="shared" si="201"/>
        <v>1</v>
      </c>
      <c r="AG2447">
        <f t="shared" si="202"/>
        <v>0</v>
      </c>
      <c r="AH2447">
        <f t="shared" si="203"/>
        <v>0</v>
      </c>
      <c r="AI2447">
        <f t="shared" si="204"/>
        <v>1</v>
      </c>
      <c r="AJ2447">
        <f t="shared" si="205"/>
        <v>0</v>
      </c>
    </row>
    <row r="2448" spans="1:36" x14ac:dyDescent="0.25">
      <c r="A2448" t="s">
        <v>315</v>
      </c>
      <c r="B2448" t="s">
        <v>44</v>
      </c>
      <c r="C2448" t="s">
        <v>9</v>
      </c>
      <c r="D2448">
        <v>1280</v>
      </c>
      <c r="E2448">
        <v>720</v>
      </c>
      <c r="F2448">
        <v>24</v>
      </c>
      <c r="G2448" t="s">
        <v>13</v>
      </c>
      <c r="H2448" t="s">
        <v>45</v>
      </c>
      <c r="I2448" t="s">
        <v>61</v>
      </c>
      <c r="J2448" s="1">
        <v>2219</v>
      </c>
      <c r="P2448" t="s">
        <v>57</v>
      </c>
      <c r="Q2448" t="s">
        <v>57</v>
      </c>
      <c r="AB2448" s="1">
        <v>252</v>
      </c>
      <c r="AC2448" s="1">
        <v>226712</v>
      </c>
      <c r="AE2448" s="1">
        <v>604242</v>
      </c>
      <c r="AF2448">
        <f t="shared" si="201"/>
        <v>1</v>
      </c>
      <c r="AG2448">
        <f t="shared" si="202"/>
        <v>0</v>
      </c>
      <c r="AH2448">
        <f t="shared" si="203"/>
        <v>0</v>
      </c>
      <c r="AI2448">
        <f t="shared" si="204"/>
        <v>1</v>
      </c>
      <c r="AJ2448">
        <f t="shared" si="205"/>
        <v>0</v>
      </c>
    </row>
    <row r="2449" spans="1:36" x14ac:dyDescent="0.25">
      <c r="A2449" t="s">
        <v>315</v>
      </c>
      <c r="B2449" t="s">
        <v>8</v>
      </c>
      <c r="C2449" t="s">
        <v>9</v>
      </c>
      <c r="D2449">
        <v>1920</v>
      </c>
      <c r="E2449">
        <v>1080</v>
      </c>
      <c r="F2449">
        <v>24</v>
      </c>
      <c r="G2449" t="s">
        <v>10</v>
      </c>
      <c r="H2449" t="s">
        <v>46</v>
      </c>
      <c r="I2449" t="s">
        <v>62</v>
      </c>
      <c r="J2449" s="1">
        <v>2999</v>
      </c>
      <c r="P2449" t="s">
        <v>57</v>
      </c>
      <c r="Q2449" t="s">
        <v>57</v>
      </c>
      <c r="AB2449" s="1">
        <v>428</v>
      </c>
      <c r="AC2449" s="1">
        <v>421965</v>
      </c>
      <c r="AE2449" s="1">
        <v>604248</v>
      </c>
      <c r="AF2449">
        <f t="shared" si="201"/>
        <v>1</v>
      </c>
      <c r="AG2449">
        <f t="shared" si="202"/>
        <v>0</v>
      </c>
      <c r="AH2449">
        <f t="shared" si="203"/>
        <v>0</v>
      </c>
      <c r="AI2449">
        <f t="shared" si="204"/>
        <v>1</v>
      </c>
      <c r="AJ2449">
        <f t="shared" si="205"/>
        <v>0</v>
      </c>
    </row>
    <row r="2450" spans="1:36" x14ac:dyDescent="0.25">
      <c r="A2450" t="s">
        <v>315</v>
      </c>
      <c r="B2450" t="s">
        <v>47</v>
      </c>
      <c r="C2450" t="s">
        <v>9</v>
      </c>
      <c r="D2450">
        <v>1920</v>
      </c>
      <c r="E2450">
        <v>1080</v>
      </c>
      <c r="F2450">
        <v>24</v>
      </c>
      <c r="G2450" t="s">
        <v>13</v>
      </c>
      <c r="H2450" t="s">
        <v>48</v>
      </c>
      <c r="I2450" t="s">
        <v>62</v>
      </c>
      <c r="J2450" s="1">
        <v>4161</v>
      </c>
      <c r="P2450" t="s">
        <v>57</v>
      </c>
      <c r="Q2450" t="s">
        <v>57</v>
      </c>
      <c r="AB2450" s="1">
        <v>1132</v>
      </c>
      <c r="AC2450" s="1">
        <v>770304</v>
      </c>
      <c r="AE2450" s="1">
        <v>604376</v>
      </c>
      <c r="AF2450">
        <f t="shared" si="201"/>
        <v>1</v>
      </c>
      <c r="AG2450">
        <f t="shared" si="202"/>
        <v>0</v>
      </c>
      <c r="AH2450">
        <f t="shared" si="203"/>
        <v>0</v>
      </c>
      <c r="AI2450">
        <f t="shared" si="204"/>
        <v>1</v>
      </c>
      <c r="AJ2450">
        <f t="shared" si="205"/>
        <v>0</v>
      </c>
    </row>
    <row r="2451" spans="1:36" x14ac:dyDescent="0.25">
      <c r="A2451" t="s">
        <v>315</v>
      </c>
      <c r="B2451" t="s">
        <v>23</v>
      </c>
      <c r="C2451" t="s">
        <v>67</v>
      </c>
      <c r="D2451">
        <v>320</v>
      </c>
      <c r="E2451">
        <v>0</v>
      </c>
      <c r="F2451">
        <v>0</v>
      </c>
      <c r="G2451" t="s">
        <v>24</v>
      </c>
      <c r="H2451" t="s">
        <v>25</v>
      </c>
      <c r="I2451" t="s">
        <v>68</v>
      </c>
      <c r="J2451" s="1" t="s">
        <v>9</v>
      </c>
      <c r="P2451" t="s">
        <v>57</v>
      </c>
      <c r="Q2451" t="s">
        <v>57</v>
      </c>
      <c r="AB2451" s="1">
        <v>2254</v>
      </c>
      <c r="AC2451" s="1">
        <v>128</v>
      </c>
      <c r="AE2451" s="1">
        <v>604451</v>
      </c>
      <c r="AF2451">
        <f t="shared" si="201"/>
        <v>1</v>
      </c>
      <c r="AG2451">
        <f t="shared" si="202"/>
        <v>0</v>
      </c>
      <c r="AH2451">
        <f t="shared" si="203"/>
        <v>0</v>
      </c>
      <c r="AI2451">
        <f t="shared" si="204"/>
        <v>1</v>
      </c>
      <c r="AJ2451">
        <f t="shared" si="205"/>
        <v>0</v>
      </c>
    </row>
    <row r="2452" spans="1:36" x14ac:dyDescent="0.25">
      <c r="A2452" t="s">
        <v>315</v>
      </c>
      <c r="B2452" t="s">
        <v>23</v>
      </c>
      <c r="C2452" t="s">
        <v>67</v>
      </c>
      <c r="D2452">
        <v>176</v>
      </c>
      <c r="E2452">
        <v>144</v>
      </c>
      <c r="F2452">
        <v>0</v>
      </c>
      <c r="G2452" t="s">
        <v>24</v>
      </c>
      <c r="H2452" t="s">
        <v>26</v>
      </c>
      <c r="I2452" t="s">
        <v>55</v>
      </c>
      <c r="J2452" s="1">
        <v>24</v>
      </c>
      <c r="P2452" t="s">
        <v>57</v>
      </c>
      <c r="Q2452" t="s">
        <v>57</v>
      </c>
      <c r="AB2452" s="1">
        <v>4164</v>
      </c>
      <c r="AC2452" s="1">
        <v>99</v>
      </c>
      <c r="AE2452" s="1">
        <v>604541</v>
      </c>
      <c r="AF2452">
        <f t="shared" si="201"/>
        <v>1</v>
      </c>
      <c r="AG2452">
        <f t="shared" si="202"/>
        <v>0</v>
      </c>
      <c r="AH2452">
        <f t="shared" si="203"/>
        <v>0</v>
      </c>
      <c r="AI2452">
        <f t="shared" si="204"/>
        <v>1</v>
      </c>
      <c r="AJ2452">
        <f t="shared" si="205"/>
        <v>0</v>
      </c>
    </row>
    <row r="2453" spans="1:36" x14ac:dyDescent="0.25">
      <c r="A2453" t="s">
        <v>315</v>
      </c>
      <c r="B2453" t="s">
        <v>27</v>
      </c>
      <c r="C2453" t="s">
        <v>28</v>
      </c>
      <c r="D2453">
        <v>400</v>
      </c>
      <c r="E2453">
        <v>240</v>
      </c>
      <c r="F2453">
        <v>0</v>
      </c>
      <c r="G2453" t="s">
        <v>29</v>
      </c>
      <c r="H2453" t="s">
        <v>30</v>
      </c>
      <c r="I2453" t="s">
        <v>56</v>
      </c>
      <c r="J2453" s="1">
        <v>64</v>
      </c>
      <c r="P2453" t="s">
        <v>57</v>
      </c>
      <c r="Q2453" t="s">
        <v>57</v>
      </c>
      <c r="AB2453" s="1">
        <v>96</v>
      </c>
      <c r="AC2453" s="1">
        <v>162</v>
      </c>
      <c r="AE2453" s="1">
        <v>604684</v>
      </c>
      <c r="AF2453">
        <f t="shared" si="201"/>
        <v>1</v>
      </c>
      <c r="AG2453">
        <f t="shared" si="202"/>
        <v>0</v>
      </c>
      <c r="AH2453">
        <f t="shared" si="203"/>
        <v>0</v>
      </c>
      <c r="AI2453">
        <f t="shared" si="204"/>
        <v>1</v>
      </c>
      <c r="AJ2453">
        <f t="shared" si="205"/>
        <v>0</v>
      </c>
    </row>
    <row r="2454" spans="1:36" x14ac:dyDescent="0.25">
      <c r="A2454" t="s">
        <v>315</v>
      </c>
      <c r="B2454" t="s">
        <v>31</v>
      </c>
      <c r="C2454" t="s">
        <v>69</v>
      </c>
      <c r="D2454">
        <v>640</v>
      </c>
      <c r="E2454">
        <v>360</v>
      </c>
      <c r="F2454">
        <v>0</v>
      </c>
      <c r="G2454" t="s">
        <v>10</v>
      </c>
      <c r="H2454" t="s">
        <v>32</v>
      </c>
      <c r="I2454" t="s">
        <v>57</v>
      </c>
      <c r="J2454" s="1">
        <v>128</v>
      </c>
      <c r="P2454" t="s">
        <v>57</v>
      </c>
      <c r="Q2454" t="s">
        <v>57</v>
      </c>
      <c r="AB2454" s="1">
        <v>192</v>
      </c>
      <c r="AC2454" s="1">
        <v>260</v>
      </c>
      <c r="AE2454" s="1">
        <v>604848</v>
      </c>
      <c r="AF2454">
        <f t="shared" si="201"/>
        <v>1</v>
      </c>
      <c r="AG2454">
        <f t="shared" si="202"/>
        <v>0</v>
      </c>
      <c r="AH2454">
        <f t="shared" si="203"/>
        <v>0</v>
      </c>
      <c r="AI2454">
        <f t="shared" si="204"/>
        <v>1</v>
      </c>
      <c r="AJ2454">
        <f t="shared" si="205"/>
        <v>0</v>
      </c>
    </row>
    <row r="2455" spans="1:36" x14ac:dyDescent="0.25">
      <c r="A2455" t="s">
        <v>315</v>
      </c>
      <c r="B2455" t="s">
        <v>33</v>
      </c>
      <c r="C2455" t="s">
        <v>67</v>
      </c>
      <c r="D2455">
        <v>640</v>
      </c>
      <c r="E2455">
        <v>360</v>
      </c>
      <c r="F2455">
        <v>0</v>
      </c>
      <c r="G2455" t="s">
        <v>13</v>
      </c>
      <c r="H2455" t="s">
        <v>34</v>
      </c>
      <c r="I2455" t="s">
        <v>57</v>
      </c>
      <c r="J2455" s="1">
        <v>96</v>
      </c>
      <c r="P2455" t="s">
        <v>57</v>
      </c>
      <c r="Q2455" t="s">
        <v>57</v>
      </c>
      <c r="AB2455" s="1">
        <v>113205</v>
      </c>
      <c r="AC2455" s="1">
        <v>423</v>
      </c>
      <c r="AE2455" s="1">
        <v>604923</v>
      </c>
      <c r="AF2455">
        <f t="shared" si="201"/>
        <v>1</v>
      </c>
      <c r="AG2455">
        <f t="shared" si="202"/>
        <v>0</v>
      </c>
      <c r="AH2455">
        <f t="shared" si="203"/>
        <v>0</v>
      </c>
      <c r="AI2455">
        <f t="shared" si="204"/>
        <v>1</v>
      </c>
      <c r="AJ2455">
        <f t="shared" si="205"/>
        <v>0</v>
      </c>
    </row>
    <row r="2456" spans="1:36" x14ac:dyDescent="0.25">
      <c r="A2456" t="s">
        <v>315</v>
      </c>
      <c r="B2456" t="s">
        <v>49</v>
      </c>
      <c r="C2456" t="s">
        <v>67</v>
      </c>
      <c r="D2456">
        <v>1280</v>
      </c>
      <c r="E2456">
        <v>720</v>
      </c>
      <c r="F2456">
        <v>0</v>
      </c>
      <c r="G2456" t="s">
        <v>13</v>
      </c>
      <c r="H2456" t="s">
        <v>50</v>
      </c>
      <c r="I2456" t="s">
        <v>61</v>
      </c>
      <c r="J2456" s="1">
        <v>192</v>
      </c>
      <c r="P2456" t="s">
        <v>57</v>
      </c>
      <c r="Q2456" t="s">
        <v>57</v>
      </c>
      <c r="AB2456" s="1">
        <v>247805</v>
      </c>
      <c r="AC2456" s="1">
        <v>128</v>
      </c>
      <c r="AE2456" s="1">
        <v>605022</v>
      </c>
      <c r="AF2456">
        <f t="shared" si="201"/>
        <v>1</v>
      </c>
      <c r="AG2456">
        <f t="shared" si="202"/>
        <v>0</v>
      </c>
      <c r="AH2456">
        <f t="shared" si="203"/>
        <v>0</v>
      </c>
      <c r="AI2456">
        <f t="shared" si="204"/>
        <v>1</v>
      </c>
      <c r="AJ2456">
        <f t="shared" si="205"/>
        <v>0</v>
      </c>
    </row>
    <row r="2457" spans="1:36" x14ac:dyDescent="0.25">
      <c r="A2457" t="s">
        <v>316</v>
      </c>
      <c r="B2457" t="s">
        <v>12</v>
      </c>
      <c r="C2457" t="s">
        <v>9</v>
      </c>
      <c r="D2457">
        <v>256</v>
      </c>
      <c r="E2457">
        <v>144</v>
      </c>
      <c r="F2457">
        <v>12</v>
      </c>
      <c r="G2457" t="s">
        <v>13</v>
      </c>
      <c r="H2457" t="s">
        <v>72</v>
      </c>
      <c r="I2457" t="s">
        <v>58</v>
      </c>
      <c r="J2457" s="1">
        <v>111096</v>
      </c>
      <c r="P2457" t="s">
        <v>57</v>
      </c>
      <c r="Q2457" t="s">
        <v>57</v>
      </c>
      <c r="AB2457" s="1">
        <v>526.29999999999995</v>
      </c>
      <c r="AC2457" s="1">
        <v>113</v>
      </c>
      <c r="AE2457" s="1">
        <v>605045</v>
      </c>
      <c r="AF2457">
        <f t="shared" si="201"/>
        <v>1</v>
      </c>
      <c r="AG2457">
        <f t="shared" si="202"/>
        <v>0</v>
      </c>
      <c r="AH2457">
        <f t="shared" si="203"/>
        <v>0</v>
      </c>
      <c r="AI2457">
        <f t="shared" si="204"/>
        <v>1</v>
      </c>
      <c r="AJ2457">
        <f t="shared" si="205"/>
        <v>0</v>
      </c>
    </row>
    <row r="2458" spans="1:36" x14ac:dyDescent="0.25">
      <c r="A2458" t="s">
        <v>316</v>
      </c>
      <c r="B2458" t="s">
        <v>8</v>
      </c>
      <c r="C2458" t="s">
        <v>9</v>
      </c>
      <c r="D2458">
        <v>256</v>
      </c>
      <c r="E2458">
        <v>144</v>
      </c>
      <c r="F2458">
        <v>12</v>
      </c>
      <c r="G2458" t="s">
        <v>10</v>
      </c>
      <c r="H2458" t="s">
        <v>71</v>
      </c>
      <c r="I2458" t="s">
        <v>58</v>
      </c>
      <c r="J2458" s="1">
        <v>117075</v>
      </c>
      <c r="P2458" t="s">
        <v>57</v>
      </c>
      <c r="Q2458" t="s">
        <v>57</v>
      </c>
      <c r="AB2458" s="1">
        <v>999262</v>
      </c>
      <c r="AC2458" s="1">
        <v>242</v>
      </c>
      <c r="AE2458" s="1">
        <v>605197</v>
      </c>
      <c r="AF2458">
        <f t="shared" si="201"/>
        <v>1</v>
      </c>
      <c r="AG2458">
        <f t="shared" si="202"/>
        <v>0</v>
      </c>
      <c r="AH2458">
        <f t="shared" si="203"/>
        <v>0</v>
      </c>
      <c r="AI2458">
        <f t="shared" si="204"/>
        <v>1</v>
      </c>
      <c r="AJ2458">
        <f t="shared" si="205"/>
        <v>0</v>
      </c>
    </row>
    <row r="2459" spans="1:36" x14ac:dyDescent="0.25">
      <c r="A2459" t="s">
        <v>316</v>
      </c>
      <c r="B2459" t="s">
        <v>37</v>
      </c>
      <c r="C2459" t="s">
        <v>9</v>
      </c>
      <c r="D2459">
        <v>426</v>
      </c>
      <c r="E2459">
        <v>240</v>
      </c>
      <c r="F2459">
        <v>24</v>
      </c>
      <c r="G2459" t="s">
        <v>13</v>
      </c>
      <c r="H2459" t="s">
        <v>74</v>
      </c>
      <c r="I2459" t="s">
        <v>59</v>
      </c>
      <c r="J2459" s="1">
        <v>250194</v>
      </c>
      <c r="P2459" t="s">
        <v>57</v>
      </c>
      <c r="Q2459" t="s">
        <v>57</v>
      </c>
      <c r="AB2459" s="1">
        <v>1641045</v>
      </c>
      <c r="AC2459" s="1">
        <v>467</v>
      </c>
      <c r="AE2459" s="1">
        <v>605217</v>
      </c>
      <c r="AF2459">
        <f t="shared" si="201"/>
        <v>1</v>
      </c>
      <c r="AG2459">
        <f t="shared" si="202"/>
        <v>0</v>
      </c>
      <c r="AH2459">
        <f t="shared" si="203"/>
        <v>0</v>
      </c>
      <c r="AI2459">
        <f t="shared" si="204"/>
        <v>1</v>
      </c>
      <c r="AJ2459">
        <f t="shared" si="205"/>
        <v>0</v>
      </c>
    </row>
    <row r="2460" spans="1:36" x14ac:dyDescent="0.25">
      <c r="A2460" t="s">
        <v>316</v>
      </c>
      <c r="B2460" t="s">
        <v>8</v>
      </c>
      <c r="C2460" t="s">
        <v>9</v>
      </c>
      <c r="D2460">
        <v>426</v>
      </c>
      <c r="E2460">
        <v>240</v>
      </c>
      <c r="F2460">
        <v>24</v>
      </c>
      <c r="G2460" t="s">
        <v>10</v>
      </c>
      <c r="H2460" t="s">
        <v>73</v>
      </c>
      <c r="I2460" t="s">
        <v>59</v>
      </c>
      <c r="J2460" s="1">
        <v>300795</v>
      </c>
      <c r="P2460" t="s">
        <v>57</v>
      </c>
      <c r="Q2460" t="s">
        <v>57</v>
      </c>
      <c r="AB2460" s="1">
        <v>2743486</v>
      </c>
      <c r="AC2460" s="1">
        <v>819</v>
      </c>
      <c r="AE2460" s="1">
        <v>605234</v>
      </c>
      <c r="AF2460">
        <f t="shared" si="201"/>
        <v>1</v>
      </c>
      <c r="AG2460">
        <f t="shared" si="202"/>
        <v>0</v>
      </c>
      <c r="AH2460">
        <f t="shared" si="203"/>
        <v>0</v>
      </c>
      <c r="AI2460">
        <f t="shared" si="204"/>
        <v>1</v>
      </c>
      <c r="AJ2460">
        <f t="shared" si="205"/>
        <v>0</v>
      </c>
    </row>
    <row r="2461" spans="1:36" x14ac:dyDescent="0.25">
      <c r="A2461" t="s">
        <v>316</v>
      </c>
      <c r="B2461" t="s">
        <v>8</v>
      </c>
      <c r="C2461" t="s">
        <v>9</v>
      </c>
      <c r="D2461">
        <v>640</v>
      </c>
      <c r="E2461">
        <v>360</v>
      </c>
      <c r="F2461">
        <v>24</v>
      </c>
      <c r="G2461" t="s">
        <v>10</v>
      </c>
      <c r="H2461" t="s">
        <v>76</v>
      </c>
      <c r="I2461" t="s">
        <v>57</v>
      </c>
      <c r="J2461" s="1">
        <v>498226</v>
      </c>
      <c r="P2461" t="s">
        <v>57</v>
      </c>
      <c r="Q2461" t="s">
        <v>57</v>
      </c>
      <c r="AB2461" s="1">
        <v>96</v>
      </c>
      <c r="AC2461" s="1">
        <v>128</v>
      </c>
      <c r="AE2461" s="1">
        <v>605249</v>
      </c>
      <c r="AF2461">
        <f t="shared" si="201"/>
        <v>1</v>
      </c>
      <c r="AG2461">
        <f t="shared" si="202"/>
        <v>0</v>
      </c>
      <c r="AH2461">
        <f t="shared" si="203"/>
        <v>0</v>
      </c>
      <c r="AI2461">
        <f t="shared" si="204"/>
        <v>1</v>
      </c>
      <c r="AJ2461">
        <f t="shared" si="205"/>
        <v>0</v>
      </c>
    </row>
    <row r="2462" spans="1:36" x14ac:dyDescent="0.25">
      <c r="A2462" t="s">
        <v>316</v>
      </c>
      <c r="B2462" t="s">
        <v>19</v>
      </c>
      <c r="C2462" t="s">
        <v>9</v>
      </c>
      <c r="D2462">
        <v>640</v>
      </c>
      <c r="E2462">
        <v>360</v>
      </c>
      <c r="F2462">
        <v>24</v>
      </c>
      <c r="G2462" t="s">
        <v>13</v>
      </c>
      <c r="H2462" t="s">
        <v>75</v>
      </c>
      <c r="I2462" t="s">
        <v>57</v>
      </c>
      <c r="J2462" s="1">
        <v>605234</v>
      </c>
      <c r="P2462" t="s">
        <v>57</v>
      </c>
      <c r="Q2462" t="s">
        <v>57</v>
      </c>
      <c r="AB2462" s="1">
        <v>192</v>
      </c>
      <c r="AC2462" s="1">
        <v>128</v>
      </c>
      <c r="AE2462" s="1">
        <v>605365</v>
      </c>
      <c r="AF2462">
        <f t="shared" si="201"/>
        <v>1</v>
      </c>
      <c r="AG2462">
        <f t="shared" si="202"/>
        <v>0</v>
      </c>
      <c r="AH2462">
        <f t="shared" si="203"/>
        <v>0</v>
      </c>
      <c r="AI2462">
        <f t="shared" si="204"/>
        <v>1</v>
      </c>
      <c r="AJ2462">
        <f t="shared" si="205"/>
        <v>0</v>
      </c>
    </row>
    <row r="2463" spans="1:36" x14ac:dyDescent="0.25">
      <c r="A2463" t="s">
        <v>316</v>
      </c>
      <c r="B2463" t="s">
        <v>8</v>
      </c>
      <c r="C2463" t="s">
        <v>9</v>
      </c>
      <c r="D2463">
        <v>854</v>
      </c>
      <c r="E2463">
        <v>480</v>
      </c>
      <c r="F2463">
        <v>24</v>
      </c>
      <c r="G2463" t="s">
        <v>10</v>
      </c>
      <c r="H2463" t="s">
        <v>77</v>
      </c>
      <c r="I2463" t="s">
        <v>60</v>
      </c>
      <c r="J2463" s="1">
        <v>978.06</v>
      </c>
      <c r="P2463" t="s">
        <v>57</v>
      </c>
      <c r="Q2463" t="s">
        <v>57</v>
      </c>
      <c r="AB2463" s="1">
        <v>110</v>
      </c>
      <c r="AC2463" s="1">
        <v>88</v>
      </c>
      <c r="AE2463" s="1">
        <v>605487</v>
      </c>
      <c r="AF2463">
        <f t="shared" si="201"/>
        <v>1</v>
      </c>
      <c r="AG2463">
        <f t="shared" si="202"/>
        <v>0</v>
      </c>
      <c r="AH2463">
        <f t="shared" si="203"/>
        <v>0</v>
      </c>
      <c r="AI2463">
        <f t="shared" si="204"/>
        <v>1</v>
      </c>
      <c r="AJ2463">
        <f t="shared" si="205"/>
        <v>0</v>
      </c>
    </row>
    <row r="2464" spans="1:36" x14ac:dyDescent="0.25">
      <c r="A2464" t="s">
        <v>316</v>
      </c>
      <c r="B2464" t="s">
        <v>19</v>
      </c>
      <c r="C2464" t="s">
        <v>9</v>
      </c>
      <c r="D2464">
        <v>854</v>
      </c>
      <c r="E2464">
        <v>480</v>
      </c>
      <c r="F2464">
        <v>24</v>
      </c>
      <c r="G2464" t="s">
        <v>13</v>
      </c>
      <c r="H2464" t="s">
        <v>78</v>
      </c>
      <c r="I2464" t="s">
        <v>60</v>
      </c>
      <c r="J2464" s="1">
        <v>1112712</v>
      </c>
      <c r="P2464" t="s">
        <v>57</v>
      </c>
      <c r="Q2464" t="s">
        <v>57</v>
      </c>
      <c r="AB2464" s="1">
        <v>248</v>
      </c>
      <c r="AC2464" s="1">
        <v>238</v>
      </c>
      <c r="AE2464" s="1">
        <v>605726</v>
      </c>
      <c r="AF2464">
        <f t="shared" si="201"/>
        <v>1</v>
      </c>
      <c r="AG2464">
        <f t="shared" si="202"/>
        <v>0</v>
      </c>
      <c r="AH2464">
        <f t="shared" si="203"/>
        <v>0</v>
      </c>
      <c r="AI2464">
        <f t="shared" si="204"/>
        <v>1</v>
      </c>
      <c r="AJ2464">
        <f t="shared" si="205"/>
        <v>0</v>
      </c>
    </row>
    <row r="2465" spans="1:36" x14ac:dyDescent="0.25">
      <c r="A2465" t="s">
        <v>316</v>
      </c>
      <c r="B2465" t="s">
        <v>8</v>
      </c>
      <c r="C2465" t="s">
        <v>9</v>
      </c>
      <c r="D2465">
        <v>1280</v>
      </c>
      <c r="E2465">
        <v>720</v>
      </c>
      <c r="F2465">
        <v>24</v>
      </c>
      <c r="G2465" t="s">
        <v>10</v>
      </c>
      <c r="H2465" t="s">
        <v>79</v>
      </c>
      <c r="I2465" t="s">
        <v>61</v>
      </c>
      <c r="J2465" s="1">
        <v>1770395</v>
      </c>
      <c r="P2465" t="s">
        <v>57</v>
      </c>
      <c r="Q2465" t="s">
        <v>57</v>
      </c>
      <c r="AB2465" s="1">
        <v>608</v>
      </c>
      <c r="AC2465" s="1">
        <v>433</v>
      </c>
      <c r="AE2465" s="1">
        <v>606182</v>
      </c>
      <c r="AF2465">
        <f t="shared" si="201"/>
        <v>1</v>
      </c>
      <c r="AG2465">
        <f t="shared" si="202"/>
        <v>0</v>
      </c>
      <c r="AH2465">
        <f t="shared" si="203"/>
        <v>0</v>
      </c>
      <c r="AI2465">
        <f t="shared" si="204"/>
        <v>1</v>
      </c>
      <c r="AJ2465">
        <f t="shared" si="205"/>
        <v>0</v>
      </c>
    </row>
    <row r="2466" spans="1:36" x14ac:dyDescent="0.25">
      <c r="A2466" t="s">
        <v>316</v>
      </c>
      <c r="B2466" t="s">
        <v>44</v>
      </c>
      <c r="C2466" t="s">
        <v>9</v>
      </c>
      <c r="D2466">
        <v>1280</v>
      </c>
      <c r="E2466">
        <v>720</v>
      </c>
      <c r="F2466">
        <v>24</v>
      </c>
      <c r="G2466" t="s">
        <v>13</v>
      </c>
      <c r="H2466" t="s">
        <v>80</v>
      </c>
      <c r="I2466" t="s">
        <v>61</v>
      </c>
      <c r="J2466" s="1">
        <v>2219361</v>
      </c>
      <c r="P2466" t="s">
        <v>57</v>
      </c>
      <c r="Q2466" t="s">
        <v>57</v>
      </c>
      <c r="AB2466" s="1">
        <v>1138</v>
      </c>
      <c r="AC2466" s="1">
        <v>799</v>
      </c>
      <c r="AE2466" s="1">
        <v>606447</v>
      </c>
      <c r="AF2466">
        <f t="shared" si="201"/>
        <v>1</v>
      </c>
      <c r="AG2466">
        <f t="shared" si="202"/>
        <v>0</v>
      </c>
      <c r="AH2466">
        <f t="shared" si="203"/>
        <v>0</v>
      </c>
      <c r="AI2466">
        <f t="shared" si="204"/>
        <v>1</v>
      </c>
      <c r="AJ2466">
        <f t="shared" si="205"/>
        <v>0</v>
      </c>
    </row>
    <row r="2467" spans="1:36" x14ac:dyDescent="0.25">
      <c r="A2467" t="s">
        <v>316</v>
      </c>
      <c r="B2467" t="s">
        <v>8</v>
      </c>
      <c r="C2467" t="s">
        <v>9</v>
      </c>
      <c r="D2467">
        <v>1920</v>
      </c>
      <c r="E2467">
        <v>1080</v>
      </c>
      <c r="F2467">
        <v>24</v>
      </c>
      <c r="G2467" t="s">
        <v>10</v>
      </c>
      <c r="H2467" t="s">
        <v>82</v>
      </c>
      <c r="I2467" t="s">
        <v>62</v>
      </c>
      <c r="J2467" s="1">
        <v>3005932</v>
      </c>
      <c r="P2467" t="s">
        <v>57</v>
      </c>
      <c r="Q2467" t="s">
        <v>57</v>
      </c>
      <c r="AB2467" s="1">
        <v>2247</v>
      </c>
      <c r="AC2467" s="1">
        <v>128</v>
      </c>
      <c r="AE2467" s="1">
        <v>606539</v>
      </c>
      <c r="AF2467">
        <f t="shared" si="201"/>
        <v>1</v>
      </c>
      <c r="AG2467">
        <f t="shared" si="202"/>
        <v>0</v>
      </c>
      <c r="AH2467">
        <f t="shared" si="203"/>
        <v>0</v>
      </c>
      <c r="AI2467">
        <f t="shared" si="204"/>
        <v>1</v>
      </c>
      <c r="AJ2467">
        <f t="shared" si="205"/>
        <v>0</v>
      </c>
    </row>
    <row r="2468" spans="1:36" x14ac:dyDescent="0.25">
      <c r="A2468" t="s">
        <v>316</v>
      </c>
      <c r="B2468" t="s">
        <v>47</v>
      </c>
      <c r="C2468" t="s">
        <v>9</v>
      </c>
      <c r="D2468">
        <v>1920</v>
      </c>
      <c r="E2468">
        <v>1080</v>
      </c>
      <c r="F2468">
        <v>24</v>
      </c>
      <c r="G2468" t="s">
        <v>13</v>
      </c>
      <c r="H2468" t="s">
        <v>81</v>
      </c>
      <c r="I2468" t="s">
        <v>62</v>
      </c>
      <c r="J2468" s="1">
        <v>4132183</v>
      </c>
      <c r="P2468" t="s">
        <v>57</v>
      </c>
      <c r="Q2468" t="s">
        <v>57</v>
      </c>
      <c r="AB2468" s="1">
        <v>4238</v>
      </c>
      <c r="AC2468" s="1">
        <v>117827</v>
      </c>
      <c r="AE2468" s="1">
        <v>606916</v>
      </c>
      <c r="AF2468">
        <f t="shared" si="201"/>
        <v>1</v>
      </c>
      <c r="AG2468">
        <f t="shared" si="202"/>
        <v>0</v>
      </c>
      <c r="AH2468">
        <f t="shared" si="203"/>
        <v>0</v>
      </c>
      <c r="AI2468">
        <f t="shared" si="204"/>
        <v>1</v>
      </c>
      <c r="AJ2468">
        <f t="shared" si="205"/>
        <v>0</v>
      </c>
    </row>
    <row r="2469" spans="1:36" x14ac:dyDescent="0.25">
      <c r="A2469" t="s">
        <v>316</v>
      </c>
      <c r="B2469" t="s">
        <v>23</v>
      </c>
      <c r="C2469" t="s">
        <v>67</v>
      </c>
      <c r="D2469">
        <v>320</v>
      </c>
      <c r="E2469">
        <v>0</v>
      </c>
      <c r="F2469">
        <v>0</v>
      </c>
      <c r="G2469" t="s">
        <v>24</v>
      </c>
      <c r="H2469" t="s">
        <v>25</v>
      </c>
      <c r="I2469" t="s">
        <v>68</v>
      </c>
      <c r="J2469" s="1" t="s">
        <v>9</v>
      </c>
      <c r="P2469" t="s">
        <v>57</v>
      </c>
      <c r="Q2469" t="s">
        <v>57</v>
      </c>
      <c r="AB2469" s="1">
        <v>96</v>
      </c>
      <c r="AC2469" s="1">
        <v>245063</v>
      </c>
      <c r="AE2469" s="1">
        <v>607088</v>
      </c>
      <c r="AF2469">
        <f t="shared" si="201"/>
        <v>1</v>
      </c>
      <c r="AG2469">
        <f t="shared" si="202"/>
        <v>0</v>
      </c>
      <c r="AH2469">
        <f t="shared" si="203"/>
        <v>0</v>
      </c>
      <c r="AI2469">
        <f t="shared" si="204"/>
        <v>1</v>
      </c>
      <c r="AJ2469">
        <f t="shared" si="205"/>
        <v>0</v>
      </c>
    </row>
    <row r="2470" spans="1:36" x14ac:dyDescent="0.25">
      <c r="A2470" t="s">
        <v>316</v>
      </c>
      <c r="B2470" t="s">
        <v>23</v>
      </c>
      <c r="C2470" t="s">
        <v>67</v>
      </c>
      <c r="D2470">
        <v>176</v>
      </c>
      <c r="E2470">
        <v>144</v>
      </c>
      <c r="F2470">
        <v>0</v>
      </c>
      <c r="G2470" t="s">
        <v>24</v>
      </c>
      <c r="H2470" t="s">
        <v>26</v>
      </c>
      <c r="I2470" t="s">
        <v>55</v>
      </c>
      <c r="J2470" s="1">
        <v>24</v>
      </c>
      <c r="P2470" t="s">
        <v>57</v>
      </c>
      <c r="Q2470" t="s">
        <v>57</v>
      </c>
      <c r="AB2470" s="1">
        <v>192</v>
      </c>
      <c r="AC2470" s="1">
        <v>437.83</v>
      </c>
      <c r="AE2470" s="1">
        <v>607478</v>
      </c>
      <c r="AF2470">
        <f t="shared" si="201"/>
        <v>1</v>
      </c>
      <c r="AG2470">
        <f t="shared" si="202"/>
        <v>0</v>
      </c>
      <c r="AH2470">
        <f t="shared" si="203"/>
        <v>0</v>
      </c>
      <c r="AI2470">
        <f t="shared" si="204"/>
        <v>1</v>
      </c>
      <c r="AJ2470">
        <f t="shared" si="205"/>
        <v>0</v>
      </c>
    </row>
    <row r="2471" spans="1:36" x14ac:dyDescent="0.25">
      <c r="A2471" t="s">
        <v>316</v>
      </c>
      <c r="B2471" t="s">
        <v>27</v>
      </c>
      <c r="C2471" t="s">
        <v>28</v>
      </c>
      <c r="D2471">
        <v>400</v>
      </c>
      <c r="E2471">
        <v>240</v>
      </c>
      <c r="F2471">
        <v>0</v>
      </c>
      <c r="G2471" t="s">
        <v>29</v>
      </c>
      <c r="H2471" t="s">
        <v>30</v>
      </c>
      <c r="I2471" t="s">
        <v>56</v>
      </c>
      <c r="J2471" s="1">
        <v>64</v>
      </c>
      <c r="P2471" t="s">
        <v>57</v>
      </c>
      <c r="Q2471" t="s">
        <v>57</v>
      </c>
      <c r="AB2471" s="1">
        <v>111226</v>
      </c>
      <c r="AC2471" s="1">
        <v>763061</v>
      </c>
      <c r="AE2471" s="1">
        <v>607533</v>
      </c>
      <c r="AF2471">
        <f t="shared" si="201"/>
        <v>1</v>
      </c>
      <c r="AG2471">
        <f t="shared" si="202"/>
        <v>0</v>
      </c>
      <c r="AH2471">
        <f t="shared" si="203"/>
        <v>0</v>
      </c>
      <c r="AI2471">
        <f t="shared" si="204"/>
        <v>1</v>
      </c>
      <c r="AJ2471">
        <f t="shared" si="205"/>
        <v>0</v>
      </c>
    </row>
    <row r="2472" spans="1:36" x14ac:dyDescent="0.25">
      <c r="A2472" t="s">
        <v>316</v>
      </c>
      <c r="B2472" t="s">
        <v>31</v>
      </c>
      <c r="C2472" t="s">
        <v>69</v>
      </c>
      <c r="D2472">
        <v>640</v>
      </c>
      <c r="E2472">
        <v>360</v>
      </c>
      <c r="F2472">
        <v>0</v>
      </c>
      <c r="G2472" t="s">
        <v>10</v>
      </c>
      <c r="H2472" t="s">
        <v>32</v>
      </c>
      <c r="I2472" t="s">
        <v>57</v>
      </c>
      <c r="J2472" s="1">
        <v>128</v>
      </c>
      <c r="P2472" t="s">
        <v>57</v>
      </c>
      <c r="Q2472" t="s">
        <v>57</v>
      </c>
      <c r="AB2472" s="1">
        <v>249354</v>
      </c>
      <c r="AC2472" s="1">
        <v>128</v>
      </c>
      <c r="AE2472" s="1">
        <v>607784</v>
      </c>
      <c r="AF2472">
        <f t="shared" si="201"/>
        <v>1</v>
      </c>
      <c r="AG2472">
        <f t="shared" si="202"/>
        <v>0</v>
      </c>
      <c r="AH2472">
        <f t="shared" si="203"/>
        <v>0</v>
      </c>
      <c r="AI2472">
        <f t="shared" si="204"/>
        <v>1</v>
      </c>
      <c r="AJ2472">
        <f t="shared" si="205"/>
        <v>0</v>
      </c>
    </row>
    <row r="2473" spans="1:36" x14ac:dyDescent="0.25">
      <c r="A2473" t="s">
        <v>316</v>
      </c>
      <c r="B2473" t="s">
        <v>33</v>
      </c>
      <c r="C2473" t="s">
        <v>67</v>
      </c>
      <c r="D2473">
        <v>640</v>
      </c>
      <c r="E2473">
        <v>360</v>
      </c>
      <c r="F2473">
        <v>0</v>
      </c>
      <c r="G2473" t="s">
        <v>13</v>
      </c>
      <c r="H2473" t="s">
        <v>34</v>
      </c>
      <c r="I2473" t="s">
        <v>57</v>
      </c>
      <c r="J2473" s="1">
        <v>96</v>
      </c>
      <c r="P2473" t="s">
        <v>57</v>
      </c>
      <c r="Q2473" t="s">
        <v>57</v>
      </c>
      <c r="AB2473" s="1">
        <v>315185</v>
      </c>
      <c r="AC2473" s="1">
        <v>119.89</v>
      </c>
      <c r="AE2473" s="1">
        <v>608002</v>
      </c>
      <c r="AF2473">
        <f t="shared" si="201"/>
        <v>1</v>
      </c>
      <c r="AG2473">
        <f t="shared" si="202"/>
        <v>0</v>
      </c>
      <c r="AH2473">
        <f t="shared" si="203"/>
        <v>0</v>
      </c>
      <c r="AI2473">
        <f t="shared" si="204"/>
        <v>1</v>
      </c>
      <c r="AJ2473">
        <f t="shared" si="205"/>
        <v>0</v>
      </c>
    </row>
    <row r="2474" spans="1:36" x14ac:dyDescent="0.25">
      <c r="A2474" t="s">
        <v>316</v>
      </c>
      <c r="B2474" t="s">
        <v>49</v>
      </c>
      <c r="C2474" t="s">
        <v>67</v>
      </c>
      <c r="D2474">
        <v>1280</v>
      </c>
      <c r="E2474">
        <v>720</v>
      </c>
      <c r="F2474">
        <v>0</v>
      </c>
      <c r="G2474" t="s">
        <v>13</v>
      </c>
      <c r="H2474" t="s">
        <v>50</v>
      </c>
      <c r="I2474" t="s">
        <v>61</v>
      </c>
      <c r="J2474" s="1">
        <v>192</v>
      </c>
      <c r="P2474" t="s">
        <v>57</v>
      </c>
      <c r="Q2474" t="s">
        <v>57</v>
      </c>
      <c r="AB2474" s="1">
        <v>643356</v>
      </c>
      <c r="AC2474" s="1">
        <v>250142</v>
      </c>
      <c r="AE2474" s="1">
        <v>608036</v>
      </c>
      <c r="AF2474">
        <f t="shared" si="201"/>
        <v>1</v>
      </c>
      <c r="AG2474">
        <f t="shared" si="202"/>
        <v>0</v>
      </c>
      <c r="AH2474">
        <f t="shared" si="203"/>
        <v>0</v>
      </c>
      <c r="AI2474">
        <f t="shared" si="204"/>
        <v>1</v>
      </c>
      <c r="AJ2474">
        <f t="shared" si="205"/>
        <v>0</v>
      </c>
    </row>
    <row r="2475" spans="1:36" x14ac:dyDescent="0.25">
      <c r="A2475" t="s">
        <v>317</v>
      </c>
      <c r="B2475" t="s">
        <v>8</v>
      </c>
      <c r="C2475" t="s">
        <v>9</v>
      </c>
      <c r="D2475">
        <v>256</v>
      </c>
      <c r="E2475">
        <v>144</v>
      </c>
      <c r="F2475">
        <v>15</v>
      </c>
      <c r="G2475" t="s">
        <v>10</v>
      </c>
      <c r="H2475" t="s">
        <v>71</v>
      </c>
      <c r="I2475" t="s">
        <v>58</v>
      </c>
      <c r="J2475" s="1">
        <v>101284</v>
      </c>
      <c r="P2475" t="s">
        <v>57</v>
      </c>
      <c r="Q2475" t="s">
        <v>57</v>
      </c>
      <c r="AB2475" s="1">
        <v>1207764</v>
      </c>
      <c r="AC2475" s="1">
        <v>462017</v>
      </c>
      <c r="AE2475" s="1">
        <v>608215</v>
      </c>
      <c r="AF2475">
        <f t="shared" si="201"/>
        <v>1</v>
      </c>
      <c r="AG2475">
        <f t="shared" si="202"/>
        <v>0</v>
      </c>
      <c r="AH2475">
        <f t="shared" si="203"/>
        <v>0</v>
      </c>
      <c r="AI2475">
        <f t="shared" si="204"/>
        <v>1</v>
      </c>
      <c r="AJ2475">
        <f t="shared" si="205"/>
        <v>0</v>
      </c>
    </row>
    <row r="2476" spans="1:36" x14ac:dyDescent="0.25">
      <c r="A2476" t="s">
        <v>317</v>
      </c>
      <c r="B2476" t="s">
        <v>12</v>
      </c>
      <c r="C2476" t="s">
        <v>9</v>
      </c>
      <c r="D2476">
        <v>256</v>
      </c>
      <c r="E2476">
        <v>144</v>
      </c>
      <c r="F2476">
        <v>15</v>
      </c>
      <c r="G2476" t="s">
        <v>13</v>
      </c>
      <c r="H2476" t="s">
        <v>72</v>
      </c>
      <c r="I2476" t="s">
        <v>58</v>
      </c>
      <c r="J2476" s="1">
        <v>110954</v>
      </c>
      <c r="P2476" t="s">
        <v>57</v>
      </c>
      <c r="Q2476" t="s">
        <v>57</v>
      </c>
      <c r="AB2476" s="1">
        <v>2720182</v>
      </c>
      <c r="AC2476" s="1">
        <v>829.26</v>
      </c>
      <c r="AE2476" s="1">
        <v>608597</v>
      </c>
      <c r="AF2476">
        <f t="shared" si="201"/>
        <v>1</v>
      </c>
      <c r="AG2476">
        <f t="shared" si="202"/>
        <v>0</v>
      </c>
      <c r="AH2476">
        <f t="shared" si="203"/>
        <v>0</v>
      </c>
      <c r="AI2476">
        <f t="shared" si="204"/>
        <v>1</v>
      </c>
      <c r="AJ2476">
        <f t="shared" si="205"/>
        <v>0</v>
      </c>
    </row>
    <row r="2477" spans="1:36" x14ac:dyDescent="0.25">
      <c r="A2477" t="s">
        <v>317</v>
      </c>
      <c r="B2477" t="s">
        <v>8</v>
      </c>
      <c r="C2477" t="s">
        <v>9</v>
      </c>
      <c r="D2477">
        <v>426</v>
      </c>
      <c r="E2477">
        <v>240</v>
      </c>
      <c r="F2477">
        <v>30</v>
      </c>
      <c r="G2477" t="s">
        <v>10</v>
      </c>
      <c r="H2477" t="s">
        <v>73</v>
      </c>
      <c r="I2477" t="s">
        <v>59</v>
      </c>
      <c r="J2477" s="1">
        <v>224132</v>
      </c>
      <c r="P2477" t="s">
        <v>57</v>
      </c>
      <c r="Q2477" t="s">
        <v>57</v>
      </c>
      <c r="AB2477" s="1">
        <v>96</v>
      </c>
      <c r="AC2477" s="1">
        <v>1642.64</v>
      </c>
      <c r="AE2477" s="1">
        <v>608841</v>
      </c>
      <c r="AF2477">
        <f t="shared" si="201"/>
        <v>1</v>
      </c>
      <c r="AG2477">
        <f t="shared" si="202"/>
        <v>0</v>
      </c>
      <c r="AH2477">
        <f t="shared" si="203"/>
        <v>0</v>
      </c>
      <c r="AI2477">
        <f t="shared" si="204"/>
        <v>1</v>
      </c>
      <c r="AJ2477">
        <f t="shared" si="205"/>
        <v>0</v>
      </c>
    </row>
    <row r="2478" spans="1:36" x14ac:dyDescent="0.25">
      <c r="A2478" t="s">
        <v>317</v>
      </c>
      <c r="B2478" t="s">
        <v>37</v>
      </c>
      <c r="C2478" t="s">
        <v>9</v>
      </c>
      <c r="D2478">
        <v>426</v>
      </c>
      <c r="E2478">
        <v>240</v>
      </c>
      <c r="F2478">
        <v>30</v>
      </c>
      <c r="G2478" t="s">
        <v>13</v>
      </c>
      <c r="H2478" t="s">
        <v>74</v>
      </c>
      <c r="I2478" t="s">
        <v>59</v>
      </c>
      <c r="J2478" s="1">
        <v>247586</v>
      </c>
      <c r="P2478" t="s">
        <v>57</v>
      </c>
      <c r="Q2478" t="s">
        <v>57</v>
      </c>
      <c r="AB2478" s="1">
        <v>192</v>
      </c>
      <c r="AC2478" s="1">
        <v>2806909</v>
      </c>
      <c r="AE2478" s="1">
        <v>608853</v>
      </c>
      <c r="AF2478">
        <f t="shared" si="201"/>
        <v>1</v>
      </c>
      <c r="AG2478">
        <f t="shared" si="202"/>
        <v>0</v>
      </c>
      <c r="AH2478">
        <f t="shared" si="203"/>
        <v>0</v>
      </c>
      <c r="AI2478">
        <f t="shared" si="204"/>
        <v>1</v>
      </c>
      <c r="AJ2478">
        <f t="shared" si="205"/>
        <v>0</v>
      </c>
    </row>
    <row r="2479" spans="1:36" x14ac:dyDescent="0.25">
      <c r="A2479" t="s">
        <v>317</v>
      </c>
      <c r="B2479" t="s">
        <v>8</v>
      </c>
      <c r="C2479" t="s">
        <v>9</v>
      </c>
      <c r="D2479">
        <v>640</v>
      </c>
      <c r="E2479">
        <v>360</v>
      </c>
      <c r="F2479">
        <v>30</v>
      </c>
      <c r="G2479" t="s">
        <v>10</v>
      </c>
      <c r="H2479" t="s">
        <v>76</v>
      </c>
      <c r="I2479" t="s">
        <v>57</v>
      </c>
      <c r="J2479" s="1">
        <v>422996</v>
      </c>
      <c r="P2479" t="s">
        <v>57</v>
      </c>
      <c r="Q2479" t="s">
        <v>57</v>
      </c>
      <c r="AB2479" s="1">
        <v>116</v>
      </c>
      <c r="AC2479" s="1">
        <v>128</v>
      </c>
      <c r="AE2479" s="1">
        <v>608864</v>
      </c>
      <c r="AF2479">
        <f t="shared" si="201"/>
        <v>1</v>
      </c>
      <c r="AG2479">
        <f t="shared" si="202"/>
        <v>0</v>
      </c>
      <c r="AH2479">
        <f t="shared" si="203"/>
        <v>0</v>
      </c>
      <c r="AI2479">
        <f t="shared" si="204"/>
        <v>1</v>
      </c>
      <c r="AJ2479">
        <f t="shared" si="205"/>
        <v>0</v>
      </c>
    </row>
    <row r="2480" spans="1:36" x14ac:dyDescent="0.25">
      <c r="A2480" t="s">
        <v>317</v>
      </c>
      <c r="B2480" t="s">
        <v>19</v>
      </c>
      <c r="C2480" t="s">
        <v>9</v>
      </c>
      <c r="D2480">
        <v>640</v>
      </c>
      <c r="E2480">
        <v>360</v>
      </c>
      <c r="F2480">
        <v>30</v>
      </c>
      <c r="G2480" t="s">
        <v>13</v>
      </c>
      <c r="H2480" t="s">
        <v>75</v>
      </c>
      <c r="I2480" t="s">
        <v>57</v>
      </c>
      <c r="J2480" s="1">
        <v>604053</v>
      </c>
      <c r="P2480" t="s">
        <v>57</v>
      </c>
      <c r="Q2480" t="s">
        <v>57</v>
      </c>
      <c r="AB2480" s="1">
        <v>261</v>
      </c>
      <c r="AC2480" s="1">
        <v>126</v>
      </c>
      <c r="AE2480" s="1">
        <v>608893</v>
      </c>
      <c r="AF2480">
        <f t="shared" si="201"/>
        <v>1</v>
      </c>
      <c r="AG2480">
        <f t="shared" si="202"/>
        <v>0</v>
      </c>
      <c r="AH2480">
        <f t="shared" si="203"/>
        <v>0</v>
      </c>
      <c r="AI2480">
        <f t="shared" si="204"/>
        <v>1</v>
      </c>
      <c r="AJ2480">
        <f t="shared" si="205"/>
        <v>0</v>
      </c>
    </row>
    <row r="2481" spans="1:36" x14ac:dyDescent="0.25">
      <c r="A2481" t="s">
        <v>317</v>
      </c>
      <c r="B2481" t="s">
        <v>8</v>
      </c>
      <c r="C2481" t="s">
        <v>9</v>
      </c>
      <c r="D2481">
        <v>854</v>
      </c>
      <c r="E2481">
        <v>480</v>
      </c>
      <c r="F2481">
        <v>30</v>
      </c>
      <c r="G2481" t="s">
        <v>10</v>
      </c>
      <c r="H2481" t="s">
        <v>77</v>
      </c>
      <c r="I2481" t="s">
        <v>60</v>
      </c>
      <c r="J2481" s="1">
        <v>789047</v>
      </c>
      <c r="P2481" t="s">
        <v>57</v>
      </c>
      <c r="Q2481" t="s">
        <v>57</v>
      </c>
      <c r="AB2481" s="1">
        <v>609</v>
      </c>
      <c r="AC2481" s="1">
        <v>267</v>
      </c>
      <c r="AE2481" s="1">
        <v>608979</v>
      </c>
      <c r="AF2481">
        <f t="shared" si="201"/>
        <v>1</v>
      </c>
      <c r="AG2481">
        <f t="shared" si="202"/>
        <v>0</v>
      </c>
      <c r="AH2481">
        <f t="shared" si="203"/>
        <v>0</v>
      </c>
      <c r="AI2481">
        <f t="shared" si="204"/>
        <v>1</v>
      </c>
      <c r="AJ2481">
        <f t="shared" si="205"/>
        <v>0</v>
      </c>
    </row>
    <row r="2482" spans="1:36" x14ac:dyDescent="0.25">
      <c r="A2482" t="s">
        <v>317</v>
      </c>
      <c r="B2482" t="s">
        <v>44</v>
      </c>
      <c r="C2482" t="s">
        <v>9</v>
      </c>
      <c r="D2482">
        <v>854</v>
      </c>
      <c r="E2482">
        <v>480</v>
      </c>
      <c r="F2482">
        <v>30</v>
      </c>
      <c r="G2482" t="s">
        <v>13</v>
      </c>
      <c r="H2482" t="s">
        <v>78</v>
      </c>
      <c r="I2482" t="s">
        <v>60</v>
      </c>
      <c r="J2482" s="1">
        <v>1104428</v>
      </c>
      <c r="P2482" t="s">
        <v>57</v>
      </c>
      <c r="Q2482" t="s">
        <v>57</v>
      </c>
      <c r="AB2482" s="1">
        <v>1112</v>
      </c>
      <c r="AC2482" s="1">
        <v>493</v>
      </c>
      <c r="AE2482" s="1">
        <v>609634</v>
      </c>
      <c r="AF2482">
        <f t="shared" si="201"/>
        <v>1</v>
      </c>
      <c r="AG2482">
        <f t="shared" si="202"/>
        <v>0</v>
      </c>
      <c r="AH2482">
        <f t="shared" si="203"/>
        <v>0</v>
      </c>
      <c r="AI2482">
        <f t="shared" si="204"/>
        <v>1</v>
      </c>
      <c r="AJ2482">
        <f t="shared" si="205"/>
        <v>0</v>
      </c>
    </row>
    <row r="2483" spans="1:36" x14ac:dyDescent="0.25">
      <c r="A2483" t="s">
        <v>317</v>
      </c>
      <c r="B2483" t="s">
        <v>8</v>
      </c>
      <c r="C2483" t="s">
        <v>9</v>
      </c>
      <c r="D2483">
        <v>1280</v>
      </c>
      <c r="E2483">
        <v>720</v>
      </c>
      <c r="F2483">
        <v>30</v>
      </c>
      <c r="G2483" t="s">
        <v>10</v>
      </c>
      <c r="H2483" t="s">
        <v>79</v>
      </c>
      <c r="I2483" t="s">
        <v>61</v>
      </c>
      <c r="J2483" s="1">
        <v>1661191</v>
      </c>
      <c r="P2483" t="s">
        <v>57</v>
      </c>
      <c r="Q2483" t="s">
        <v>57</v>
      </c>
      <c r="AB2483" s="1">
        <v>2249</v>
      </c>
      <c r="AC2483" s="1">
        <v>922</v>
      </c>
      <c r="AE2483" s="1">
        <v>609846</v>
      </c>
      <c r="AF2483">
        <f t="shared" si="201"/>
        <v>1</v>
      </c>
      <c r="AG2483">
        <f t="shared" si="202"/>
        <v>0</v>
      </c>
      <c r="AH2483">
        <f t="shared" si="203"/>
        <v>0</v>
      </c>
      <c r="AI2483">
        <f t="shared" si="204"/>
        <v>1</v>
      </c>
      <c r="AJ2483">
        <f t="shared" si="205"/>
        <v>0</v>
      </c>
    </row>
    <row r="2484" spans="1:36" x14ac:dyDescent="0.25">
      <c r="A2484" t="s">
        <v>317</v>
      </c>
      <c r="B2484" t="s">
        <v>44</v>
      </c>
      <c r="C2484" t="s">
        <v>9</v>
      </c>
      <c r="D2484">
        <v>1280</v>
      </c>
      <c r="E2484">
        <v>720</v>
      </c>
      <c r="F2484">
        <v>30</v>
      </c>
      <c r="G2484" t="s">
        <v>13</v>
      </c>
      <c r="H2484" t="s">
        <v>80</v>
      </c>
      <c r="I2484" t="s">
        <v>61</v>
      </c>
      <c r="J2484" s="1">
        <v>2206724</v>
      </c>
      <c r="P2484" t="s">
        <v>57</v>
      </c>
      <c r="Q2484" t="s">
        <v>57</v>
      </c>
      <c r="AB2484" s="1">
        <v>4521</v>
      </c>
      <c r="AC2484" s="1">
        <v>1886</v>
      </c>
      <c r="AE2484" s="1">
        <v>610131</v>
      </c>
      <c r="AF2484">
        <f t="shared" si="201"/>
        <v>1</v>
      </c>
      <c r="AG2484">
        <f t="shared" si="202"/>
        <v>0</v>
      </c>
      <c r="AH2484">
        <f t="shared" si="203"/>
        <v>0</v>
      </c>
      <c r="AI2484">
        <f t="shared" si="204"/>
        <v>1</v>
      </c>
      <c r="AJ2484">
        <f t="shared" si="205"/>
        <v>0</v>
      </c>
    </row>
    <row r="2485" spans="1:36" x14ac:dyDescent="0.25">
      <c r="A2485" t="s">
        <v>317</v>
      </c>
      <c r="B2485" t="s">
        <v>8</v>
      </c>
      <c r="C2485" t="s">
        <v>9</v>
      </c>
      <c r="D2485">
        <v>1920</v>
      </c>
      <c r="E2485">
        <v>1080</v>
      </c>
      <c r="F2485">
        <v>30</v>
      </c>
      <c r="G2485" t="s">
        <v>10</v>
      </c>
      <c r="H2485" t="s">
        <v>82</v>
      </c>
      <c r="I2485" t="s">
        <v>62</v>
      </c>
      <c r="J2485" s="1">
        <v>3022587</v>
      </c>
      <c r="P2485" t="s">
        <v>57</v>
      </c>
      <c r="Q2485" t="s">
        <v>57</v>
      </c>
      <c r="AB2485" s="1">
        <v>96</v>
      </c>
      <c r="AC2485" s="1">
        <v>3291</v>
      </c>
      <c r="AE2485" s="1">
        <v>610137</v>
      </c>
      <c r="AF2485">
        <f t="shared" si="201"/>
        <v>1</v>
      </c>
      <c r="AG2485">
        <f t="shared" si="202"/>
        <v>0</v>
      </c>
      <c r="AH2485">
        <f t="shared" si="203"/>
        <v>0</v>
      </c>
      <c r="AI2485">
        <f t="shared" si="204"/>
        <v>1</v>
      </c>
      <c r="AJ2485">
        <f t="shared" si="205"/>
        <v>0</v>
      </c>
    </row>
    <row r="2486" spans="1:36" x14ac:dyDescent="0.25">
      <c r="A2486" t="s">
        <v>317</v>
      </c>
      <c r="B2486" t="s">
        <v>47</v>
      </c>
      <c r="C2486" t="s">
        <v>9</v>
      </c>
      <c r="D2486">
        <v>1920</v>
      </c>
      <c r="E2486">
        <v>1080</v>
      </c>
      <c r="F2486">
        <v>30</v>
      </c>
      <c r="G2486" t="s">
        <v>13</v>
      </c>
      <c r="H2486" t="s">
        <v>81</v>
      </c>
      <c r="I2486" t="s">
        <v>62</v>
      </c>
      <c r="J2486" s="1">
        <v>4138364</v>
      </c>
      <c r="P2486" t="s">
        <v>57</v>
      </c>
      <c r="Q2486" t="s">
        <v>57</v>
      </c>
      <c r="AB2486" s="1">
        <v>192</v>
      </c>
      <c r="AC2486" s="1">
        <v>128</v>
      </c>
      <c r="AE2486" s="1">
        <v>610205</v>
      </c>
      <c r="AF2486">
        <f t="shared" si="201"/>
        <v>1</v>
      </c>
      <c r="AG2486">
        <f t="shared" si="202"/>
        <v>0</v>
      </c>
      <c r="AH2486">
        <f t="shared" si="203"/>
        <v>0</v>
      </c>
      <c r="AI2486">
        <f t="shared" si="204"/>
        <v>1</v>
      </c>
      <c r="AJ2486">
        <f t="shared" si="205"/>
        <v>0</v>
      </c>
    </row>
    <row r="2487" spans="1:36" x14ac:dyDescent="0.25">
      <c r="A2487" t="s">
        <v>317</v>
      </c>
      <c r="B2487" t="s">
        <v>23</v>
      </c>
      <c r="C2487" t="s">
        <v>67</v>
      </c>
      <c r="D2487">
        <v>320</v>
      </c>
      <c r="E2487">
        <v>0</v>
      </c>
      <c r="F2487">
        <v>0</v>
      </c>
      <c r="G2487" t="s">
        <v>24</v>
      </c>
      <c r="H2487" t="s">
        <v>25</v>
      </c>
      <c r="I2487" t="s">
        <v>68</v>
      </c>
      <c r="J2487" s="1" t="s">
        <v>9</v>
      </c>
      <c r="P2487" t="s">
        <v>57</v>
      </c>
      <c r="Q2487" t="s">
        <v>57</v>
      </c>
      <c r="AB2487" s="1">
        <v>114</v>
      </c>
      <c r="AC2487" s="1">
        <v>131</v>
      </c>
      <c r="AE2487" s="1">
        <v>610238</v>
      </c>
      <c r="AF2487">
        <f t="shared" si="201"/>
        <v>1</v>
      </c>
      <c r="AG2487">
        <f t="shared" si="202"/>
        <v>0</v>
      </c>
      <c r="AH2487">
        <f t="shared" si="203"/>
        <v>0</v>
      </c>
      <c r="AI2487">
        <f t="shared" si="204"/>
        <v>1</v>
      </c>
      <c r="AJ2487">
        <f t="shared" si="205"/>
        <v>0</v>
      </c>
    </row>
    <row r="2488" spans="1:36" x14ac:dyDescent="0.25">
      <c r="A2488" t="s">
        <v>317</v>
      </c>
      <c r="B2488" t="s">
        <v>23</v>
      </c>
      <c r="C2488" t="s">
        <v>67</v>
      </c>
      <c r="D2488">
        <v>176</v>
      </c>
      <c r="E2488">
        <v>144</v>
      </c>
      <c r="F2488">
        <v>0</v>
      </c>
      <c r="G2488" t="s">
        <v>24</v>
      </c>
      <c r="H2488" t="s">
        <v>26</v>
      </c>
      <c r="I2488" t="s">
        <v>55</v>
      </c>
      <c r="J2488" s="1">
        <v>24</v>
      </c>
      <c r="P2488" t="s">
        <v>57</v>
      </c>
      <c r="Q2488" t="s">
        <v>57</v>
      </c>
      <c r="AB2488" s="1">
        <v>250</v>
      </c>
      <c r="AC2488" s="1">
        <v>240</v>
      </c>
      <c r="AE2488" s="1">
        <v>610541</v>
      </c>
      <c r="AF2488">
        <f t="shared" si="201"/>
        <v>1</v>
      </c>
      <c r="AG2488">
        <f t="shared" si="202"/>
        <v>0</v>
      </c>
      <c r="AH2488">
        <f t="shared" si="203"/>
        <v>0</v>
      </c>
      <c r="AI2488">
        <f t="shared" si="204"/>
        <v>1</v>
      </c>
      <c r="AJ2488">
        <f t="shared" si="205"/>
        <v>0</v>
      </c>
    </row>
    <row r="2489" spans="1:36" x14ac:dyDescent="0.25">
      <c r="A2489" t="s">
        <v>317</v>
      </c>
      <c r="B2489" t="s">
        <v>27</v>
      </c>
      <c r="C2489" t="s">
        <v>28</v>
      </c>
      <c r="D2489">
        <v>400</v>
      </c>
      <c r="E2489">
        <v>240</v>
      </c>
      <c r="F2489">
        <v>0</v>
      </c>
      <c r="G2489" t="s">
        <v>29</v>
      </c>
      <c r="H2489" t="s">
        <v>30</v>
      </c>
      <c r="I2489" t="s">
        <v>56</v>
      </c>
      <c r="J2489" s="1">
        <v>64</v>
      </c>
      <c r="P2489" t="s">
        <v>57</v>
      </c>
      <c r="Q2489" t="s">
        <v>57</v>
      </c>
      <c r="AB2489" s="1">
        <v>306</v>
      </c>
      <c r="AC2489" s="1">
        <v>434</v>
      </c>
      <c r="AE2489" s="1">
        <v>610914</v>
      </c>
      <c r="AF2489">
        <f t="shared" si="201"/>
        <v>1</v>
      </c>
      <c r="AG2489">
        <f t="shared" si="202"/>
        <v>0</v>
      </c>
      <c r="AH2489">
        <f t="shared" si="203"/>
        <v>0</v>
      </c>
      <c r="AI2489">
        <f t="shared" si="204"/>
        <v>1</v>
      </c>
      <c r="AJ2489">
        <f t="shared" si="205"/>
        <v>0</v>
      </c>
    </row>
    <row r="2490" spans="1:36" x14ac:dyDescent="0.25">
      <c r="A2490" t="s">
        <v>317</v>
      </c>
      <c r="B2490" t="s">
        <v>31</v>
      </c>
      <c r="C2490" t="s">
        <v>69</v>
      </c>
      <c r="D2490">
        <v>640</v>
      </c>
      <c r="E2490">
        <v>360</v>
      </c>
      <c r="F2490">
        <v>0</v>
      </c>
      <c r="G2490" t="s">
        <v>10</v>
      </c>
      <c r="H2490" t="s">
        <v>32</v>
      </c>
      <c r="I2490" t="s">
        <v>57</v>
      </c>
      <c r="J2490" s="1">
        <v>128</v>
      </c>
      <c r="P2490" t="s">
        <v>57</v>
      </c>
      <c r="Q2490" t="s">
        <v>57</v>
      </c>
      <c r="AB2490" s="1">
        <v>504</v>
      </c>
      <c r="AC2490" s="1">
        <v>819</v>
      </c>
      <c r="AE2490" s="1">
        <v>610941</v>
      </c>
      <c r="AF2490">
        <f t="shared" si="201"/>
        <v>1</v>
      </c>
      <c r="AG2490">
        <f t="shared" si="202"/>
        <v>0</v>
      </c>
      <c r="AH2490">
        <f t="shared" si="203"/>
        <v>0</v>
      </c>
      <c r="AI2490">
        <f t="shared" si="204"/>
        <v>1</v>
      </c>
      <c r="AJ2490">
        <f t="shared" si="205"/>
        <v>0</v>
      </c>
    </row>
    <row r="2491" spans="1:36" x14ac:dyDescent="0.25">
      <c r="A2491" t="s">
        <v>317</v>
      </c>
      <c r="B2491" t="s">
        <v>33</v>
      </c>
      <c r="C2491" t="s">
        <v>67</v>
      </c>
      <c r="D2491">
        <v>640</v>
      </c>
      <c r="E2491">
        <v>360</v>
      </c>
      <c r="F2491">
        <v>0</v>
      </c>
      <c r="G2491" t="s">
        <v>13</v>
      </c>
      <c r="H2491" t="s">
        <v>34</v>
      </c>
      <c r="I2491" t="s">
        <v>57</v>
      </c>
      <c r="J2491" s="1">
        <v>96</v>
      </c>
      <c r="P2491" t="s">
        <v>57</v>
      </c>
      <c r="Q2491" t="s">
        <v>57</v>
      </c>
      <c r="AB2491" s="1">
        <v>96</v>
      </c>
      <c r="AC2491" s="1">
        <v>1663</v>
      </c>
      <c r="AE2491" s="1">
        <v>610942</v>
      </c>
      <c r="AF2491">
        <f t="shared" si="201"/>
        <v>1</v>
      </c>
      <c r="AG2491">
        <f t="shared" si="202"/>
        <v>0</v>
      </c>
      <c r="AH2491">
        <f t="shared" si="203"/>
        <v>0</v>
      </c>
      <c r="AI2491">
        <f t="shared" si="204"/>
        <v>1</v>
      </c>
      <c r="AJ2491">
        <f t="shared" si="205"/>
        <v>0</v>
      </c>
    </row>
    <row r="2492" spans="1:36" x14ac:dyDescent="0.25">
      <c r="A2492" t="s">
        <v>317</v>
      </c>
      <c r="B2492" t="s">
        <v>49</v>
      </c>
      <c r="C2492" t="s">
        <v>67</v>
      </c>
      <c r="D2492">
        <v>1280</v>
      </c>
      <c r="E2492">
        <v>720</v>
      </c>
      <c r="F2492">
        <v>0</v>
      </c>
      <c r="G2492" t="s">
        <v>13</v>
      </c>
      <c r="H2492" t="s">
        <v>50</v>
      </c>
      <c r="I2492" t="s">
        <v>61</v>
      </c>
      <c r="J2492" s="1">
        <v>192</v>
      </c>
      <c r="P2492" t="s">
        <v>57</v>
      </c>
      <c r="Q2492" t="s">
        <v>57</v>
      </c>
      <c r="AB2492" s="1">
        <v>110</v>
      </c>
      <c r="AC2492" s="1">
        <v>2954</v>
      </c>
      <c r="AE2492" s="1">
        <v>611229</v>
      </c>
      <c r="AF2492">
        <f t="shared" si="201"/>
        <v>1</v>
      </c>
      <c r="AG2492">
        <f t="shared" si="202"/>
        <v>0</v>
      </c>
      <c r="AH2492">
        <f t="shared" si="203"/>
        <v>0</v>
      </c>
      <c r="AI2492">
        <f t="shared" si="204"/>
        <v>1</v>
      </c>
      <c r="AJ2492">
        <f t="shared" si="205"/>
        <v>0</v>
      </c>
    </row>
    <row r="2493" spans="1:36" x14ac:dyDescent="0.25">
      <c r="A2493" t="s">
        <v>318</v>
      </c>
      <c r="B2493" t="s">
        <v>8</v>
      </c>
      <c r="C2493" t="s">
        <v>9</v>
      </c>
      <c r="D2493">
        <v>256</v>
      </c>
      <c r="E2493">
        <v>110</v>
      </c>
      <c r="F2493">
        <v>12</v>
      </c>
      <c r="G2493" t="s">
        <v>10</v>
      </c>
      <c r="H2493" t="s">
        <v>267</v>
      </c>
      <c r="I2493" t="s">
        <v>268</v>
      </c>
      <c r="J2493" s="1">
        <v>90</v>
      </c>
      <c r="P2493" t="s">
        <v>57</v>
      </c>
      <c r="Q2493" t="s">
        <v>57</v>
      </c>
      <c r="AB2493" s="1">
        <v>247</v>
      </c>
      <c r="AC2493" s="1">
        <v>128</v>
      </c>
      <c r="AE2493" s="1">
        <v>611303</v>
      </c>
      <c r="AF2493">
        <f t="shared" si="201"/>
        <v>1</v>
      </c>
      <c r="AG2493">
        <f t="shared" si="202"/>
        <v>0</v>
      </c>
      <c r="AH2493">
        <f t="shared" si="203"/>
        <v>0</v>
      </c>
      <c r="AI2493">
        <f t="shared" si="204"/>
        <v>1</v>
      </c>
      <c r="AJ2493">
        <f t="shared" si="205"/>
        <v>0</v>
      </c>
    </row>
    <row r="2494" spans="1:36" x14ac:dyDescent="0.25">
      <c r="A2494" t="s">
        <v>318</v>
      </c>
      <c r="B2494" t="s">
        <v>12</v>
      </c>
      <c r="C2494" t="s">
        <v>9</v>
      </c>
      <c r="D2494">
        <v>256</v>
      </c>
      <c r="E2494">
        <v>110</v>
      </c>
      <c r="F2494">
        <v>12</v>
      </c>
      <c r="G2494" t="s">
        <v>13</v>
      </c>
      <c r="H2494" t="s">
        <v>269</v>
      </c>
      <c r="I2494" t="s">
        <v>268</v>
      </c>
      <c r="J2494" s="1">
        <v>111</v>
      </c>
      <c r="P2494" t="s">
        <v>57</v>
      </c>
      <c r="Q2494" t="s">
        <v>57</v>
      </c>
      <c r="AB2494" s="1">
        <v>607</v>
      </c>
      <c r="AC2494" s="1">
        <v>103</v>
      </c>
      <c r="AE2494" s="1">
        <v>611436</v>
      </c>
      <c r="AF2494">
        <f t="shared" si="201"/>
        <v>1</v>
      </c>
      <c r="AG2494">
        <f t="shared" si="202"/>
        <v>0</v>
      </c>
      <c r="AH2494">
        <f t="shared" si="203"/>
        <v>0</v>
      </c>
      <c r="AI2494">
        <f t="shared" si="204"/>
        <v>1</v>
      </c>
      <c r="AJ2494">
        <f t="shared" si="205"/>
        <v>0</v>
      </c>
    </row>
    <row r="2495" spans="1:36" x14ac:dyDescent="0.25">
      <c r="A2495" t="s">
        <v>318</v>
      </c>
      <c r="B2495" t="s">
        <v>8</v>
      </c>
      <c r="C2495" t="s">
        <v>9</v>
      </c>
      <c r="D2495">
        <v>426</v>
      </c>
      <c r="E2495">
        <v>182</v>
      </c>
      <c r="F2495">
        <v>24</v>
      </c>
      <c r="G2495" t="s">
        <v>10</v>
      </c>
      <c r="H2495" t="s">
        <v>270</v>
      </c>
      <c r="I2495" t="s">
        <v>271</v>
      </c>
      <c r="J2495" s="1">
        <v>242</v>
      </c>
      <c r="P2495" t="s">
        <v>57</v>
      </c>
      <c r="Q2495" t="s">
        <v>57</v>
      </c>
      <c r="AB2495" s="1">
        <v>1113</v>
      </c>
      <c r="AC2495" s="1">
        <v>252</v>
      </c>
      <c r="AE2495" s="1">
        <v>611713</v>
      </c>
      <c r="AF2495">
        <f t="shared" si="201"/>
        <v>1</v>
      </c>
      <c r="AG2495">
        <f t="shared" si="202"/>
        <v>0</v>
      </c>
      <c r="AH2495">
        <f t="shared" si="203"/>
        <v>0</v>
      </c>
      <c r="AI2495">
        <f t="shared" si="204"/>
        <v>1</v>
      </c>
      <c r="AJ2495">
        <f t="shared" si="205"/>
        <v>0</v>
      </c>
    </row>
    <row r="2496" spans="1:36" x14ac:dyDescent="0.25">
      <c r="A2496" t="s">
        <v>318</v>
      </c>
      <c r="B2496" t="s">
        <v>16</v>
      </c>
      <c r="C2496" t="s">
        <v>9</v>
      </c>
      <c r="D2496">
        <v>426</v>
      </c>
      <c r="E2496">
        <v>182</v>
      </c>
      <c r="F2496">
        <v>24</v>
      </c>
      <c r="G2496" t="s">
        <v>13</v>
      </c>
      <c r="H2496" t="s">
        <v>272</v>
      </c>
      <c r="I2496" t="s">
        <v>271</v>
      </c>
      <c r="J2496" s="1">
        <v>250</v>
      </c>
      <c r="P2496" t="s">
        <v>57</v>
      </c>
      <c r="Q2496" t="s">
        <v>57</v>
      </c>
      <c r="AB2496" s="1">
        <v>96</v>
      </c>
      <c r="AC2496" s="1">
        <v>460</v>
      </c>
      <c r="AE2496" s="1">
        <v>611907</v>
      </c>
      <c r="AF2496">
        <f t="shared" si="201"/>
        <v>1</v>
      </c>
      <c r="AG2496">
        <f t="shared" si="202"/>
        <v>0</v>
      </c>
      <c r="AH2496">
        <f t="shared" si="203"/>
        <v>0</v>
      </c>
      <c r="AI2496">
        <f t="shared" si="204"/>
        <v>1</v>
      </c>
      <c r="AJ2496">
        <f t="shared" si="205"/>
        <v>0</v>
      </c>
    </row>
    <row r="2497" spans="1:36" x14ac:dyDescent="0.25">
      <c r="A2497" t="s">
        <v>318</v>
      </c>
      <c r="B2497" t="s">
        <v>8</v>
      </c>
      <c r="C2497" t="s">
        <v>9</v>
      </c>
      <c r="D2497">
        <v>640</v>
      </c>
      <c r="E2497">
        <v>274</v>
      </c>
      <c r="F2497">
        <v>24</v>
      </c>
      <c r="G2497" t="s">
        <v>10</v>
      </c>
      <c r="H2497" t="s">
        <v>273</v>
      </c>
      <c r="I2497" t="s">
        <v>274</v>
      </c>
      <c r="J2497" s="1">
        <v>437</v>
      </c>
      <c r="P2497" t="s">
        <v>57</v>
      </c>
      <c r="Q2497" t="s">
        <v>57</v>
      </c>
      <c r="AB2497" s="1">
        <v>126</v>
      </c>
      <c r="AC2497" s="1">
        <v>861</v>
      </c>
      <c r="AE2497" s="1">
        <v>611933</v>
      </c>
      <c r="AF2497">
        <f t="shared" si="201"/>
        <v>1</v>
      </c>
      <c r="AG2497">
        <f t="shared" si="202"/>
        <v>0</v>
      </c>
      <c r="AH2497">
        <f t="shared" si="203"/>
        <v>0</v>
      </c>
      <c r="AI2497">
        <f t="shared" si="204"/>
        <v>1</v>
      </c>
      <c r="AJ2497">
        <f t="shared" si="205"/>
        <v>0</v>
      </c>
    </row>
    <row r="2498" spans="1:36" x14ac:dyDescent="0.25">
      <c r="A2498" t="s">
        <v>318</v>
      </c>
      <c r="B2498" t="s">
        <v>37</v>
      </c>
      <c r="C2498" t="s">
        <v>9</v>
      </c>
      <c r="D2498">
        <v>640</v>
      </c>
      <c r="E2498">
        <v>274</v>
      </c>
      <c r="F2498">
        <v>24</v>
      </c>
      <c r="G2498" t="s">
        <v>13</v>
      </c>
      <c r="H2498" t="s">
        <v>275</v>
      </c>
      <c r="I2498" t="s">
        <v>274</v>
      </c>
      <c r="J2498" s="1">
        <v>468</v>
      </c>
      <c r="P2498" t="s">
        <v>57</v>
      </c>
      <c r="Q2498" t="s">
        <v>57</v>
      </c>
      <c r="AB2498" s="1">
        <v>247</v>
      </c>
      <c r="AC2498" s="1">
        <v>1670</v>
      </c>
      <c r="AE2498" s="1">
        <v>612649</v>
      </c>
      <c r="AF2498">
        <f t="shared" ref="AF2498:AF2561" si="206">COUNTIF(J:J,AE2498)</f>
        <v>1</v>
      </c>
      <c r="AG2498">
        <f t="shared" ref="AG2498:AG2561" si="207">COUNTIF(Z:Z,AE2498)</f>
        <v>0</v>
      </c>
      <c r="AH2498">
        <f t="shared" ref="AH2498:AH2561" si="208">COUNTIF(AA:AA,AE2498)</f>
        <v>0</v>
      </c>
      <c r="AI2498">
        <f t="shared" ref="AI2498:AI2561" si="209">COUNTIF(AB:AB,AE2498)</f>
        <v>1</v>
      </c>
      <c r="AJ2498">
        <f t="shared" ref="AJ2498:AJ2561" si="210">COUNTIF(AC:AC,AE2498)</f>
        <v>0</v>
      </c>
    </row>
    <row r="2499" spans="1:36" x14ac:dyDescent="0.25">
      <c r="A2499" t="s">
        <v>318</v>
      </c>
      <c r="B2499" t="s">
        <v>8</v>
      </c>
      <c r="C2499" t="s">
        <v>9</v>
      </c>
      <c r="D2499">
        <v>854</v>
      </c>
      <c r="E2499">
        <v>364</v>
      </c>
      <c r="F2499">
        <v>24</v>
      </c>
      <c r="G2499" t="s">
        <v>10</v>
      </c>
      <c r="H2499" t="s">
        <v>319</v>
      </c>
      <c r="I2499" t="s">
        <v>320</v>
      </c>
      <c r="J2499" s="1">
        <v>776</v>
      </c>
      <c r="P2499" t="s">
        <v>57</v>
      </c>
      <c r="Q2499" t="s">
        <v>57</v>
      </c>
      <c r="AB2499" s="1">
        <v>607</v>
      </c>
      <c r="AC2499" s="1">
        <v>2908</v>
      </c>
      <c r="AE2499" s="1">
        <v>612916</v>
      </c>
      <c r="AF2499">
        <f t="shared" si="206"/>
        <v>1</v>
      </c>
      <c r="AG2499">
        <f t="shared" si="207"/>
        <v>0</v>
      </c>
      <c r="AH2499">
        <f t="shared" si="208"/>
        <v>0</v>
      </c>
      <c r="AI2499">
        <f t="shared" si="209"/>
        <v>1</v>
      </c>
      <c r="AJ2499">
        <f t="shared" si="210"/>
        <v>0</v>
      </c>
    </row>
    <row r="2500" spans="1:36" x14ac:dyDescent="0.25">
      <c r="A2500" t="s">
        <v>318</v>
      </c>
      <c r="B2500" t="s">
        <v>19</v>
      </c>
      <c r="C2500" t="s">
        <v>9</v>
      </c>
      <c r="D2500">
        <v>854</v>
      </c>
      <c r="E2500">
        <v>364</v>
      </c>
      <c r="F2500">
        <v>24</v>
      </c>
      <c r="G2500" t="s">
        <v>13</v>
      </c>
      <c r="H2500" t="s">
        <v>321</v>
      </c>
      <c r="I2500" t="s">
        <v>320</v>
      </c>
      <c r="J2500" s="1">
        <v>875</v>
      </c>
      <c r="P2500" t="s">
        <v>57</v>
      </c>
      <c r="Q2500" t="s">
        <v>57</v>
      </c>
      <c r="AB2500" s="1">
        <v>1111</v>
      </c>
      <c r="AC2500" s="1">
        <v>128</v>
      </c>
      <c r="AE2500" s="1">
        <v>612956</v>
      </c>
      <c r="AF2500">
        <f t="shared" si="206"/>
        <v>1</v>
      </c>
      <c r="AG2500">
        <f t="shared" si="207"/>
        <v>0</v>
      </c>
      <c r="AH2500">
        <f t="shared" si="208"/>
        <v>0</v>
      </c>
      <c r="AI2500">
        <f t="shared" si="209"/>
        <v>1</v>
      </c>
      <c r="AJ2500">
        <f t="shared" si="210"/>
        <v>0</v>
      </c>
    </row>
    <row r="2501" spans="1:36" x14ac:dyDescent="0.25">
      <c r="A2501" t="s">
        <v>318</v>
      </c>
      <c r="B2501" t="s">
        <v>8</v>
      </c>
      <c r="C2501" t="s">
        <v>9</v>
      </c>
      <c r="D2501">
        <v>1280</v>
      </c>
      <c r="E2501">
        <v>546</v>
      </c>
      <c r="F2501">
        <v>24</v>
      </c>
      <c r="G2501" t="s">
        <v>10</v>
      </c>
      <c r="H2501" t="s">
        <v>322</v>
      </c>
      <c r="I2501" t="s">
        <v>323</v>
      </c>
      <c r="J2501" s="1">
        <v>1472</v>
      </c>
      <c r="P2501" t="s">
        <v>57</v>
      </c>
      <c r="Q2501" t="s">
        <v>57</v>
      </c>
      <c r="AB2501" s="1">
        <v>2221</v>
      </c>
      <c r="AC2501" s="1">
        <v>119</v>
      </c>
      <c r="AE2501" s="1">
        <v>613187</v>
      </c>
      <c r="AF2501">
        <f t="shared" si="206"/>
        <v>1</v>
      </c>
      <c r="AG2501">
        <f t="shared" si="207"/>
        <v>0</v>
      </c>
      <c r="AH2501">
        <f t="shared" si="208"/>
        <v>0</v>
      </c>
      <c r="AI2501">
        <f t="shared" si="209"/>
        <v>1</v>
      </c>
      <c r="AJ2501">
        <f t="shared" si="210"/>
        <v>0</v>
      </c>
    </row>
    <row r="2502" spans="1:36" x14ac:dyDescent="0.25">
      <c r="A2502" t="s">
        <v>318</v>
      </c>
      <c r="B2502" t="s">
        <v>44</v>
      </c>
      <c r="C2502" t="s">
        <v>9</v>
      </c>
      <c r="D2502">
        <v>1280</v>
      </c>
      <c r="E2502">
        <v>546</v>
      </c>
      <c r="F2502">
        <v>24</v>
      </c>
      <c r="G2502" t="s">
        <v>13</v>
      </c>
      <c r="H2502" t="s">
        <v>324</v>
      </c>
      <c r="I2502" t="s">
        <v>323</v>
      </c>
      <c r="J2502" s="1">
        <v>1564</v>
      </c>
      <c r="P2502" t="s">
        <v>57</v>
      </c>
      <c r="Q2502" t="s">
        <v>57</v>
      </c>
      <c r="AB2502" s="1">
        <v>4137</v>
      </c>
      <c r="AC2502" s="1">
        <v>262</v>
      </c>
      <c r="AE2502" s="1">
        <v>613281</v>
      </c>
      <c r="AF2502">
        <f t="shared" si="206"/>
        <v>1</v>
      </c>
      <c r="AG2502">
        <f t="shared" si="207"/>
        <v>0</v>
      </c>
      <c r="AH2502">
        <f t="shared" si="208"/>
        <v>0</v>
      </c>
      <c r="AI2502">
        <f t="shared" si="209"/>
        <v>0</v>
      </c>
      <c r="AJ2502">
        <f t="shared" si="210"/>
        <v>1</v>
      </c>
    </row>
    <row r="2503" spans="1:36" x14ac:dyDescent="0.25">
      <c r="A2503" t="s">
        <v>318</v>
      </c>
      <c r="B2503" t="s">
        <v>8</v>
      </c>
      <c r="C2503" t="s">
        <v>9</v>
      </c>
      <c r="D2503">
        <v>1920</v>
      </c>
      <c r="E2503">
        <v>820</v>
      </c>
      <c r="F2503">
        <v>24</v>
      </c>
      <c r="G2503" t="s">
        <v>10</v>
      </c>
      <c r="H2503" t="s">
        <v>325</v>
      </c>
      <c r="I2503" t="s">
        <v>326</v>
      </c>
      <c r="J2503" s="1">
        <v>2557</v>
      </c>
      <c r="P2503" t="s">
        <v>57</v>
      </c>
      <c r="Q2503" t="s">
        <v>57</v>
      </c>
      <c r="AB2503" s="1">
        <v>96</v>
      </c>
      <c r="AC2503" s="1">
        <v>490</v>
      </c>
      <c r="AE2503" s="1">
        <v>613375</v>
      </c>
      <c r="AF2503">
        <f t="shared" si="206"/>
        <v>1</v>
      </c>
      <c r="AG2503">
        <f t="shared" si="207"/>
        <v>0</v>
      </c>
      <c r="AH2503">
        <f t="shared" si="208"/>
        <v>0</v>
      </c>
      <c r="AI2503">
        <f t="shared" si="209"/>
        <v>1</v>
      </c>
      <c r="AJ2503">
        <f t="shared" si="210"/>
        <v>0</v>
      </c>
    </row>
    <row r="2504" spans="1:36" x14ac:dyDescent="0.25">
      <c r="A2504" t="s">
        <v>318</v>
      </c>
      <c r="B2504" t="s">
        <v>47</v>
      </c>
      <c r="C2504" t="s">
        <v>9</v>
      </c>
      <c r="D2504">
        <v>1920</v>
      </c>
      <c r="E2504">
        <v>820</v>
      </c>
      <c r="F2504">
        <v>24</v>
      </c>
      <c r="G2504" t="s">
        <v>13</v>
      </c>
      <c r="H2504" t="s">
        <v>327</v>
      </c>
      <c r="I2504" t="s">
        <v>326</v>
      </c>
      <c r="J2504" s="1">
        <v>2660</v>
      </c>
      <c r="P2504" t="s">
        <v>57</v>
      </c>
      <c r="Q2504" t="s">
        <v>57</v>
      </c>
      <c r="AB2504" s="1">
        <v>192</v>
      </c>
      <c r="AC2504" s="1">
        <v>910</v>
      </c>
      <c r="AE2504" s="1">
        <v>613533</v>
      </c>
      <c r="AF2504">
        <f t="shared" si="206"/>
        <v>1</v>
      </c>
      <c r="AG2504">
        <f t="shared" si="207"/>
        <v>0</v>
      </c>
      <c r="AH2504">
        <f t="shared" si="208"/>
        <v>0</v>
      </c>
      <c r="AI2504">
        <f t="shared" si="209"/>
        <v>1</v>
      </c>
      <c r="AJ2504">
        <f t="shared" si="210"/>
        <v>0</v>
      </c>
    </row>
    <row r="2505" spans="1:36" x14ac:dyDescent="0.25">
      <c r="A2505" t="s">
        <v>318</v>
      </c>
      <c r="B2505" t="s">
        <v>23</v>
      </c>
      <c r="C2505" t="s">
        <v>67</v>
      </c>
      <c r="D2505">
        <v>320</v>
      </c>
      <c r="E2505">
        <v>0</v>
      </c>
      <c r="F2505">
        <v>0</v>
      </c>
      <c r="G2505" t="s">
        <v>24</v>
      </c>
      <c r="H2505" t="s">
        <v>25</v>
      </c>
      <c r="I2505" t="s">
        <v>68</v>
      </c>
      <c r="J2505" s="1" t="s">
        <v>9</v>
      </c>
      <c r="P2505" t="s">
        <v>57</v>
      </c>
      <c r="Q2505" t="s">
        <v>57</v>
      </c>
      <c r="AB2505" s="1">
        <v>110742</v>
      </c>
      <c r="AC2505" s="1">
        <v>1727</v>
      </c>
      <c r="AE2505" s="1">
        <v>614288</v>
      </c>
      <c r="AF2505">
        <f t="shared" si="206"/>
        <v>1</v>
      </c>
      <c r="AG2505">
        <f t="shared" si="207"/>
        <v>0</v>
      </c>
      <c r="AH2505">
        <f t="shared" si="208"/>
        <v>0</v>
      </c>
      <c r="AI2505">
        <f t="shared" si="209"/>
        <v>1</v>
      </c>
      <c r="AJ2505">
        <f t="shared" si="210"/>
        <v>0</v>
      </c>
    </row>
    <row r="2506" spans="1:36" x14ac:dyDescent="0.25">
      <c r="A2506" t="s">
        <v>318</v>
      </c>
      <c r="B2506" t="s">
        <v>23</v>
      </c>
      <c r="C2506" t="s">
        <v>67</v>
      </c>
      <c r="D2506">
        <v>176</v>
      </c>
      <c r="E2506">
        <v>144</v>
      </c>
      <c r="F2506">
        <v>0</v>
      </c>
      <c r="G2506" t="s">
        <v>24</v>
      </c>
      <c r="H2506" t="s">
        <v>26</v>
      </c>
      <c r="I2506" t="s">
        <v>55</v>
      </c>
      <c r="J2506" s="1">
        <v>24</v>
      </c>
      <c r="P2506" t="s">
        <v>57</v>
      </c>
      <c r="Q2506" t="s">
        <v>57</v>
      </c>
      <c r="AB2506" s="1">
        <v>251208</v>
      </c>
      <c r="AC2506" s="1">
        <v>128</v>
      </c>
      <c r="AE2506" s="1">
        <v>614324</v>
      </c>
      <c r="AF2506">
        <f t="shared" si="206"/>
        <v>1</v>
      </c>
      <c r="AG2506">
        <f t="shared" si="207"/>
        <v>0</v>
      </c>
      <c r="AH2506">
        <f t="shared" si="208"/>
        <v>0</v>
      </c>
      <c r="AI2506">
        <f t="shared" si="209"/>
        <v>1</v>
      </c>
      <c r="AJ2506">
        <f t="shared" si="210"/>
        <v>0</v>
      </c>
    </row>
    <row r="2507" spans="1:36" x14ac:dyDescent="0.25">
      <c r="A2507" t="s">
        <v>318</v>
      </c>
      <c r="B2507" t="s">
        <v>27</v>
      </c>
      <c r="C2507" t="s">
        <v>28</v>
      </c>
      <c r="D2507">
        <v>400</v>
      </c>
      <c r="E2507">
        <v>240</v>
      </c>
      <c r="F2507">
        <v>0</v>
      </c>
      <c r="G2507" t="s">
        <v>29</v>
      </c>
      <c r="H2507" t="s">
        <v>30</v>
      </c>
      <c r="I2507" t="s">
        <v>56</v>
      </c>
      <c r="J2507" s="1">
        <v>64</v>
      </c>
      <c r="P2507" t="s">
        <v>57</v>
      </c>
      <c r="Q2507" t="s">
        <v>57</v>
      </c>
      <c r="AB2507" s="1">
        <v>604242</v>
      </c>
      <c r="AC2507" s="1">
        <v>109</v>
      </c>
      <c r="AE2507" s="1">
        <v>614345</v>
      </c>
      <c r="AF2507">
        <f t="shared" si="206"/>
        <v>1</v>
      </c>
      <c r="AG2507">
        <f t="shared" si="207"/>
        <v>0</v>
      </c>
      <c r="AH2507">
        <f t="shared" si="208"/>
        <v>0</v>
      </c>
      <c r="AI2507">
        <f t="shared" si="209"/>
        <v>1</v>
      </c>
      <c r="AJ2507">
        <f t="shared" si="210"/>
        <v>0</v>
      </c>
    </row>
    <row r="2508" spans="1:36" x14ac:dyDescent="0.25">
      <c r="A2508" t="s">
        <v>318</v>
      </c>
      <c r="B2508" t="s">
        <v>31</v>
      </c>
      <c r="C2508" t="s">
        <v>69</v>
      </c>
      <c r="D2508">
        <v>640</v>
      </c>
      <c r="E2508">
        <v>360</v>
      </c>
      <c r="F2508">
        <v>0</v>
      </c>
      <c r="G2508" t="s">
        <v>10</v>
      </c>
      <c r="H2508" t="s">
        <v>32</v>
      </c>
      <c r="I2508" t="s">
        <v>57</v>
      </c>
      <c r="J2508" s="1">
        <v>128</v>
      </c>
      <c r="P2508" t="s">
        <v>57</v>
      </c>
      <c r="Q2508" t="s">
        <v>57</v>
      </c>
      <c r="AB2508" s="1">
        <v>1109005</v>
      </c>
      <c r="AC2508" s="1">
        <v>271</v>
      </c>
      <c r="AE2508" s="1">
        <v>614356</v>
      </c>
      <c r="AF2508">
        <f t="shared" si="206"/>
        <v>1</v>
      </c>
      <c r="AG2508">
        <f t="shared" si="207"/>
        <v>0</v>
      </c>
      <c r="AH2508">
        <f t="shared" si="208"/>
        <v>0</v>
      </c>
      <c r="AI2508">
        <f t="shared" si="209"/>
        <v>1</v>
      </c>
      <c r="AJ2508">
        <f t="shared" si="210"/>
        <v>0</v>
      </c>
    </row>
    <row r="2509" spans="1:36" x14ac:dyDescent="0.25">
      <c r="A2509" t="s">
        <v>318</v>
      </c>
      <c r="B2509" t="s">
        <v>33</v>
      </c>
      <c r="C2509" t="s">
        <v>67</v>
      </c>
      <c r="D2509">
        <v>640</v>
      </c>
      <c r="E2509">
        <v>360</v>
      </c>
      <c r="F2509">
        <v>0</v>
      </c>
      <c r="G2509" t="s">
        <v>13</v>
      </c>
      <c r="H2509" t="s">
        <v>34</v>
      </c>
      <c r="I2509" t="s">
        <v>57</v>
      </c>
      <c r="J2509" s="1">
        <v>96</v>
      </c>
      <c r="P2509" t="s">
        <v>57</v>
      </c>
      <c r="Q2509" t="s">
        <v>57</v>
      </c>
      <c r="AB2509" s="1">
        <v>96</v>
      </c>
      <c r="AC2509" s="1">
        <v>500</v>
      </c>
      <c r="AE2509" s="1">
        <v>614435</v>
      </c>
      <c r="AF2509">
        <f t="shared" si="206"/>
        <v>1</v>
      </c>
      <c r="AG2509">
        <f t="shared" si="207"/>
        <v>0</v>
      </c>
      <c r="AH2509">
        <f t="shared" si="208"/>
        <v>0</v>
      </c>
      <c r="AI2509">
        <f t="shared" si="209"/>
        <v>1</v>
      </c>
      <c r="AJ2509">
        <f t="shared" si="210"/>
        <v>0</v>
      </c>
    </row>
    <row r="2510" spans="1:36" x14ac:dyDescent="0.25">
      <c r="A2510" t="s">
        <v>318</v>
      </c>
      <c r="B2510" t="s">
        <v>49</v>
      </c>
      <c r="C2510" t="s">
        <v>67</v>
      </c>
      <c r="D2510">
        <v>1280</v>
      </c>
      <c r="E2510">
        <v>720</v>
      </c>
      <c r="F2510">
        <v>0</v>
      </c>
      <c r="G2510" t="s">
        <v>13</v>
      </c>
      <c r="H2510" t="s">
        <v>50</v>
      </c>
      <c r="I2510" t="s">
        <v>61</v>
      </c>
      <c r="J2510" s="1">
        <v>192</v>
      </c>
      <c r="P2510" t="s">
        <v>57</v>
      </c>
      <c r="Q2510" t="s">
        <v>57</v>
      </c>
      <c r="AB2510" s="1">
        <v>111</v>
      </c>
      <c r="AC2510" s="1">
        <v>919</v>
      </c>
      <c r="AE2510" s="1">
        <v>614588</v>
      </c>
      <c r="AF2510">
        <f t="shared" si="206"/>
        <v>1</v>
      </c>
      <c r="AG2510">
        <f t="shared" si="207"/>
        <v>0</v>
      </c>
      <c r="AH2510">
        <f t="shared" si="208"/>
        <v>0</v>
      </c>
      <c r="AI2510">
        <f t="shared" si="209"/>
        <v>1</v>
      </c>
      <c r="AJ2510">
        <f t="shared" si="210"/>
        <v>0</v>
      </c>
    </row>
    <row r="2511" spans="1:36" x14ac:dyDescent="0.25">
      <c r="A2511" t="s">
        <v>328</v>
      </c>
      <c r="B2511" t="s">
        <v>8</v>
      </c>
      <c r="C2511" t="s">
        <v>9</v>
      </c>
      <c r="D2511">
        <v>256</v>
      </c>
      <c r="E2511">
        <v>144</v>
      </c>
      <c r="F2511">
        <v>15</v>
      </c>
      <c r="G2511" t="s">
        <v>10</v>
      </c>
      <c r="H2511" t="s">
        <v>66</v>
      </c>
      <c r="I2511" t="s">
        <v>58</v>
      </c>
      <c r="J2511" s="1">
        <v>99</v>
      </c>
      <c r="P2511" t="s">
        <v>57</v>
      </c>
      <c r="Q2511" t="s">
        <v>57</v>
      </c>
      <c r="AB2511" s="1">
        <v>251</v>
      </c>
      <c r="AC2511" s="1">
        <v>1747</v>
      </c>
      <c r="AE2511" s="1">
        <v>614816</v>
      </c>
      <c r="AF2511">
        <f t="shared" si="206"/>
        <v>1</v>
      </c>
      <c r="AG2511">
        <f t="shared" si="207"/>
        <v>0</v>
      </c>
      <c r="AH2511">
        <f t="shared" si="208"/>
        <v>0</v>
      </c>
      <c r="AI2511">
        <f t="shared" si="209"/>
        <v>1</v>
      </c>
      <c r="AJ2511">
        <f t="shared" si="210"/>
        <v>0</v>
      </c>
    </row>
    <row r="2512" spans="1:36" x14ac:dyDescent="0.25">
      <c r="A2512" t="s">
        <v>328</v>
      </c>
      <c r="B2512" t="s">
        <v>12</v>
      </c>
      <c r="C2512" t="s">
        <v>9</v>
      </c>
      <c r="D2512">
        <v>256</v>
      </c>
      <c r="E2512">
        <v>144</v>
      </c>
      <c r="F2512">
        <v>15</v>
      </c>
      <c r="G2512" t="s">
        <v>13</v>
      </c>
      <c r="H2512" t="s">
        <v>35</v>
      </c>
      <c r="I2512" t="s">
        <v>58</v>
      </c>
      <c r="J2512" s="1">
        <v>111</v>
      </c>
      <c r="P2512" t="s">
        <v>57</v>
      </c>
      <c r="Q2512" t="s">
        <v>57</v>
      </c>
      <c r="AB2512" s="1">
        <v>639</v>
      </c>
      <c r="AC2512" s="1">
        <v>3194</v>
      </c>
      <c r="AE2512" s="1">
        <v>615248</v>
      </c>
      <c r="AF2512">
        <f t="shared" si="206"/>
        <v>1</v>
      </c>
      <c r="AG2512">
        <f t="shared" si="207"/>
        <v>0</v>
      </c>
      <c r="AH2512">
        <f t="shared" si="208"/>
        <v>0</v>
      </c>
      <c r="AI2512">
        <f t="shared" si="209"/>
        <v>1</v>
      </c>
      <c r="AJ2512">
        <f t="shared" si="210"/>
        <v>0</v>
      </c>
    </row>
    <row r="2513" spans="1:36" x14ac:dyDescent="0.25">
      <c r="A2513" t="s">
        <v>328</v>
      </c>
      <c r="B2513" t="s">
        <v>8</v>
      </c>
      <c r="C2513" t="s">
        <v>9</v>
      </c>
      <c r="D2513">
        <v>426</v>
      </c>
      <c r="E2513">
        <v>240</v>
      </c>
      <c r="F2513">
        <v>30</v>
      </c>
      <c r="G2513" t="s">
        <v>10</v>
      </c>
      <c r="H2513" t="s">
        <v>36</v>
      </c>
      <c r="I2513" t="s">
        <v>59</v>
      </c>
      <c r="J2513" s="1">
        <v>223</v>
      </c>
      <c r="P2513" t="s">
        <v>57</v>
      </c>
      <c r="Q2513" t="s">
        <v>57</v>
      </c>
      <c r="AB2513" s="1">
        <v>1171</v>
      </c>
      <c r="AC2513" s="1">
        <v>128</v>
      </c>
      <c r="AE2513" s="1">
        <v>615431</v>
      </c>
      <c r="AF2513">
        <f t="shared" si="206"/>
        <v>1</v>
      </c>
      <c r="AG2513">
        <f t="shared" si="207"/>
        <v>0</v>
      </c>
      <c r="AH2513">
        <f t="shared" si="208"/>
        <v>0</v>
      </c>
      <c r="AI2513">
        <f t="shared" si="209"/>
        <v>1</v>
      </c>
      <c r="AJ2513">
        <f t="shared" si="210"/>
        <v>0</v>
      </c>
    </row>
    <row r="2514" spans="1:36" x14ac:dyDescent="0.25">
      <c r="A2514" t="s">
        <v>328</v>
      </c>
      <c r="B2514" t="s">
        <v>37</v>
      </c>
      <c r="C2514" t="s">
        <v>9</v>
      </c>
      <c r="D2514">
        <v>426</v>
      </c>
      <c r="E2514">
        <v>240</v>
      </c>
      <c r="F2514">
        <v>30</v>
      </c>
      <c r="G2514" t="s">
        <v>13</v>
      </c>
      <c r="H2514" t="s">
        <v>38</v>
      </c>
      <c r="I2514" t="s">
        <v>59</v>
      </c>
      <c r="J2514" s="1">
        <v>249</v>
      </c>
      <c r="P2514" t="s">
        <v>57</v>
      </c>
      <c r="Q2514" t="s">
        <v>57</v>
      </c>
      <c r="AB2514" s="1">
        <v>2336</v>
      </c>
      <c r="AC2514" s="1">
        <v>113</v>
      </c>
      <c r="AE2514" s="1">
        <v>615644</v>
      </c>
      <c r="AF2514">
        <f t="shared" si="206"/>
        <v>1</v>
      </c>
      <c r="AG2514">
        <f t="shared" si="207"/>
        <v>0</v>
      </c>
      <c r="AH2514">
        <f t="shared" si="208"/>
        <v>0</v>
      </c>
      <c r="AI2514">
        <f t="shared" si="209"/>
        <v>1</v>
      </c>
      <c r="AJ2514">
        <f t="shared" si="210"/>
        <v>0</v>
      </c>
    </row>
    <row r="2515" spans="1:36" x14ac:dyDescent="0.25">
      <c r="A2515" t="s">
        <v>328</v>
      </c>
      <c r="B2515" t="s">
        <v>8</v>
      </c>
      <c r="C2515" t="s">
        <v>9</v>
      </c>
      <c r="D2515">
        <v>640</v>
      </c>
      <c r="E2515">
        <v>360</v>
      </c>
      <c r="F2515">
        <v>30</v>
      </c>
      <c r="G2515" t="s">
        <v>10</v>
      </c>
      <c r="H2515" t="s">
        <v>39</v>
      </c>
      <c r="I2515" t="s">
        <v>57</v>
      </c>
      <c r="J2515" s="1">
        <v>392</v>
      </c>
      <c r="P2515" t="s">
        <v>57</v>
      </c>
      <c r="Q2515" t="s">
        <v>57</v>
      </c>
      <c r="AB2515" s="1">
        <v>4390</v>
      </c>
      <c r="AC2515" s="1">
        <v>244</v>
      </c>
      <c r="AE2515" s="1">
        <v>615647</v>
      </c>
      <c r="AF2515">
        <f t="shared" si="206"/>
        <v>1</v>
      </c>
      <c r="AG2515">
        <f t="shared" si="207"/>
        <v>0</v>
      </c>
      <c r="AH2515">
        <f t="shared" si="208"/>
        <v>0</v>
      </c>
      <c r="AI2515">
        <f t="shared" si="209"/>
        <v>1</v>
      </c>
      <c r="AJ2515">
        <f t="shared" si="210"/>
        <v>0</v>
      </c>
    </row>
    <row r="2516" spans="1:36" x14ac:dyDescent="0.25">
      <c r="A2516" t="s">
        <v>328</v>
      </c>
      <c r="B2516" t="s">
        <v>19</v>
      </c>
      <c r="C2516" t="s">
        <v>9</v>
      </c>
      <c r="D2516">
        <v>640</v>
      </c>
      <c r="E2516">
        <v>360</v>
      </c>
      <c r="F2516">
        <v>30</v>
      </c>
      <c r="G2516" t="s">
        <v>13</v>
      </c>
      <c r="H2516" t="s">
        <v>40</v>
      </c>
      <c r="I2516" t="s">
        <v>57</v>
      </c>
      <c r="J2516" s="1">
        <v>521</v>
      </c>
      <c r="P2516" t="s">
        <v>57</v>
      </c>
      <c r="Q2516" t="s">
        <v>57</v>
      </c>
      <c r="AB2516" s="1">
        <v>96</v>
      </c>
      <c r="AC2516" s="1">
        <v>442</v>
      </c>
      <c r="AE2516" s="1">
        <v>615755</v>
      </c>
      <c r="AF2516">
        <f t="shared" si="206"/>
        <v>1</v>
      </c>
      <c r="AG2516">
        <f t="shared" si="207"/>
        <v>0</v>
      </c>
      <c r="AH2516">
        <f t="shared" si="208"/>
        <v>0</v>
      </c>
      <c r="AI2516">
        <f t="shared" si="209"/>
        <v>1</v>
      </c>
      <c r="AJ2516">
        <f t="shared" si="210"/>
        <v>0</v>
      </c>
    </row>
    <row r="2517" spans="1:36" x14ac:dyDescent="0.25">
      <c r="A2517" t="s">
        <v>328</v>
      </c>
      <c r="B2517" t="s">
        <v>8</v>
      </c>
      <c r="C2517" t="s">
        <v>9</v>
      </c>
      <c r="D2517">
        <v>854</v>
      </c>
      <c r="E2517">
        <v>480</v>
      </c>
      <c r="F2517">
        <v>30</v>
      </c>
      <c r="G2517" t="s">
        <v>10</v>
      </c>
      <c r="H2517" t="s">
        <v>41</v>
      </c>
      <c r="I2517" t="s">
        <v>60</v>
      </c>
      <c r="J2517" s="1">
        <v>673</v>
      </c>
      <c r="P2517" t="s">
        <v>57</v>
      </c>
      <c r="Q2517" t="s">
        <v>57</v>
      </c>
      <c r="AB2517" s="1">
        <v>192</v>
      </c>
      <c r="AC2517" s="1">
        <v>801</v>
      </c>
      <c r="AE2517" s="1">
        <v>615881</v>
      </c>
      <c r="AF2517">
        <f t="shared" si="206"/>
        <v>1</v>
      </c>
      <c r="AG2517">
        <f t="shared" si="207"/>
        <v>0</v>
      </c>
      <c r="AH2517">
        <f t="shared" si="208"/>
        <v>0</v>
      </c>
      <c r="AI2517">
        <f t="shared" si="209"/>
        <v>1</v>
      </c>
      <c r="AJ2517">
        <f t="shared" si="210"/>
        <v>0</v>
      </c>
    </row>
    <row r="2518" spans="1:36" x14ac:dyDescent="0.25">
      <c r="A2518" t="s">
        <v>328</v>
      </c>
      <c r="B2518" t="s">
        <v>44</v>
      </c>
      <c r="C2518" t="s">
        <v>9</v>
      </c>
      <c r="D2518">
        <v>854</v>
      </c>
      <c r="E2518">
        <v>480</v>
      </c>
      <c r="F2518">
        <v>30</v>
      </c>
      <c r="G2518" t="s">
        <v>13</v>
      </c>
      <c r="H2518" t="s">
        <v>42</v>
      </c>
      <c r="I2518" t="s">
        <v>60</v>
      </c>
      <c r="J2518" s="1">
        <v>847</v>
      </c>
      <c r="P2518" t="s">
        <v>57</v>
      </c>
      <c r="Q2518" t="s">
        <v>57</v>
      </c>
      <c r="AB2518" s="1">
        <v>144</v>
      </c>
      <c r="AC2518" s="1">
        <v>1584</v>
      </c>
      <c r="AE2518" s="1">
        <v>616367</v>
      </c>
      <c r="AF2518">
        <f t="shared" si="206"/>
        <v>1</v>
      </c>
      <c r="AG2518">
        <f t="shared" si="207"/>
        <v>0</v>
      </c>
      <c r="AH2518">
        <f t="shared" si="208"/>
        <v>0</v>
      </c>
      <c r="AI2518">
        <f t="shared" si="209"/>
        <v>1</v>
      </c>
      <c r="AJ2518">
        <f t="shared" si="210"/>
        <v>0</v>
      </c>
    </row>
    <row r="2519" spans="1:36" x14ac:dyDescent="0.25">
      <c r="A2519" t="s">
        <v>328</v>
      </c>
      <c r="B2519" t="s">
        <v>8</v>
      </c>
      <c r="C2519" t="s">
        <v>9</v>
      </c>
      <c r="D2519">
        <v>1280</v>
      </c>
      <c r="E2519">
        <v>720</v>
      </c>
      <c r="F2519">
        <v>30</v>
      </c>
      <c r="G2519" t="s">
        <v>10</v>
      </c>
      <c r="H2519" t="s">
        <v>43</v>
      </c>
      <c r="I2519" t="s">
        <v>61</v>
      </c>
      <c r="J2519" s="1">
        <v>1272</v>
      </c>
      <c r="P2519" t="s">
        <v>57</v>
      </c>
      <c r="Q2519" t="s">
        <v>57</v>
      </c>
      <c r="AB2519" s="1">
        <v>277</v>
      </c>
      <c r="AC2519" s="1">
        <v>2871</v>
      </c>
      <c r="AE2519" s="1">
        <v>616677</v>
      </c>
      <c r="AF2519">
        <f t="shared" si="206"/>
        <v>1</v>
      </c>
      <c r="AG2519">
        <f t="shared" si="207"/>
        <v>0</v>
      </c>
      <c r="AH2519">
        <f t="shared" si="208"/>
        <v>0</v>
      </c>
      <c r="AI2519">
        <f t="shared" si="209"/>
        <v>1</v>
      </c>
      <c r="AJ2519">
        <f t="shared" si="210"/>
        <v>0</v>
      </c>
    </row>
    <row r="2520" spans="1:36" x14ac:dyDescent="0.25">
      <c r="A2520" t="s">
        <v>328</v>
      </c>
      <c r="B2520" t="s">
        <v>44</v>
      </c>
      <c r="C2520" t="s">
        <v>9</v>
      </c>
      <c r="D2520">
        <v>1280</v>
      </c>
      <c r="E2520">
        <v>720</v>
      </c>
      <c r="F2520">
        <v>30</v>
      </c>
      <c r="G2520" t="s">
        <v>13</v>
      </c>
      <c r="H2520" t="s">
        <v>45</v>
      </c>
      <c r="I2520" t="s">
        <v>61</v>
      </c>
      <c r="J2520" s="1">
        <v>1300</v>
      </c>
      <c r="P2520" t="s">
        <v>57</v>
      </c>
      <c r="Q2520" t="s">
        <v>57</v>
      </c>
      <c r="AB2520" s="1">
        <v>604</v>
      </c>
      <c r="AC2520" s="1">
        <v>128</v>
      </c>
      <c r="AE2520" s="1">
        <v>616765</v>
      </c>
      <c r="AF2520">
        <f t="shared" si="206"/>
        <v>1</v>
      </c>
      <c r="AG2520">
        <f t="shared" si="207"/>
        <v>0</v>
      </c>
      <c r="AH2520">
        <f t="shared" si="208"/>
        <v>0</v>
      </c>
      <c r="AI2520">
        <f t="shared" si="209"/>
        <v>1</v>
      </c>
      <c r="AJ2520">
        <f t="shared" si="210"/>
        <v>0</v>
      </c>
    </row>
    <row r="2521" spans="1:36" x14ac:dyDescent="0.25">
      <c r="A2521" t="s">
        <v>328</v>
      </c>
      <c r="B2521" t="s">
        <v>47</v>
      </c>
      <c r="C2521" t="s">
        <v>9</v>
      </c>
      <c r="D2521">
        <v>1920</v>
      </c>
      <c r="E2521">
        <v>1080</v>
      </c>
      <c r="F2521">
        <v>30</v>
      </c>
      <c r="G2521" t="s">
        <v>13</v>
      </c>
      <c r="H2521" t="s">
        <v>48</v>
      </c>
      <c r="I2521" t="s">
        <v>62</v>
      </c>
      <c r="J2521" s="1">
        <v>2090</v>
      </c>
      <c r="P2521" t="s">
        <v>57</v>
      </c>
      <c r="Q2521" t="s">
        <v>57</v>
      </c>
      <c r="AB2521" s="1">
        <v>1107</v>
      </c>
      <c r="AC2521" s="1">
        <v>106</v>
      </c>
      <c r="AE2521" s="1">
        <v>617441</v>
      </c>
      <c r="AF2521">
        <f t="shared" si="206"/>
        <v>1</v>
      </c>
      <c r="AG2521">
        <f t="shared" si="207"/>
        <v>0</v>
      </c>
      <c r="AH2521">
        <f t="shared" si="208"/>
        <v>0</v>
      </c>
      <c r="AI2521">
        <f t="shared" si="209"/>
        <v>1</v>
      </c>
      <c r="AJ2521">
        <f t="shared" si="210"/>
        <v>0</v>
      </c>
    </row>
    <row r="2522" spans="1:36" x14ac:dyDescent="0.25">
      <c r="A2522" t="s">
        <v>328</v>
      </c>
      <c r="B2522" t="s">
        <v>8</v>
      </c>
      <c r="C2522" t="s">
        <v>9</v>
      </c>
      <c r="D2522">
        <v>1920</v>
      </c>
      <c r="E2522">
        <v>1080</v>
      </c>
      <c r="F2522">
        <v>30</v>
      </c>
      <c r="G2522" t="s">
        <v>10</v>
      </c>
      <c r="H2522" t="s">
        <v>46</v>
      </c>
      <c r="I2522" t="s">
        <v>62</v>
      </c>
      <c r="J2522" s="1">
        <v>2273</v>
      </c>
      <c r="P2522" t="s">
        <v>57</v>
      </c>
      <c r="Q2522" t="s">
        <v>57</v>
      </c>
      <c r="AB2522" s="1">
        <v>2246</v>
      </c>
      <c r="AC2522" s="1">
        <v>222</v>
      </c>
      <c r="AE2522" s="1">
        <v>617527</v>
      </c>
      <c r="AF2522">
        <f t="shared" si="206"/>
        <v>1</v>
      </c>
      <c r="AG2522">
        <f t="shared" si="207"/>
        <v>0</v>
      </c>
      <c r="AH2522">
        <f t="shared" si="208"/>
        <v>0</v>
      </c>
      <c r="AI2522">
        <f t="shared" si="209"/>
        <v>1</v>
      </c>
      <c r="AJ2522">
        <f t="shared" si="210"/>
        <v>0</v>
      </c>
    </row>
    <row r="2523" spans="1:36" x14ac:dyDescent="0.25">
      <c r="A2523" t="s">
        <v>328</v>
      </c>
      <c r="B2523" t="s">
        <v>23</v>
      </c>
      <c r="C2523" t="s">
        <v>67</v>
      </c>
      <c r="D2523">
        <v>320</v>
      </c>
      <c r="E2523">
        <v>0</v>
      </c>
      <c r="F2523">
        <v>0</v>
      </c>
      <c r="G2523" t="s">
        <v>24</v>
      </c>
      <c r="H2523" t="s">
        <v>25</v>
      </c>
      <c r="I2523" t="s">
        <v>68</v>
      </c>
      <c r="J2523" s="1" t="s">
        <v>9</v>
      </c>
      <c r="P2523" t="s">
        <v>57</v>
      </c>
      <c r="Q2523" t="s">
        <v>57</v>
      </c>
      <c r="AB2523" s="1">
        <v>4208</v>
      </c>
      <c r="AC2523" s="1">
        <v>403</v>
      </c>
      <c r="AE2523" s="1">
        <v>617962</v>
      </c>
      <c r="AF2523">
        <f t="shared" si="206"/>
        <v>1</v>
      </c>
      <c r="AG2523">
        <f t="shared" si="207"/>
        <v>0</v>
      </c>
      <c r="AH2523">
        <f t="shared" si="208"/>
        <v>0</v>
      </c>
      <c r="AI2523">
        <f t="shared" si="209"/>
        <v>1</v>
      </c>
      <c r="AJ2523">
        <f t="shared" si="210"/>
        <v>0</v>
      </c>
    </row>
    <row r="2524" spans="1:36" x14ac:dyDescent="0.25">
      <c r="A2524" t="s">
        <v>328</v>
      </c>
      <c r="B2524" t="s">
        <v>23</v>
      </c>
      <c r="C2524" t="s">
        <v>67</v>
      </c>
      <c r="D2524">
        <v>176</v>
      </c>
      <c r="E2524">
        <v>144</v>
      </c>
      <c r="F2524">
        <v>0</v>
      </c>
      <c r="G2524" t="s">
        <v>24</v>
      </c>
      <c r="H2524" t="s">
        <v>26</v>
      </c>
      <c r="I2524" t="s">
        <v>55</v>
      </c>
      <c r="J2524" s="1">
        <v>24</v>
      </c>
      <c r="P2524" t="s">
        <v>57</v>
      </c>
      <c r="Q2524" t="s">
        <v>57</v>
      </c>
      <c r="AB2524" s="1">
        <v>96</v>
      </c>
      <c r="AC2524" s="1">
        <v>735</v>
      </c>
      <c r="AE2524" s="1">
        <v>617991</v>
      </c>
      <c r="AF2524">
        <f t="shared" si="206"/>
        <v>1</v>
      </c>
      <c r="AG2524">
        <f t="shared" si="207"/>
        <v>0</v>
      </c>
      <c r="AH2524">
        <f t="shared" si="208"/>
        <v>0</v>
      </c>
      <c r="AI2524">
        <f t="shared" si="209"/>
        <v>1</v>
      </c>
      <c r="AJ2524">
        <f t="shared" si="210"/>
        <v>0</v>
      </c>
    </row>
    <row r="2525" spans="1:36" x14ac:dyDescent="0.25">
      <c r="A2525" t="s">
        <v>328</v>
      </c>
      <c r="B2525" t="s">
        <v>27</v>
      </c>
      <c r="C2525" t="s">
        <v>28</v>
      </c>
      <c r="D2525">
        <v>400</v>
      </c>
      <c r="E2525">
        <v>240</v>
      </c>
      <c r="F2525">
        <v>0</v>
      </c>
      <c r="G2525" t="s">
        <v>29</v>
      </c>
      <c r="H2525" t="s">
        <v>30</v>
      </c>
      <c r="I2525" t="s">
        <v>56</v>
      </c>
      <c r="J2525" s="1">
        <v>64</v>
      </c>
      <c r="P2525" t="s">
        <v>57</v>
      </c>
      <c r="Q2525" t="s">
        <v>57</v>
      </c>
      <c r="AB2525" s="1">
        <v>192</v>
      </c>
      <c r="AC2525" s="1">
        <v>1459</v>
      </c>
      <c r="AE2525" s="1">
        <v>618196</v>
      </c>
      <c r="AF2525">
        <f t="shared" si="206"/>
        <v>1</v>
      </c>
      <c r="AG2525">
        <f t="shared" si="207"/>
        <v>0</v>
      </c>
      <c r="AH2525">
        <f t="shared" si="208"/>
        <v>0</v>
      </c>
      <c r="AI2525">
        <f t="shared" si="209"/>
        <v>1</v>
      </c>
      <c r="AJ2525">
        <f t="shared" si="210"/>
        <v>0</v>
      </c>
    </row>
    <row r="2526" spans="1:36" x14ac:dyDescent="0.25">
      <c r="A2526" t="s">
        <v>328</v>
      </c>
      <c r="B2526" t="s">
        <v>31</v>
      </c>
      <c r="C2526" t="s">
        <v>69</v>
      </c>
      <c r="D2526">
        <v>640</v>
      </c>
      <c r="E2526">
        <v>360</v>
      </c>
      <c r="F2526">
        <v>0</v>
      </c>
      <c r="G2526" t="s">
        <v>10</v>
      </c>
      <c r="H2526" t="s">
        <v>32</v>
      </c>
      <c r="I2526" t="s">
        <v>57</v>
      </c>
      <c r="J2526" s="1">
        <v>128</v>
      </c>
      <c r="P2526" t="s">
        <v>57</v>
      </c>
      <c r="Q2526" t="s">
        <v>57</v>
      </c>
      <c r="AB2526" s="1">
        <v>111</v>
      </c>
      <c r="AC2526" s="1">
        <v>2621</v>
      </c>
      <c r="AE2526" s="1">
        <v>618394</v>
      </c>
      <c r="AF2526">
        <f t="shared" si="206"/>
        <v>1</v>
      </c>
      <c r="AG2526">
        <f t="shared" si="207"/>
        <v>0</v>
      </c>
      <c r="AH2526">
        <f t="shared" si="208"/>
        <v>0</v>
      </c>
      <c r="AI2526">
        <f t="shared" si="209"/>
        <v>1</v>
      </c>
      <c r="AJ2526">
        <f t="shared" si="210"/>
        <v>0</v>
      </c>
    </row>
    <row r="2527" spans="1:36" x14ac:dyDescent="0.25">
      <c r="A2527" t="s">
        <v>328</v>
      </c>
      <c r="B2527" t="s">
        <v>33</v>
      </c>
      <c r="C2527" t="s">
        <v>67</v>
      </c>
      <c r="D2527">
        <v>640</v>
      </c>
      <c r="E2527">
        <v>360</v>
      </c>
      <c r="F2527">
        <v>0</v>
      </c>
      <c r="G2527" t="s">
        <v>13</v>
      </c>
      <c r="H2527" t="s">
        <v>34</v>
      </c>
      <c r="I2527" t="s">
        <v>57</v>
      </c>
      <c r="J2527" s="1">
        <v>96</v>
      </c>
      <c r="P2527" t="s">
        <v>57</v>
      </c>
      <c r="Q2527" t="s">
        <v>57</v>
      </c>
      <c r="AB2527" s="1">
        <v>247</v>
      </c>
      <c r="AC2527" s="1">
        <v>128</v>
      </c>
      <c r="AE2527" s="1">
        <v>618515</v>
      </c>
      <c r="AF2527">
        <f t="shared" si="206"/>
        <v>1</v>
      </c>
      <c r="AG2527">
        <f t="shared" si="207"/>
        <v>0</v>
      </c>
      <c r="AH2527">
        <f t="shared" si="208"/>
        <v>0</v>
      </c>
      <c r="AI2527">
        <f t="shared" si="209"/>
        <v>1</v>
      </c>
      <c r="AJ2527">
        <f t="shared" si="210"/>
        <v>0</v>
      </c>
    </row>
    <row r="2528" spans="1:36" x14ac:dyDescent="0.25">
      <c r="A2528" t="s">
        <v>328</v>
      </c>
      <c r="B2528" t="s">
        <v>49</v>
      </c>
      <c r="C2528" t="s">
        <v>67</v>
      </c>
      <c r="D2528">
        <v>1280</v>
      </c>
      <c r="E2528">
        <v>720</v>
      </c>
      <c r="F2528">
        <v>0</v>
      </c>
      <c r="G2528" t="s">
        <v>13</v>
      </c>
      <c r="H2528" t="s">
        <v>50</v>
      </c>
      <c r="I2528" t="s">
        <v>61</v>
      </c>
      <c r="J2528" s="1">
        <v>192</v>
      </c>
      <c r="P2528" t="s">
        <v>57</v>
      </c>
      <c r="Q2528" t="s">
        <v>57</v>
      </c>
      <c r="AB2528" s="1">
        <v>613</v>
      </c>
      <c r="AC2528" s="1">
        <v>116</v>
      </c>
      <c r="AE2528" s="1">
        <v>618571</v>
      </c>
      <c r="AF2528">
        <f t="shared" si="206"/>
        <v>1</v>
      </c>
      <c r="AG2528">
        <f t="shared" si="207"/>
        <v>0</v>
      </c>
      <c r="AH2528">
        <f t="shared" si="208"/>
        <v>0</v>
      </c>
      <c r="AI2528">
        <f t="shared" si="209"/>
        <v>1</v>
      </c>
      <c r="AJ2528">
        <f t="shared" si="210"/>
        <v>0</v>
      </c>
    </row>
    <row r="2529" spans="1:36" x14ac:dyDescent="0.25">
      <c r="A2529" t="s">
        <v>329</v>
      </c>
      <c r="B2529" t="s">
        <v>8</v>
      </c>
      <c r="C2529" t="s">
        <v>9</v>
      </c>
      <c r="D2529">
        <v>256</v>
      </c>
      <c r="E2529">
        <v>144</v>
      </c>
      <c r="F2529">
        <v>12</v>
      </c>
      <c r="G2529" t="s">
        <v>10</v>
      </c>
      <c r="H2529" t="s">
        <v>71</v>
      </c>
      <c r="I2529" t="s">
        <v>58</v>
      </c>
      <c r="J2529" s="1">
        <v>108343</v>
      </c>
      <c r="P2529" t="s">
        <v>57</v>
      </c>
      <c r="Q2529" t="s">
        <v>57</v>
      </c>
      <c r="AB2529" s="1">
        <v>1116</v>
      </c>
      <c r="AC2529" s="1">
        <v>237</v>
      </c>
      <c r="AE2529" s="1">
        <v>618706</v>
      </c>
      <c r="AF2529">
        <f t="shared" si="206"/>
        <v>1</v>
      </c>
      <c r="AG2529">
        <f t="shared" si="207"/>
        <v>0</v>
      </c>
      <c r="AH2529">
        <f t="shared" si="208"/>
        <v>0</v>
      </c>
      <c r="AI2529">
        <f t="shared" si="209"/>
        <v>1</v>
      </c>
      <c r="AJ2529">
        <f t="shared" si="210"/>
        <v>0</v>
      </c>
    </row>
    <row r="2530" spans="1:36" x14ac:dyDescent="0.25">
      <c r="A2530" t="s">
        <v>329</v>
      </c>
      <c r="B2530" t="s">
        <v>12</v>
      </c>
      <c r="C2530" t="s">
        <v>9</v>
      </c>
      <c r="D2530">
        <v>256</v>
      </c>
      <c r="E2530">
        <v>144</v>
      </c>
      <c r="F2530">
        <v>12</v>
      </c>
      <c r="G2530" t="s">
        <v>13</v>
      </c>
      <c r="H2530" t="s">
        <v>72</v>
      </c>
      <c r="I2530" t="s">
        <v>58</v>
      </c>
      <c r="J2530" s="1">
        <v>110921</v>
      </c>
      <c r="P2530" t="s">
        <v>57</v>
      </c>
      <c r="Q2530" t="s">
        <v>57</v>
      </c>
      <c r="AB2530" s="1">
        <v>2227</v>
      </c>
      <c r="AC2530" s="1">
        <v>433</v>
      </c>
      <c r="AE2530" s="1">
        <v>618781</v>
      </c>
      <c r="AF2530">
        <f t="shared" si="206"/>
        <v>1</v>
      </c>
      <c r="AG2530">
        <f t="shared" si="207"/>
        <v>0</v>
      </c>
      <c r="AH2530">
        <f t="shared" si="208"/>
        <v>0</v>
      </c>
      <c r="AI2530">
        <f t="shared" si="209"/>
        <v>1</v>
      </c>
      <c r="AJ2530">
        <f t="shared" si="210"/>
        <v>0</v>
      </c>
    </row>
    <row r="2531" spans="1:36" x14ac:dyDescent="0.25">
      <c r="A2531" t="s">
        <v>329</v>
      </c>
      <c r="B2531" t="s">
        <v>37</v>
      </c>
      <c r="C2531" t="s">
        <v>9</v>
      </c>
      <c r="D2531">
        <v>426</v>
      </c>
      <c r="E2531">
        <v>240</v>
      </c>
      <c r="F2531">
        <v>24</v>
      </c>
      <c r="G2531" t="s">
        <v>13</v>
      </c>
      <c r="H2531" t="s">
        <v>74</v>
      </c>
      <c r="I2531" t="s">
        <v>59</v>
      </c>
      <c r="J2531" s="1">
        <v>247314</v>
      </c>
      <c r="P2531" t="s">
        <v>57</v>
      </c>
      <c r="Q2531" t="s">
        <v>57</v>
      </c>
      <c r="AB2531" s="1">
        <v>4161</v>
      </c>
      <c r="AC2531" s="1">
        <v>769</v>
      </c>
      <c r="AE2531" s="1">
        <v>619482</v>
      </c>
      <c r="AF2531">
        <f t="shared" si="206"/>
        <v>1</v>
      </c>
      <c r="AG2531">
        <f t="shared" si="207"/>
        <v>0</v>
      </c>
      <c r="AH2531">
        <f t="shared" si="208"/>
        <v>0</v>
      </c>
      <c r="AI2531">
        <f t="shared" si="209"/>
        <v>1</v>
      </c>
      <c r="AJ2531">
        <f t="shared" si="210"/>
        <v>0</v>
      </c>
    </row>
    <row r="2532" spans="1:36" x14ac:dyDescent="0.25">
      <c r="A2532" t="s">
        <v>329</v>
      </c>
      <c r="B2532" t="s">
        <v>8</v>
      </c>
      <c r="C2532" t="s">
        <v>9</v>
      </c>
      <c r="D2532">
        <v>426</v>
      </c>
      <c r="E2532">
        <v>240</v>
      </c>
      <c r="F2532">
        <v>24</v>
      </c>
      <c r="G2532" t="s">
        <v>10</v>
      </c>
      <c r="H2532" t="s">
        <v>73</v>
      </c>
      <c r="I2532" t="s">
        <v>59</v>
      </c>
      <c r="J2532" s="1">
        <v>256575</v>
      </c>
      <c r="P2532" t="s">
        <v>57</v>
      </c>
      <c r="Q2532" t="s">
        <v>57</v>
      </c>
      <c r="AB2532" s="1">
        <v>96</v>
      </c>
      <c r="AC2532" s="1">
        <v>1465</v>
      </c>
      <c r="AE2532" s="1">
        <v>619512</v>
      </c>
      <c r="AF2532">
        <f t="shared" si="206"/>
        <v>1</v>
      </c>
      <c r="AG2532">
        <f t="shared" si="207"/>
        <v>0</v>
      </c>
      <c r="AH2532">
        <f t="shared" si="208"/>
        <v>0</v>
      </c>
      <c r="AI2532">
        <f t="shared" si="209"/>
        <v>1</v>
      </c>
      <c r="AJ2532">
        <f t="shared" si="210"/>
        <v>0</v>
      </c>
    </row>
    <row r="2533" spans="1:36" x14ac:dyDescent="0.25">
      <c r="A2533" t="s">
        <v>329</v>
      </c>
      <c r="B2533" t="s">
        <v>8</v>
      </c>
      <c r="C2533" t="s">
        <v>9</v>
      </c>
      <c r="D2533">
        <v>640</v>
      </c>
      <c r="E2533">
        <v>360</v>
      </c>
      <c r="F2533">
        <v>24</v>
      </c>
      <c r="G2533" t="s">
        <v>10</v>
      </c>
      <c r="H2533" t="s">
        <v>76</v>
      </c>
      <c r="I2533" t="s">
        <v>57</v>
      </c>
      <c r="J2533" s="1">
        <v>470.14</v>
      </c>
      <c r="P2533" t="s">
        <v>57</v>
      </c>
      <c r="Q2533" t="s">
        <v>57</v>
      </c>
      <c r="AB2533" s="1">
        <v>192</v>
      </c>
      <c r="AC2533" s="1">
        <v>2568</v>
      </c>
      <c r="AE2533" s="1">
        <v>619787</v>
      </c>
      <c r="AF2533">
        <f t="shared" si="206"/>
        <v>1</v>
      </c>
      <c r="AG2533">
        <f t="shared" si="207"/>
        <v>0</v>
      </c>
      <c r="AH2533">
        <f t="shared" si="208"/>
        <v>0</v>
      </c>
      <c r="AI2533">
        <f t="shared" si="209"/>
        <v>1</v>
      </c>
      <c r="AJ2533">
        <f t="shared" si="210"/>
        <v>0</v>
      </c>
    </row>
    <row r="2534" spans="1:36" x14ac:dyDescent="0.25">
      <c r="A2534" t="s">
        <v>329</v>
      </c>
      <c r="B2534" t="s">
        <v>19</v>
      </c>
      <c r="C2534" t="s">
        <v>9</v>
      </c>
      <c r="D2534">
        <v>640</v>
      </c>
      <c r="E2534">
        <v>360</v>
      </c>
      <c r="F2534">
        <v>24</v>
      </c>
      <c r="G2534" t="s">
        <v>13</v>
      </c>
      <c r="H2534" t="s">
        <v>75</v>
      </c>
      <c r="I2534" t="s">
        <v>57</v>
      </c>
      <c r="J2534" s="1">
        <v>608036</v>
      </c>
      <c r="P2534" t="s">
        <v>57</v>
      </c>
      <c r="Q2534" t="s">
        <v>57</v>
      </c>
      <c r="AB2534" s="1">
        <v>111008</v>
      </c>
      <c r="AC2534" s="1">
        <v>128</v>
      </c>
      <c r="AE2534" s="1">
        <v>619892</v>
      </c>
      <c r="AF2534">
        <f t="shared" si="206"/>
        <v>1</v>
      </c>
      <c r="AG2534">
        <f t="shared" si="207"/>
        <v>0</v>
      </c>
      <c r="AH2534">
        <f t="shared" si="208"/>
        <v>0</v>
      </c>
      <c r="AI2534">
        <f t="shared" si="209"/>
        <v>1</v>
      </c>
      <c r="AJ2534">
        <f t="shared" si="210"/>
        <v>0</v>
      </c>
    </row>
    <row r="2535" spans="1:36" x14ac:dyDescent="0.25">
      <c r="A2535" t="s">
        <v>329</v>
      </c>
      <c r="B2535" t="s">
        <v>8</v>
      </c>
      <c r="C2535" t="s">
        <v>9</v>
      </c>
      <c r="D2535">
        <v>854</v>
      </c>
      <c r="E2535">
        <v>480</v>
      </c>
      <c r="F2535">
        <v>24</v>
      </c>
      <c r="G2535" t="s">
        <v>10</v>
      </c>
      <c r="H2535" t="s">
        <v>77</v>
      </c>
      <c r="I2535" t="s">
        <v>60</v>
      </c>
      <c r="J2535" s="1">
        <v>866054</v>
      </c>
      <c r="P2535" t="s">
        <v>57</v>
      </c>
      <c r="Q2535" t="s">
        <v>57</v>
      </c>
      <c r="AB2535" s="1">
        <v>249525</v>
      </c>
      <c r="AC2535" s="1">
        <v>116406</v>
      </c>
      <c r="AE2535" s="1">
        <v>620388</v>
      </c>
      <c r="AF2535">
        <f t="shared" si="206"/>
        <v>1</v>
      </c>
      <c r="AG2535">
        <f t="shared" si="207"/>
        <v>0</v>
      </c>
      <c r="AH2535">
        <f t="shared" si="208"/>
        <v>0</v>
      </c>
      <c r="AI2535">
        <f t="shared" si="209"/>
        <v>1</v>
      </c>
      <c r="AJ2535">
        <f t="shared" si="210"/>
        <v>0</v>
      </c>
    </row>
    <row r="2536" spans="1:36" x14ac:dyDescent="0.25">
      <c r="A2536" t="s">
        <v>329</v>
      </c>
      <c r="B2536" t="s">
        <v>19</v>
      </c>
      <c r="C2536" t="s">
        <v>9</v>
      </c>
      <c r="D2536">
        <v>854</v>
      </c>
      <c r="E2536">
        <v>480</v>
      </c>
      <c r="F2536">
        <v>24</v>
      </c>
      <c r="G2536" t="s">
        <v>13</v>
      </c>
      <c r="H2536" t="s">
        <v>78</v>
      </c>
      <c r="I2536" t="s">
        <v>60</v>
      </c>
      <c r="J2536" s="1">
        <v>1106368</v>
      </c>
      <c r="P2536" t="s">
        <v>57</v>
      </c>
      <c r="Q2536" t="s">
        <v>57</v>
      </c>
      <c r="AB2536" s="1">
        <v>610238</v>
      </c>
      <c r="AC2536" s="1">
        <v>244644</v>
      </c>
      <c r="AE2536" s="1">
        <v>621092</v>
      </c>
      <c r="AF2536">
        <f t="shared" si="206"/>
        <v>1</v>
      </c>
      <c r="AG2536">
        <f t="shared" si="207"/>
        <v>0</v>
      </c>
      <c r="AH2536">
        <f t="shared" si="208"/>
        <v>0</v>
      </c>
      <c r="AI2536">
        <f t="shared" si="209"/>
        <v>1</v>
      </c>
      <c r="AJ2536">
        <f t="shared" si="210"/>
        <v>0</v>
      </c>
    </row>
    <row r="2537" spans="1:36" x14ac:dyDescent="0.25">
      <c r="A2537" t="s">
        <v>329</v>
      </c>
      <c r="B2537" t="s">
        <v>8</v>
      </c>
      <c r="C2537" t="s">
        <v>9</v>
      </c>
      <c r="D2537">
        <v>1280</v>
      </c>
      <c r="E2537">
        <v>720</v>
      </c>
      <c r="F2537">
        <v>24</v>
      </c>
      <c r="G2537" t="s">
        <v>10</v>
      </c>
      <c r="H2537" t="s">
        <v>79</v>
      </c>
      <c r="I2537" t="s">
        <v>61</v>
      </c>
      <c r="J2537" s="1">
        <v>1665.35</v>
      </c>
      <c r="P2537" t="s">
        <v>57</v>
      </c>
      <c r="Q2537" t="s">
        <v>57</v>
      </c>
      <c r="AB2537" s="1">
        <v>1118246</v>
      </c>
      <c r="AC2537" s="1">
        <v>446763</v>
      </c>
      <c r="AE2537" s="1">
        <v>621771</v>
      </c>
      <c r="AF2537">
        <f t="shared" si="206"/>
        <v>1</v>
      </c>
      <c r="AG2537">
        <f t="shared" si="207"/>
        <v>0</v>
      </c>
      <c r="AH2537">
        <f t="shared" si="208"/>
        <v>0</v>
      </c>
      <c r="AI2537">
        <f t="shared" si="209"/>
        <v>1</v>
      </c>
      <c r="AJ2537">
        <f t="shared" si="210"/>
        <v>0</v>
      </c>
    </row>
    <row r="2538" spans="1:36" x14ac:dyDescent="0.25">
      <c r="A2538" t="s">
        <v>329</v>
      </c>
      <c r="B2538" t="s">
        <v>44</v>
      </c>
      <c r="C2538" t="s">
        <v>9</v>
      </c>
      <c r="D2538">
        <v>1280</v>
      </c>
      <c r="E2538">
        <v>720</v>
      </c>
      <c r="F2538">
        <v>24</v>
      </c>
      <c r="G2538" t="s">
        <v>13</v>
      </c>
      <c r="H2538" t="s">
        <v>80</v>
      </c>
      <c r="I2538" t="s">
        <v>61</v>
      </c>
      <c r="J2538" s="1">
        <v>2183406</v>
      </c>
      <c r="P2538" t="s">
        <v>57</v>
      </c>
      <c r="Q2538" t="s">
        <v>57</v>
      </c>
      <c r="AB2538" s="1">
        <v>2235495</v>
      </c>
      <c r="AC2538" s="1">
        <v>810259</v>
      </c>
      <c r="AE2538" s="1">
        <v>622061</v>
      </c>
      <c r="AF2538">
        <f t="shared" si="206"/>
        <v>1</v>
      </c>
      <c r="AG2538">
        <f t="shared" si="207"/>
        <v>0</v>
      </c>
      <c r="AH2538">
        <f t="shared" si="208"/>
        <v>0</v>
      </c>
      <c r="AI2538">
        <f t="shared" si="209"/>
        <v>1</v>
      </c>
      <c r="AJ2538">
        <f t="shared" si="210"/>
        <v>0</v>
      </c>
    </row>
    <row r="2539" spans="1:36" x14ac:dyDescent="0.25">
      <c r="A2539" t="s">
        <v>329</v>
      </c>
      <c r="B2539" t="s">
        <v>8</v>
      </c>
      <c r="C2539" t="s">
        <v>9</v>
      </c>
      <c r="D2539">
        <v>1920</v>
      </c>
      <c r="E2539">
        <v>1080</v>
      </c>
      <c r="F2539">
        <v>24</v>
      </c>
      <c r="G2539" t="s">
        <v>10</v>
      </c>
      <c r="H2539" t="s">
        <v>82</v>
      </c>
      <c r="I2539" t="s">
        <v>62</v>
      </c>
      <c r="J2539" s="1">
        <v>2778052</v>
      </c>
      <c r="P2539" t="s">
        <v>57</v>
      </c>
      <c r="Q2539" t="s">
        <v>57</v>
      </c>
      <c r="AB2539" s="1">
        <v>4218857</v>
      </c>
      <c r="AC2539" s="1">
        <v>1549347</v>
      </c>
      <c r="AE2539" s="1">
        <v>622613</v>
      </c>
      <c r="AF2539">
        <f t="shared" si="206"/>
        <v>1</v>
      </c>
      <c r="AG2539">
        <f t="shared" si="207"/>
        <v>0</v>
      </c>
      <c r="AH2539">
        <f t="shared" si="208"/>
        <v>0</v>
      </c>
      <c r="AI2539">
        <f t="shared" si="209"/>
        <v>1</v>
      </c>
      <c r="AJ2539">
        <f t="shared" si="210"/>
        <v>0</v>
      </c>
    </row>
    <row r="2540" spans="1:36" x14ac:dyDescent="0.25">
      <c r="A2540" t="s">
        <v>329</v>
      </c>
      <c r="B2540" t="s">
        <v>47</v>
      </c>
      <c r="C2540" t="s">
        <v>9</v>
      </c>
      <c r="D2540">
        <v>1920</v>
      </c>
      <c r="E2540">
        <v>1080</v>
      </c>
      <c r="F2540">
        <v>24</v>
      </c>
      <c r="G2540" t="s">
        <v>13</v>
      </c>
      <c r="H2540" t="s">
        <v>81</v>
      </c>
      <c r="I2540" t="s">
        <v>62</v>
      </c>
      <c r="J2540" s="1">
        <v>3897804</v>
      </c>
      <c r="P2540" t="s">
        <v>57</v>
      </c>
      <c r="Q2540" t="s">
        <v>57</v>
      </c>
      <c r="AB2540" s="1">
        <v>96</v>
      </c>
      <c r="AC2540" s="1">
        <v>2756142</v>
      </c>
      <c r="AE2540" s="1">
        <v>622837</v>
      </c>
      <c r="AF2540">
        <f t="shared" si="206"/>
        <v>1</v>
      </c>
      <c r="AG2540">
        <f t="shared" si="207"/>
        <v>0</v>
      </c>
      <c r="AH2540">
        <f t="shared" si="208"/>
        <v>0</v>
      </c>
      <c r="AI2540">
        <f t="shared" si="209"/>
        <v>1</v>
      </c>
      <c r="AJ2540">
        <f t="shared" si="210"/>
        <v>0</v>
      </c>
    </row>
    <row r="2541" spans="1:36" x14ac:dyDescent="0.25">
      <c r="A2541" t="s">
        <v>329</v>
      </c>
      <c r="B2541" t="s">
        <v>23</v>
      </c>
      <c r="C2541" t="s">
        <v>67</v>
      </c>
      <c r="D2541">
        <v>320</v>
      </c>
      <c r="E2541">
        <v>0</v>
      </c>
      <c r="F2541">
        <v>0</v>
      </c>
      <c r="G2541" t="s">
        <v>24</v>
      </c>
      <c r="H2541" t="s">
        <v>25</v>
      </c>
      <c r="I2541" t="s">
        <v>68</v>
      </c>
      <c r="J2541" s="1" t="s">
        <v>9</v>
      </c>
      <c r="P2541" t="s">
        <v>57</v>
      </c>
      <c r="Q2541" t="s">
        <v>57</v>
      </c>
      <c r="AB2541" s="1">
        <v>192</v>
      </c>
      <c r="AC2541" s="1">
        <v>128</v>
      </c>
      <c r="AE2541" s="1">
        <v>624122</v>
      </c>
      <c r="AF2541">
        <f t="shared" si="206"/>
        <v>1</v>
      </c>
      <c r="AG2541">
        <f t="shared" si="207"/>
        <v>0</v>
      </c>
      <c r="AH2541">
        <f t="shared" si="208"/>
        <v>0</v>
      </c>
      <c r="AI2541">
        <f t="shared" si="209"/>
        <v>1</v>
      </c>
      <c r="AJ2541">
        <f t="shared" si="210"/>
        <v>0</v>
      </c>
    </row>
    <row r="2542" spans="1:36" x14ac:dyDescent="0.25">
      <c r="A2542" t="s">
        <v>329</v>
      </c>
      <c r="B2542" t="s">
        <v>23</v>
      </c>
      <c r="C2542" t="s">
        <v>67</v>
      </c>
      <c r="D2542">
        <v>176</v>
      </c>
      <c r="E2542">
        <v>144</v>
      </c>
      <c r="F2542">
        <v>0</v>
      </c>
      <c r="G2542" t="s">
        <v>24</v>
      </c>
      <c r="H2542" t="s">
        <v>26</v>
      </c>
      <c r="I2542" t="s">
        <v>55</v>
      </c>
      <c r="J2542" s="1">
        <v>24</v>
      </c>
      <c r="P2542" t="s">
        <v>57</v>
      </c>
      <c r="Q2542" t="s">
        <v>57</v>
      </c>
      <c r="AB2542" s="1">
        <v>110778</v>
      </c>
      <c r="AC2542" s="1">
        <v>80</v>
      </c>
      <c r="AE2542" s="1">
        <v>625022</v>
      </c>
      <c r="AF2542">
        <f t="shared" si="206"/>
        <v>1</v>
      </c>
      <c r="AG2542">
        <f t="shared" si="207"/>
        <v>0</v>
      </c>
      <c r="AH2542">
        <f t="shared" si="208"/>
        <v>0</v>
      </c>
      <c r="AI2542">
        <f t="shared" si="209"/>
        <v>1</v>
      </c>
      <c r="AJ2542">
        <f t="shared" si="210"/>
        <v>0</v>
      </c>
    </row>
    <row r="2543" spans="1:36" x14ac:dyDescent="0.25">
      <c r="A2543" t="s">
        <v>329</v>
      </c>
      <c r="B2543" t="s">
        <v>27</v>
      </c>
      <c r="C2543" t="s">
        <v>28</v>
      </c>
      <c r="D2543">
        <v>400</v>
      </c>
      <c r="E2543">
        <v>240</v>
      </c>
      <c r="F2543">
        <v>0</v>
      </c>
      <c r="G2543" t="s">
        <v>29</v>
      </c>
      <c r="H2543" t="s">
        <v>30</v>
      </c>
      <c r="I2543" t="s">
        <v>56</v>
      </c>
      <c r="J2543" s="1">
        <v>64</v>
      </c>
      <c r="P2543" t="s">
        <v>57</v>
      </c>
      <c r="Q2543" t="s">
        <v>57</v>
      </c>
      <c r="AB2543" s="1">
        <v>264759</v>
      </c>
      <c r="AC2543" s="1">
        <v>134</v>
      </c>
      <c r="AE2543" s="1">
        <v>625456</v>
      </c>
      <c r="AF2543">
        <f t="shared" si="206"/>
        <v>1</v>
      </c>
      <c r="AG2543">
        <f t="shared" si="207"/>
        <v>0</v>
      </c>
      <c r="AH2543">
        <f t="shared" si="208"/>
        <v>0</v>
      </c>
      <c r="AI2543">
        <f t="shared" si="209"/>
        <v>0</v>
      </c>
      <c r="AJ2543">
        <f t="shared" si="210"/>
        <v>1</v>
      </c>
    </row>
    <row r="2544" spans="1:36" x14ac:dyDescent="0.25">
      <c r="A2544" t="s">
        <v>329</v>
      </c>
      <c r="B2544" t="s">
        <v>31</v>
      </c>
      <c r="C2544" t="s">
        <v>69</v>
      </c>
      <c r="D2544">
        <v>640</v>
      </c>
      <c r="E2544">
        <v>360</v>
      </c>
      <c r="F2544">
        <v>0</v>
      </c>
      <c r="G2544" t="s">
        <v>10</v>
      </c>
      <c r="H2544" t="s">
        <v>32</v>
      </c>
      <c r="I2544" t="s">
        <v>57</v>
      </c>
      <c r="J2544" s="1">
        <v>128</v>
      </c>
      <c r="P2544" t="s">
        <v>57</v>
      </c>
      <c r="Q2544" t="s">
        <v>57</v>
      </c>
      <c r="AB2544" s="1">
        <v>548245</v>
      </c>
      <c r="AC2544" s="1">
        <v>211</v>
      </c>
      <c r="AE2544" s="1">
        <v>625838</v>
      </c>
      <c r="AF2544">
        <f t="shared" si="206"/>
        <v>1</v>
      </c>
      <c r="AG2544">
        <f t="shared" si="207"/>
        <v>0</v>
      </c>
      <c r="AH2544">
        <f t="shared" si="208"/>
        <v>0</v>
      </c>
      <c r="AI2544">
        <f t="shared" si="209"/>
        <v>1</v>
      </c>
      <c r="AJ2544">
        <f t="shared" si="210"/>
        <v>0</v>
      </c>
    </row>
    <row r="2545" spans="1:36" x14ac:dyDescent="0.25">
      <c r="A2545" t="s">
        <v>329</v>
      </c>
      <c r="B2545" t="s">
        <v>33</v>
      </c>
      <c r="C2545" t="s">
        <v>67</v>
      </c>
      <c r="D2545">
        <v>640</v>
      </c>
      <c r="E2545">
        <v>360</v>
      </c>
      <c r="F2545">
        <v>0</v>
      </c>
      <c r="G2545" t="s">
        <v>13</v>
      </c>
      <c r="H2545" t="s">
        <v>34</v>
      </c>
      <c r="I2545" t="s">
        <v>57</v>
      </c>
      <c r="J2545" s="1">
        <v>96</v>
      </c>
      <c r="P2545" t="s">
        <v>57</v>
      </c>
      <c r="Q2545" t="s">
        <v>57</v>
      </c>
      <c r="AB2545" s="1">
        <v>1108047</v>
      </c>
      <c r="AC2545" s="1">
        <v>128</v>
      </c>
      <c r="AE2545" s="1">
        <v>626349</v>
      </c>
      <c r="AF2545">
        <f t="shared" si="206"/>
        <v>1</v>
      </c>
      <c r="AG2545">
        <f t="shared" si="207"/>
        <v>0</v>
      </c>
      <c r="AH2545">
        <f t="shared" si="208"/>
        <v>0</v>
      </c>
      <c r="AI2545">
        <f t="shared" si="209"/>
        <v>1</v>
      </c>
      <c r="AJ2545">
        <f t="shared" si="210"/>
        <v>0</v>
      </c>
    </row>
    <row r="2546" spans="1:36" x14ac:dyDescent="0.25">
      <c r="A2546" t="s">
        <v>329</v>
      </c>
      <c r="B2546" t="s">
        <v>49</v>
      </c>
      <c r="C2546" t="s">
        <v>67</v>
      </c>
      <c r="D2546">
        <v>1280</v>
      </c>
      <c r="E2546">
        <v>720</v>
      </c>
      <c r="F2546">
        <v>0</v>
      </c>
      <c r="G2546" t="s">
        <v>13</v>
      </c>
      <c r="H2546" t="s">
        <v>50</v>
      </c>
      <c r="I2546" t="s">
        <v>61</v>
      </c>
      <c r="J2546" s="1">
        <v>192</v>
      </c>
      <c r="P2546" t="s">
        <v>57</v>
      </c>
      <c r="Q2546" t="s">
        <v>57</v>
      </c>
      <c r="AB2546" s="1">
        <v>2211503</v>
      </c>
      <c r="AC2546" s="1">
        <v>119</v>
      </c>
      <c r="AE2546" s="1">
        <v>626548</v>
      </c>
      <c r="AF2546">
        <f t="shared" si="206"/>
        <v>1</v>
      </c>
      <c r="AG2546">
        <f t="shared" si="207"/>
        <v>0</v>
      </c>
      <c r="AH2546">
        <f t="shared" si="208"/>
        <v>0</v>
      </c>
      <c r="AI2546">
        <f t="shared" si="209"/>
        <v>0</v>
      </c>
      <c r="AJ2546">
        <f t="shared" si="210"/>
        <v>1</v>
      </c>
    </row>
    <row r="2547" spans="1:36" x14ac:dyDescent="0.25">
      <c r="A2547" t="s">
        <v>330</v>
      </c>
      <c r="B2547" t="s">
        <v>12</v>
      </c>
      <c r="C2547" t="s">
        <v>9</v>
      </c>
      <c r="D2547">
        <v>256</v>
      </c>
      <c r="E2547">
        <v>144</v>
      </c>
      <c r="F2547">
        <v>15</v>
      </c>
      <c r="G2547" t="s">
        <v>13</v>
      </c>
      <c r="H2547" t="s">
        <v>35</v>
      </c>
      <c r="I2547" t="s">
        <v>58</v>
      </c>
      <c r="J2547" s="1">
        <v>111</v>
      </c>
      <c r="P2547" t="s">
        <v>57</v>
      </c>
      <c r="Q2547" t="s">
        <v>57</v>
      </c>
      <c r="AB2547" s="1">
        <v>4123076</v>
      </c>
      <c r="AC2547" s="1">
        <v>243</v>
      </c>
      <c r="AE2547" s="1">
        <v>627522</v>
      </c>
      <c r="AF2547">
        <f t="shared" si="206"/>
        <v>1</v>
      </c>
      <c r="AG2547">
        <f t="shared" si="207"/>
        <v>0</v>
      </c>
      <c r="AH2547">
        <f t="shared" si="208"/>
        <v>0</v>
      </c>
      <c r="AI2547">
        <f t="shared" si="209"/>
        <v>1</v>
      </c>
      <c r="AJ2547">
        <f t="shared" si="210"/>
        <v>0</v>
      </c>
    </row>
    <row r="2548" spans="1:36" x14ac:dyDescent="0.25">
      <c r="A2548" t="s">
        <v>330</v>
      </c>
      <c r="B2548" t="s">
        <v>8</v>
      </c>
      <c r="C2548" t="s">
        <v>9</v>
      </c>
      <c r="D2548">
        <v>256</v>
      </c>
      <c r="E2548">
        <v>144</v>
      </c>
      <c r="F2548">
        <v>15</v>
      </c>
      <c r="G2548" t="s">
        <v>10</v>
      </c>
      <c r="H2548" t="s">
        <v>66</v>
      </c>
      <c r="I2548" t="s">
        <v>58</v>
      </c>
      <c r="J2548" s="1">
        <v>115</v>
      </c>
      <c r="P2548" t="s">
        <v>57</v>
      </c>
      <c r="Q2548" t="s">
        <v>57</v>
      </c>
      <c r="AB2548" s="1">
        <v>96</v>
      </c>
      <c r="AC2548" s="1">
        <v>437</v>
      </c>
      <c r="AE2548" s="1">
        <v>630392</v>
      </c>
      <c r="AF2548">
        <f t="shared" si="206"/>
        <v>1</v>
      </c>
      <c r="AG2548">
        <f t="shared" si="207"/>
        <v>0</v>
      </c>
      <c r="AH2548">
        <f t="shared" si="208"/>
        <v>0</v>
      </c>
      <c r="AI2548">
        <f t="shared" si="209"/>
        <v>1</v>
      </c>
      <c r="AJ2548">
        <f t="shared" si="210"/>
        <v>0</v>
      </c>
    </row>
    <row r="2549" spans="1:36" x14ac:dyDescent="0.25">
      <c r="A2549" t="s">
        <v>330</v>
      </c>
      <c r="B2549" t="s">
        <v>8</v>
      </c>
      <c r="C2549" t="s">
        <v>9</v>
      </c>
      <c r="D2549">
        <v>426</v>
      </c>
      <c r="E2549">
        <v>240</v>
      </c>
      <c r="F2549">
        <v>30</v>
      </c>
      <c r="G2549" t="s">
        <v>10</v>
      </c>
      <c r="H2549" t="s">
        <v>36</v>
      </c>
      <c r="I2549" t="s">
        <v>59</v>
      </c>
      <c r="J2549" s="1">
        <v>242</v>
      </c>
      <c r="P2549" t="s">
        <v>57</v>
      </c>
      <c r="Q2549" t="s">
        <v>57</v>
      </c>
      <c r="AB2549" s="1">
        <v>192</v>
      </c>
      <c r="AC2549" s="1">
        <v>823</v>
      </c>
      <c r="AE2549" s="1">
        <v>633044</v>
      </c>
      <c r="AF2549">
        <f t="shared" si="206"/>
        <v>1</v>
      </c>
      <c r="AG2549">
        <f t="shared" si="207"/>
        <v>0</v>
      </c>
      <c r="AH2549">
        <f t="shared" si="208"/>
        <v>0</v>
      </c>
      <c r="AI2549">
        <f t="shared" si="209"/>
        <v>1</v>
      </c>
      <c r="AJ2549">
        <f t="shared" si="210"/>
        <v>0</v>
      </c>
    </row>
    <row r="2550" spans="1:36" x14ac:dyDescent="0.25">
      <c r="A2550" t="s">
        <v>330</v>
      </c>
      <c r="B2550" t="s">
        <v>37</v>
      </c>
      <c r="C2550" t="s">
        <v>9</v>
      </c>
      <c r="D2550">
        <v>426</v>
      </c>
      <c r="E2550">
        <v>240</v>
      </c>
      <c r="F2550">
        <v>30</v>
      </c>
      <c r="G2550" t="s">
        <v>13</v>
      </c>
      <c r="H2550" t="s">
        <v>38</v>
      </c>
      <c r="I2550" t="s">
        <v>59</v>
      </c>
      <c r="J2550" s="1">
        <v>251</v>
      </c>
      <c r="P2550" t="s">
        <v>57</v>
      </c>
      <c r="Q2550" t="s">
        <v>57</v>
      </c>
      <c r="AB2550" s="1">
        <v>110</v>
      </c>
      <c r="AC2550" s="1">
        <v>128</v>
      </c>
      <c r="AE2550" s="1">
        <v>633377</v>
      </c>
      <c r="AF2550">
        <f t="shared" si="206"/>
        <v>1</v>
      </c>
      <c r="AG2550">
        <f t="shared" si="207"/>
        <v>0</v>
      </c>
      <c r="AH2550">
        <f t="shared" si="208"/>
        <v>0</v>
      </c>
      <c r="AI2550">
        <f t="shared" si="209"/>
        <v>1</v>
      </c>
      <c r="AJ2550">
        <f t="shared" si="210"/>
        <v>0</v>
      </c>
    </row>
    <row r="2551" spans="1:36" x14ac:dyDescent="0.25">
      <c r="A2551" t="s">
        <v>330</v>
      </c>
      <c r="B2551" t="s">
        <v>8</v>
      </c>
      <c r="C2551" t="s">
        <v>9</v>
      </c>
      <c r="D2551">
        <v>640</v>
      </c>
      <c r="E2551">
        <v>360</v>
      </c>
      <c r="F2551">
        <v>30</v>
      </c>
      <c r="G2551" t="s">
        <v>10</v>
      </c>
      <c r="H2551" t="s">
        <v>39</v>
      </c>
      <c r="I2551" t="s">
        <v>57</v>
      </c>
      <c r="J2551" s="1">
        <v>422</v>
      </c>
      <c r="P2551" t="s">
        <v>57</v>
      </c>
      <c r="Q2551" t="s">
        <v>57</v>
      </c>
      <c r="AB2551" s="1">
        <v>248</v>
      </c>
      <c r="AC2551" s="1">
        <v>79621</v>
      </c>
      <c r="AE2551" s="1">
        <v>635446</v>
      </c>
      <c r="AF2551">
        <f t="shared" si="206"/>
        <v>1</v>
      </c>
      <c r="AG2551">
        <f t="shared" si="207"/>
        <v>0</v>
      </c>
      <c r="AH2551">
        <f t="shared" si="208"/>
        <v>0</v>
      </c>
      <c r="AI2551">
        <f t="shared" si="209"/>
        <v>1</v>
      </c>
      <c r="AJ2551">
        <f t="shared" si="210"/>
        <v>0</v>
      </c>
    </row>
    <row r="2552" spans="1:36" x14ac:dyDescent="0.25">
      <c r="A2552" t="s">
        <v>330</v>
      </c>
      <c r="B2552" t="s">
        <v>19</v>
      </c>
      <c r="C2552" t="s">
        <v>9</v>
      </c>
      <c r="D2552">
        <v>640</v>
      </c>
      <c r="E2552">
        <v>360</v>
      </c>
      <c r="F2552">
        <v>30</v>
      </c>
      <c r="G2552" t="s">
        <v>13</v>
      </c>
      <c r="H2552" t="s">
        <v>40</v>
      </c>
      <c r="I2552" t="s">
        <v>57</v>
      </c>
      <c r="J2552" s="1">
        <v>607</v>
      </c>
      <c r="P2552" t="s">
        <v>57</v>
      </c>
      <c r="Q2552" t="s">
        <v>57</v>
      </c>
      <c r="AB2552" s="1">
        <v>614</v>
      </c>
      <c r="AC2552" s="1">
        <v>223543</v>
      </c>
      <c r="AE2552" s="1">
        <v>638312</v>
      </c>
      <c r="AF2552">
        <f t="shared" si="206"/>
        <v>1</v>
      </c>
      <c r="AG2552">
        <f t="shared" si="207"/>
        <v>0</v>
      </c>
      <c r="AH2552">
        <f t="shared" si="208"/>
        <v>0</v>
      </c>
      <c r="AI2552">
        <f t="shared" si="209"/>
        <v>0</v>
      </c>
      <c r="AJ2552">
        <f t="shared" si="210"/>
        <v>1</v>
      </c>
    </row>
    <row r="2553" spans="1:36" x14ac:dyDescent="0.25">
      <c r="A2553" t="s">
        <v>330</v>
      </c>
      <c r="B2553" t="s">
        <v>8</v>
      </c>
      <c r="C2553" t="s">
        <v>9</v>
      </c>
      <c r="D2553">
        <v>854</v>
      </c>
      <c r="E2553">
        <v>480</v>
      </c>
      <c r="F2553">
        <v>30</v>
      </c>
      <c r="G2553" t="s">
        <v>10</v>
      </c>
      <c r="H2553" t="s">
        <v>41</v>
      </c>
      <c r="I2553" t="s">
        <v>60</v>
      </c>
      <c r="J2553" s="1">
        <v>759</v>
      </c>
      <c r="P2553" t="s">
        <v>57</v>
      </c>
      <c r="Q2553" t="s">
        <v>57</v>
      </c>
      <c r="AB2553" s="1">
        <v>96</v>
      </c>
      <c r="AC2553" s="1">
        <v>400964</v>
      </c>
      <c r="AE2553" s="1">
        <v>638339</v>
      </c>
      <c r="AF2553">
        <f t="shared" si="206"/>
        <v>1</v>
      </c>
      <c r="AG2553">
        <f t="shared" si="207"/>
        <v>0</v>
      </c>
      <c r="AH2553">
        <f t="shared" si="208"/>
        <v>0</v>
      </c>
      <c r="AI2553">
        <f t="shared" si="209"/>
        <v>1</v>
      </c>
      <c r="AJ2553">
        <f t="shared" si="210"/>
        <v>0</v>
      </c>
    </row>
    <row r="2554" spans="1:36" x14ac:dyDescent="0.25">
      <c r="A2554" t="s">
        <v>330</v>
      </c>
      <c r="B2554" t="s">
        <v>44</v>
      </c>
      <c r="C2554" t="s">
        <v>9</v>
      </c>
      <c r="D2554">
        <v>854</v>
      </c>
      <c r="E2554">
        <v>480</v>
      </c>
      <c r="F2554">
        <v>30</v>
      </c>
      <c r="G2554" t="s">
        <v>13</v>
      </c>
      <c r="H2554" t="s">
        <v>42</v>
      </c>
      <c r="I2554" t="s">
        <v>60</v>
      </c>
      <c r="J2554" s="1">
        <v>1108</v>
      </c>
      <c r="P2554" t="s">
        <v>57</v>
      </c>
      <c r="Q2554" t="s">
        <v>57</v>
      </c>
      <c r="AB2554" s="1">
        <v>113946</v>
      </c>
      <c r="AC2554" s="1">
        <v>697743</v>
      </c>
      <c r="AE2554" s="1">
        <v>640562</v>
      </c>
      <c r="AF2554">
        <f t="shared" si="206"/>
        <v>1</v>
      </c>
      <c r="AG2554">
        <f t="shared" si="207"/>
        <v>0</v>
      </c>
      <c r="AH2554">
        <f t="shared" si="208"/>
        <v>0</v>
      </c>
      <c r="AI2554">
        <f t="shared" si="209"/>
        <v>0</v>
      </c>
      <c r="AJ2554">
        <f t="shared" si="210"/>
        <v>1</v>
      </c>
    </row>
    <row r="2555" spans="1:36" x14ac:dyDescent="0.25">
      <c r="A2555" t="s">
        <v>330</v>
      </c>
      <c r="B2555" t="s">
        <v>8</v>
      </c>
      <c r="C2555" t="s">
        <v>9</v>
      </c>
      <c r="D2555">
        <v>1280</v>
      </c>
      <c r="E2555">
        <v>720</v>
      </c>
      <c r="F2555">
        <v>30</v>
      </c>
      <c r="G2555" t="s">
        <v>10</v>
      </c>
      <c r="H2555" t="s">
        <v>43</v>
      </c>
      <c r="I2555" t="s">
        <v>61</v>
      </c>
      <c r="J2555" s="1">
        <v>1488</v>
      </c>
      <c r="P2555" t="s">
        <v>57</v>
      </c>
      <c r="Q2555" t="s">
        <v>57</v>
      </c>
      <c r="AB2555" s="1">
        <v>252916</v>
      </c>
      <c r="AC2555" s="1">
        <v>128</v>
      </c>
      <c r="AE2555" s="1">
        <v>643356</v>
      </c>
      <c r="AF2555">
        <f t="shared" si="206"/>
        <v>1</v>
      </c>
      <c r="AG2555">
        <f t="shared" si="207"/>
        <v>0</v>
      </c>
      <c r="AH2555">
        <f t="shared" si="208"/>
        <v>0</v>
      </c>
      <c r="AI2555">
        <f t="shared" si="209"/>
        <v>1</v>
      </c>
      <c r="AJ2555">
        <f t="shared" si="210"/>
        <v>0</v>
      </c>
    </row>
    <row r="2556" spans="1:36" x14ac:dyDescent="0.25">
      <c r="A2556" t="s">
        <v>330</v>
      </c>
      <c r="B2556" t="s">
        <v>44</v>
      </c>
      <c r="C2556" t="s">
        <v>9</v>
      </c>
      <c r="D2556">
        <v>1280</v>
      </c>
      <c r="E2556">
        <v>720</v>
      </c>
      <c r="F2556">
        <v>30</v>
      </c>
      <c r="G2556" t="s">
        <v>13</v>
      </c>
      <c r="H2556" t="s">
        <v>45</v>
      </c>
      <c r="I2556" t="s">
        <v>61</v>
      </c>
      <c r="J2556" s="1">
        <v>2208</v>
      </c>
      <c r="P2556" t="s">
        <v>57</v>
      </c>
      <c r="Q2556" t="s">
        <v>57</v>
      </c>
      <c r="AB2556" s="1">
        <v>605365</v>
      </c>
      <c r="AC2556" s="1">
        <v>91464</v>
      </c>
      <c r="AE2556" s="1">
        <v>645929</v>
      </c>
      <c r="AF2556">
        <f t="shared" si="206"/>
        <v>1</v>
      </c>
      <c r="AG2556">
        <f t="shared" si="207"/>
        <v>0</v>
      </c>
      <c r="AH2556">
        <f t="shared" si="208"/>
        <v>0</v>
      </c>
      <c r="AI2556">
        <f t="shared" si="209"/>
        <v>0</v>
      </c>
      <c r="AJ2556">
        <f t="shared" si="210"/>
        <v>1</v>
      </c>
    </row>
    <row r="2557" spans="1:36" x14ac:dyDescent="0.25">
      <c r="A2557" t="s">
        <v>330</v>
      </c>
      <c r="B2557" t="s">
        <v>23</v>
      </c>
      <c r="C2557" t="s">
        <v>67</v>
      </c>
      <c r="D2557">
        <v>320</v>
      </c>
      <c r="E2557">
        <v>0</v>
      </c>
      <c r="F2557">
        <v>0</v>
      </c>
      <c r="G2557" t="s">
        <v>24</v>
      </c>
      <c r="H2557" t="s">
        <v>25</v>
      </c>
      <c r="I2557" t="s">
        <v>68</v>
      </c>
      <c r="J2557" s="1" t="s">
        <v>9</v>
      </c>
      <c r="P2557" t="s">
        <v>57</v>
      </c>
      <c r="Q2557" t="s">
        <v>57</v>
      </c>
      <c r="AB2557" s="1">
        <v>1107377</v>
      </c>
      <c r="AC2557" s="1">
        <v>253315</v>
      </c>
      <c r="AE2557" s="1">
        <v>648367</v>
      </c>
      <c r="AF2557">
        <f t="shared" si="206"/>
        <v>1</v>
      </c>
      <c r="AG2557">
        <f t="shared" si="207"/>
        <v>0</v>
      </c>
      <c r="AH2557">
        <f t="shared" si="208"/>
        <v>0</v>
      </c>
      <c r="AI2557">
        <f t="shared" si="209"/>
        <v>0</v>
      </c>
      <c r="AJ2557">
        <f t="shared" si="210"/>
        <v>1</v>
      </c>
    </row>
    <row r="2558" spans="1:36" x14ac:dyDescent="0.25">
      <c r="A2558" t="s">
        <v>330</v>
      </c>
      <c r="B2558" t="s">
        <v>23</v>
      </c>
      <c r="C2558" t="s">
        <v>67</v>
      </c>
      <c r="D2558">
        <v>176</v>
      </c>
      <c r="E2558">
        <v>144</v>
      </c>
      <c r="F2558">
        <v>0</v>
      </c>
      <c r="G2558" t="s">
        <v>24</v>
      </c>
      <c r="H2558" t="s">
        <v>26</v>
      </c>
      <c r="I2558" t="s">
        <v>55</v>
      </c>
      <c r="J2558" s="1">
        <v>24</v>
      </c>
      <c r="P2558" t="s">
        <v>57</v>
      </c>
      <c r="Q2558" t="s">
        <v>57</v>
      </c>
      <c r="AB2558" s="1">
        <v>2053838</v>
      </c>
      <c r="AC2558" s="1">
        <v>456555</v>
      </c>
      <c r="AE2558" s="1">
        <v>656878</v>
      </c>
      <c r="AF2558">
        <f t="shared" si="206"/>
        <v>1</v>
      </c>
      <c r="AG2558">
        <f t="shared" si="207"/>
        <v>0</v>
      </c>
      <c r="AH2558">
        <f t="shared" si="208"/>
        <v>0</v>
      </c>
      <c r="AI2558">
        <f t="shared" si="209"/>
        <v>1</v>
      </c>
      <c r="AJ2558">
        <f t="shared" si="210"/>
        <v>0</v>
      </c>
    </row>
    <row r="2559" spans="1:36" x14ac:dyDescent="0.25">
      <c r="A2559" t="s">
        <v>330</v>
      </c>
      <c r="B2559" t="s">
        <v>27</v>
      </c>
      <c r="C2559" t="s">
        <v>28</v>
      </c>
      <c r="D2559">
        <v>400</v>
      </c>
      <c r="E2559">
        <v>240</v>
      </c>
      <c r="F2559">
        <v>0</v>
      </c>
      <c r="G2559" t="s">
        <v>29</v>
      </c>
      <c r="H2559" t="s">
        <v>30</v>
      </c>
      <c r="I2559" t="s">
        <v>56</v>
      </c>
      <c r="J2559" s="1">
        <v>64</v>
      </c>
      <c r="P2559" t="s">
        <v>57</v>
      </c>
      <c r="Q2559" t="s">
        <v>57</v>
      </c>
      <c r="AB2559" s="1">
        <v>3759414</v>
      </c>
      <c r="AC2559" s="1">
        <v>844586</v>
      </c>
      <c r="AE2559" s="1">
        <v>695689</v>
      </c>
      <c r="AF2559">
        <f t="shared" si="206"/>
        <v>1</v>
      </c>
      <c r="AG2559">
        <f t="shared" si="207"/>
        <v>0</v>
      </c>
      <c r="AH2559">
        <f t="shared" si="208"/>
        <v>0</v>
      </c>
      <c r="AI2559">
        <f t="shared" si="209"/>
        <v>0</v>
      </c>
      <c r="AJ2559">
        <f t="shared" si="210"/>
        <v>1</v>
      </c>
    </row>
    <row r="2560" spans="1:36" x14ac:dyDescent="0.25">
      <c r="A2560" t="s">
        <v>330</v>
      </c>
      <c r="B2560" t="s">
        <v>31</v>
      </c>
      <c r="C2560" t="s">
        <v>69</v>
      </c>
      <c r="D2560">
        <v>640</v>
      </c>
      <c r="E2560">
        <v>360</v>
      </c>
      <c r="F2560">
        <v>0</v>
      </c>
      <c r="G2560" t="s">
        <v>10</v>
      </c>
      <c r="H2560" t="s">
        <v>32</v>
      </c>
      <c r="I2560" t="s">
        <v>57</v>
      </c>
      <c r="J2560" s="1">
        <v>128</v>
      </c>
      <c r="P2560" t="s">
        <v>57</v>
      </c>
      <c r="Q2560" t="s">
        <v>57</v>
      </c>
      <c r="AB2560" s="1">
        <v>96</v>
      </c>
      <c r="AC2560" s="1">
        <v>128</v>
      </c>
      <c r="AE2560" s="1">
        <v>697743</v>
      </c>
      <c r="AF2560">
        <f t="shared" si="206"/>
        <v>1</v>
      </c>
      <c r="AG2560">
        <f t="shared" si="207"/>
        <v>0</v>
      </c>
      <c r="AH2560">
        <f t="shared" si="208"/>
        <v>0</v>
      </c>
      <c r="AI2560">
        <f t="shared" si="209"/>
        <v>0</v>
      </c>
      <c r="AJ2560">
        <f t="shared" si="210"/>
        <v>1</v>
      </c>
    </row>
    <row r="2561" spans="1:36" x14ac:dyDescent="0.25">
      <c r="A2561" t="s">
        <v>330</v>
      </c>
      <c r="B2561" t="s">
        <v>33</v>
      </c>
      <c r="C2561" t="s">
        <v>67</v>
      </c>
      <c r="D2561">
        <v>640</v>
      </c>
      <c r="E2561">
        <v>360</v>
      </c>
      <c r="F2561">
        <v>0</v>
      </c>
      <c r="G2561" t="s">
        <v>13</v>
      </c>
      <c r="H2561" t="s">
        <v>34</v>
      </c>
      <c r="I2561" t="s">
        <v>57</v>
      </c>
      <c r="J2561" s="1">
        <v>96</v>
      </c>
      <c r="P2561" t="s">
        <v>57</v>
      </c>
      <c r="Q2561" t="s">
        <v>57</v>
      </c>
      <c r="AB2561" s="1">
        <v>192</v>
      </c>
      <c r="AC2561" s="1">
        <v>125</v>
      </c>
      <c r="AE2561" s="1">
        <v>702536</v>
      </c>
      <c r="AF2561">
        <f t="shared" si="206"/>
        <v>1</v>
      </c>
      <c r="AG2561">
        <f t="shared" si="207"/>
        <v>0</v>
      </c>
      <c r="AH2561">
        <f t="shared" si="208"/>
        <v>0</v>
      </c>
      <c r="AI2561">
        <f t="shared" si="209"/>
        <v>0</v>
      </c>
      <c r="AJ2561">
        <f t="shared" si="210"/>
        <v>1</v>
      </c>
    </row>
    <row r="2562" spans="1:36" x14ac:dyDescent="0.25">
      <c r="A2562" t="s">
        <v>330</v>
      </c>
      <c r="B2562" t="s">
        <v>49</v>
      </c>
      <c r="C2562" t="s">
        <v>67</v>
      </c>
      <c r="D2562">
        <v>1280</v>
      </c>
      <c r="E2562">
        <v>720</v>
      </c>
      <c r="F2562">
        <v>0</v>
      </c>
      <c r="G2562" t="s">
        <v>13</v>
      </c>
      <c r="H2562" t="s">
        <v>50</v>
      </c>
      <c r="I2562" t="s">
        <v>61</v>
      </c>
      <c r="J2562" s="1">
        <v>192</v>
      </c>
      <c r="P2562" t="s">
        <v>57</v>
      </c>
      <c r="Q2562" t="s">
        <v>57</v>
      </c>
      <c r="AB2562" s="1">
        <v>110696</v>
      </c>
      <c r="AC2562" s="1">
        <v>276</v>
      </c>
      <c r="AE2562" s="1">
        <v>709989</v>
      </c>
      <c r="AF2562">
        <f t="shared" ref="AF2562:AF2625" si="211">COUNTIF(J:J,AE2562)</f>
        <v>1</v>
      </c>
      <c r="AG2562">
        <f t="shared" ref="AG2562:AG2625" si="212">COUNTIF(Z:Z,AE2562)</f>
        <v>0</v>
      </c>
      <c r="AH2562">
        <f t="shared" ref="AH2562:AH2625" si="213">COUNTIF(AA:AA,AE2562)</f>
        <v>0</v>
      </c>
      <c r="AI2562">
        <f t="shared" ref="AI2562:AI2625" si="214">COUNTIF(AB:AB,AE2562)</f>
        <v>0</v>
      </c>
      <c r="AJ2562">
        <f t="shared" ref="AJ2562:AJ2625" si="215">COUNTIF(AC:AC,AE2562)</f>
        <v>1</v>
      </c>
    </row>
    <row r="2563" spans="1:36" x14ac:dyDescent="0.25">
      <c r="A2563" t="s">
        <v>331</v>
      </c>
      <c r="B2563" t="s">
        <v>8</v>
      </c>
      <c r="C2563" t="s">
        <v>9</v>
      </c>
      <c r="D2563">
        <v>256</v>
      </c>
      <c r="E2563">
        <v>144</v>
      </c>
      <c r="F2563">
        <v>12</v>
      </c>
      <c r="G2563" t="s">
        <v>10</v>
      </c>
      <c r="H2563" t="s">
        <v>66</v>
      </c>
      <c r="I2563" t="s">
        <v>58</v>
      </c>
      <c r="J2563" s="1">
        <v>107</v>
      </c>
      <c r="P2563" t="s">
        <v>57</v>
      </c>
      <c r="Q2563" t="s">
        <v>57</v>
      </c>
      <c r="AB2563" s="1">
        <v>249254</v>
      </c>
      <c r="AC2563" s="1">
        <v>494</v>
      </c>
      <c r="AE2563" s="1">
        <v>710014</v>
      </c>
      <c r="AF2563">
        <f t="shared" si="211"/>
        <v>1</v>
      </c>
      <c r="AG2563">
        <f t="shared" si="212"/>
        <v>0</v>
      </c>
      <c r="AH2563">
        <f t="shared" si="213"/>
        <v>0</v>
      </c>
      <c r="AI2563">
        <f t="shared" si="214"/>
        <v>0</v>
      </c>
      <c r="AJ2563">
        <f t="shared" si="215"/>
        <v>1</v>
      </c>
    </row>
    <row r="2564" spans="1:36" x14ac:dyDescent="0.25">
      <c r="A2564" t="s">
        <v>331</v>
      </c>
      <c r="B2564" t="s">
        <v>12</v>
      </c>
      <c r="C2564" t="s">
        <v>9</v>
      </c>
      <c r="D2564">
        <v>256</v>
      </c>
      <c r="E2564">
        <v>144</v>
      </c>
      <c r="F2564">
        <v>15</v>
      </c>
      <c r="G2564" t="s">
        <v>13</v>
      </c>
      <c r="H2564" t="s">
        <v>35</v>
      </c>
      <c r="I2564" t="s">
        <v>58</v>
      </c>
      <c r="J2564" s="1">
        <v>113</v>
      </c>
      <c r="P2564" t="s">
        <v>57</v>
      </c>
      <c r="Q2564" t="s">
        <v>57</v>
      </c>
      <c r="AB2564" s="1">
        <v>598084</v>
      </c>
      <c r="AC2564" s="1">
        <v>128</v>
      </c>
      <c r="AE2564" s="1">
        <v>710865</v>
      </c>
      <c r="AF2564">
        <f t="shared" si="211"/>
        <v>1</v>
      </c>
      <c r="AG2564">
        <f t="shared" si="212"/>
        <v>0</v>
      </c>
      <c r="AH2564">
        <f t="shared" si="213"/>
        <v>0</v>
      </c>
      <c r="AI2564">
        <f t="shared" si="214"/>
        <v>0</v>
      </c>
      <c r="AJ2564">
        <f t="shared" si="215"/>
        <v>1</v>
      </c>
    </row>
    <row r="2565" spans="1:36" x14ac:dyDescent="0.25">
      <c r="A2565" t="s">
        <v>331</v>
      </c>
      <c r="B2565" t="s">
        <v>37</v>
      </c>
      <c r="C2565" t="s">
        <v>9</v>
      </c>
      <c r="D2565">
        <v>426</v>
      </c>
      <c r="E2565">
        <v>240</v>
      </c>
      <c r="F2565">
        <v>24</v>
      </c>
      <c r="G2565" t="s">
        <v>13</v>
      </c>
      <c r="H2565" t="s">
        <v>38</v>
      </c>
      <c r="I2565" t="s">
        <v>59</v>
      </c>
      <c r="J2565" s="1">
        <v>248</v>
      </c>
      <c r="P2565" t="s">
        <v>57</v>
      </c>
      <c r="Q2565" t="s">
        <v>57</v>
      </c>
      <c r="AB2565" s="1">
        <v>1091229</v>
      </c>
      <c r="AC2565" s="1">
        <v>106</v>
      </c>
      <c r="AE2565" s="1">
        <v>712638</v>
      </c>
      <c r="AF2565">
        <f t="shared" si="211"/>
        <v>1</v>
      </c>
      <c r="AG2565">
        <f t="shared" si="212"/>
        <v>0</v>
      </c>
      <c r="AH2565">
        <f t="shared" si="213"/>
        <v>0</v>
      </c>
      <c r="AI2565">
        <f t="shared" si="214"/>
        <v>0</v>
      </c>
      <c r="AJ2565">
        <f t="shared" si="215"/>
        <v>1</v>
      </c>
    </row>
    <row r="2566" spans="1:36" x14ac:dyDescent="0.25">
      <c r="A2566" t="s">
        <v>331</v>
      </c>
      <c r="B2566" t="s">
        <v>8</v>
      </c>
      <c r="C2566" t="s">
        <v>9</v>
      </c>
      <c r="D2566">
        <v>426</v>
      </c>
      <c r="E2566">
        <v>240</v>
      </c>
      <c r="F2566">
        <v>24</v>
      </c>
      <c r="G2566" t="s">
        <v>10</v>
      </c>
      <c r="H2566" t="s">
        <v>36</v>
      </c>
      <c r="I2566" t="s">
        <v>59</v>
      </c>
      <c r="J2566" s="1">
        <v>252</v>
      </c>
      <c r="P2566" t="s">
        <v>57</v>
      </c>
      <c r="Q2566" t="s">
        <v>57</v>
      </c>
      <c r="AB2566" s="1">
        <v>1835589</v>
      </c>
      <c r="AC2566" s="1">
        <v>270</v>
      </c>
      <c r="AE2566" s="1">
        <v>723185</v>
      </c>
      <c r="AF2566">
        <f t="shared" si="211"/>
        <v>1</v>
      </c>
      <c r="AG2566">
        <f t="shared" si="212"/>
        <v>0</v>
      </c>
      <c r="AH2566">
        <f t="shared" si="213"/>
        <v>0</v>
      </c>
      <c r="AI2566">
        <f t="shared" si="214"/>
        <v>1</v>
      </c>
      <c r="AJ2566">
        <f t="shared" si="215"/>
        <v>0</v>
      </c>
    </row>
    <row r="2567" spans="1:36" x14ac:dyDescent="0.25">
      <c r="A2567" t="s">
        <v>331</v>
      </c>
      <c r="B2567" t="s">
        <v>8</v>
      </c>
      <c r="C2567" t="s">
        <v>9</v>
      </c>
      <c r="D2567">
        <v>640</v>
      </c>
      <c r="E2567">
        <v>360</v>
      </c>
      <c r="F2567">
        <v>24</v>
      </c>
      <c r="G2567" t="s">
        <v>10</v>
      </c>
      <c r="H2567" t="s">
        <v>39</v>
      </c>
      <c r="I2567" t="s">
        <v>57</v>
      </c>
      <c r="J2567" s="1">
        <v>494</v>
      </c>
      <c r="P2567" t="s">
        <v>57</v>
      </c>
      <c r="Q2567" t="s">
        <v>57</v>
      </c>
      <c r="AB2567" s="1">
        <v>3438696</v>
      </c>
      <c r="AC2567" s="1">
        <v>495</v>
      </c>
      <c r="AE2567" s="1">
        <v>724514</v>
      </c>
      <c r="AF2567">
        <f t="shared" si="211"/>
        <v>1</v>
      </c>
      <c r="AG2567">
        <f t="shared" si="212"/>
        <v>0</v>
      </c>
      <c r="AH2567">
        <f t="shared" si="213"/>
        <v>0</v>
      </c>
      <c r="AI2567">
        <f t="shared" si="214"/>
        <v>0</v>
      </c>
      <c r="AJ2567">
        <f t="shared" si="215"/>
        <v>1</v>
      </c>
    </row>
    <row r="2568" spans="1:36" x14ac:dyDescent="0.25">
      <c r="A2568" t="s">
        <v>331</v>
      </c>
      <c r="B2568" t="s">
        <v>19</v>
      </c>
      <c r="C2568" t="s">
        <v>9</v>
      </c>
      <c r="D2568">
        <v>640</v>
      </c>
      <c r="E2568">
        <v>360</v>
      </c>
      <c r="F2568">
        <v>24</v>
      </c>
      <c r="G2568" t="s">
        <v>13</v>
      </c>
      <c r="H2568" t="s">
        <v>40</v>
      </c>
      <c r="I2568" t="s">
        <v>57</v>
      </c>
      <c r="J2568" s="1">
        <v>610</v>
      </c>
      <c r="P2568" t="s">
        <v>57</v>
      </c>
      <c r="Q2568" t="s">
        <v>57</v>
      </c>
      <c r="AB2568" s="1">
        <v>96</v>
      </c>
      <c r="AC2568" s="1">
        <v>894</v>
      </c>
      <c r="AE2568" s="1">
        <v>725538</v>
      </c>
      <c r="AF2568">
        <f t="shared" si="211"/>
        <v>1</v>
      </c>
      <c r="AG2568">
        <f t="shared" si="212"/>
        <v>0</v>
      </c>
      <c r="AH2568">
        <f t="shared" si="213"/>
        <v>0</v>
      </c>
      <c r="AI2568">
        <f t="shared" si="214"/>
        <v>0</v>
      </c>
      <c r="AJ2568">
        <f t="shared" si="215"/>
        <v>1</v>
      </c>
    </row>
    <row r="2569" spans="1:36" x14ac:dyDescent="0.25">
      <c r="A2569" t="s">
        <v>331</v>
      </c>
      <c r="B2569" t="s">
        <v>8</v>
      </c>
      <c r="C2569" t="s">
        <v>9</v>
      </c>
      <c r="D2569">
        <v>854</v>
      </c>
      <c r="E2569">
        <v>480</v>
      </c>
      <c r="F2569">
        <v>24</v>
      </c>
      <c r="G2569" t="s">
        <v>10</v>
      </c>
      <c r="H2569" t="s">
        <v>41</v>
      </c>
      <c r="I2569" t="s">
        <v>60</v>
      </c>
      <c r="J2569" s="1">
        <v>882</v>
      </c>
      <c r="P2569" t="s">
        <v>57</v>
      </c>
      <c r="Q2569" t="s">
        <v>57</v>
      </c>
      <c r="AB2569" s="1">
        <v>192</v>
      </c>
      <c r="AC2569" s="1">
        <v>1730</v>
      </c>
      <c r="AE2569" s="1">
        <v>732025</v>
      </c>
      <c r="AF2569">
        <f t="shared" si="211"/>
        <v>1</v>
      </c>
      <c r="AG2569">
        <f t="shared" si="212"/>
        <v>0</v>
      </c>
      <c r="AH2569">
        <f t="shared" si="213"/>
        <v>0</v>
      </c>
      <c r="AI2569">
        <f t="shared" si="214"/>
        <v>0</v>
      </c>
      <c r="AJ2569">
        <f t="shared" si="215"/>
        <v>1</v>
      </c>
    </row>
    <row r="2570" spans="1:36" x14ac:dyDescent="0.25">
      <c r="A2570" t="s">
        <v>331</v>
      </c>
      <c r="B2570" t="s">
        <v>19</v>
      </c>
      <c r="C2570" t="s">
        <v>9</v>
      </c>
      <c r="D2570">
        <v>854</v>
      </c>
      <c r="E2570">
        <v>480</v>
      </c>
      <c r="F2570">
        <v>24</v>
      </c>
      <c r="G2570" t="s">
        <v>13</v>
      </c>
      <c r="H2570" t="s">
        <v>42</v>
      </c>
      <c r="I2570" t="s">
        <v>60</v>
      </c>
      <c r="J2570" s="1">
        <v>1116</v>
      </c>
      <c r="P2570" t="s">
        <v>57</v>
      </c>
      <c r="Q2570" t="s">
        <v>57</v>
      </c>
      <c r="AB2570" s="1">
        <v>109</v>
      </c>
      <c r="AC2570" s="1">
        <v>3059</v>
      </c>
      <c r="AE2570" s="1">
        <v>732723</v>
      </c>
      <c r="AF2570">
        <f t="shared" si="211"/>
        <v>1</v>
      </c>
      <c r="AG2570">
        <f t="shared" si="212"/>
        <v>0</v>
      </c>
      <c r="AH2570">
        <f t="shared" si="213"/>
        <v>0</v>
      </c>
      <c r="AI2570">
        <f t="shared" si="214"/>
        <v>0</v>
      </c>
      <c r="AJ2570">
        <f t="shared" si="215"/>
        <v>1</v>
      </c>
    </row>
    <row r="2571" spans="1:36" x14ac:dyDescent="0.25">
      <c r="A2571" t="s">
        <v>331</v>
      </c>
      <c r="B2571" t="s">
        <v>8</v>
      </c>
      <c r="C2571" t="s">
        <v>9</v>
      </c>
      <c r="D2571">
        <v>1280</v>
      </c>
      <c r="E2571">
        <v>720</v>
      </c>
      <c r="F2571">
        <v>24</v>
      </c>
      <c r="G2571" t="s">
        <v>10</v>
      </c>
      <c r="H2571" t="s">
        <v>43</v>
      </c>
      <c r="I2571" t="s">
        <v>61</v>
      </c>
      <c r="J2571" s="1">
        <v>1692</v>
      </c>
      <c r="P2571" t="s">
        <v>57</v>
      </c>
      <c r="Q2571" t="s">
        <v>57</v>
      </c>
      <c r="AB2571" s="1">
        <v>250</v>
      </c>
      <c r="AC2571" s="1">
        <v>128</v>
      </c>
      <c r="AE2571" s="1">
        <v>741881</v>
      </c>
      <c r="AF2571">
        <f t="shared" si="211"/>
        <v>1</v>
      </c>
      <c r="AG2571">
        <f t="shared" si="212"/>
        <v>0</v>
      </c>
      <c r="AH2571">
        <f t="shared" si="213"/>
        <v>0</v>
      </c>
      <c r="AI2571">
        <f t="shared" si="214"/>
        <v>0</v>
      </c>
      <c r="AJ2571">
        <f t="shared" si="215"/>
        <v>1</v>
      </c>
    </row>
    <row r="2572" spans="1:36" x14ac:dyDescent="0.25">
      <c r="A2572" t="s">
        <v>331</v>
      </c>
      <c r="B2572" t="s">
        <v>44</v>
      </c>
      <c r="C2572" t="s">
        <v>9</v>
      </c>
      <c r="D2572">
        <v>1280</v>
      </c>
      <c r="E2572">
        <v>720</v>
      </c>
      <c r="F2572">
        <v>24</v>
      </c>
      <c r="G2572" t="s">
        <v>13</v>
      </c>
      <c r="H2572" t="s">
        <v>45</v>
      </c>
      <c r="I2572" t="s">
        <v>61</v>
      </c>
      <c r="J2572" s="1">
        <v>2214</v>
      </c>
      <c r="P2572" t="s">
        <v>57</v>
      </c>
      <c r="Q2572" t="s">
        <v>57</v>
      </c>
      <c r="AB2572" s="1">
        <v>624</v>
      </c>
      <c r="AC2572" s="1">
        <v>122</v>
      </c>
      <c r="AE2572" s="1">
        <v>743551</v>
      </c>
      <c r="AF2572">
        <f t="shared" si="211"/>
        <v>1</v>
      </c>
      <c r="AG2572">
        <f t="shared" si="212"/>
        <v>0</v>
      </c>
      <c r="AH2572">
        <f t="shared" si="213"/>
        <v>0</v>
      </c>
      <c r="AI2572">
        <f t="shared" si="214"/>
        <v>0</v>
      </c>
      <c r="AJ2572">
        <f t="shared" si="215"/>
        <v>1</v>
      </c>
    </row>
    <row r="2573" spans="1:36" x14ac:dyDescent="0.25">
      <c r="A2573" t="s">
        <v>331</v>
      </c>
      <c r="B2573" t="s">
        <v>8</v>
      </c>
      <c r="C2573" t="s">
        <v>9</v>
      </c>
      <c r="D2573">
        <v>1920</v>
      </c>
      <c r="E2573">
        <v>1080</v>
      </c>
      <c r="F2573">
        <v>24</v>
      </c>
      <c r="G2573" t="s">
        <v>10</v>
      </c>
      <c r="H2573" t="s">
        <v>46</v>
      </c>
      <c r="I2573" t="s">
        <v>62</v>
      </c>
      <c r="J2573" s="1">
        <v>3006</v>
      </c>
      <c r="P2573" t="s">
        <v>57</v>
      </c>
      <c r="Q2573" t="s">
        <v>57</v>
      </c>
      <c r="AB2573" s="1">
        <v>1121</v>
      </c>
      <c r="AC2573" s="1">
        <v>263</v>
      </c>
      <c r="AE2573" s="1">
        <v>745675</v>
      </c>
      <c r="AF2573">
        <f t="shared" si="211"/>
        <v>1</v>
      </c>
      <c r="AG2573">
        <f t="shared" si="212"/>
        <v>0</v>
      </c>
      <c r="AH2573">
        <f t="shared" si="213"/>
        <v>0</v>
      </c>
      <c r="AI2573">
        <f t="shared" si="214"/>
        <v>0</v>
      </c>
      <c r="AJ2573">
        <f t="shared" si="215"/>
        <v>1</v>
      </c>
    </row>
    <row r="2574" spans="1:36" x14ac:dyDescent="0.25">
      <c r="A2574" t="s">
        <v>331</v>
      </c>
      <c r="B2574" t="s">
        <v>47</v>
      </c>
      <c r="C2574" t="s">
        <v>9</v>
      </c>
      <c r="D2574">
        <v>1920</v>
      </c>
      <c r="E2574">
        <v>1080</v>
      </c>
      <c r="F2574">
        <v>24</v>
      </c>
      <c r="G2574" t="s">
        <v>13</v>
      </c>
      <c r="H2574" t="s">
        <v>48</v>
      </c>
      <c r="I2574" t="s">
        <v>62</v>
      </c>
      <c r="J2574" s="1">
        <v>4139</v>
      </c>
      <c r="P2574" t="s">
        <v>57</v>
      </c>
      <c r="Q2574" t="s">
        <v>57</v>
      </c>
      <c r="AB2574" s="1">
        <v>2229</v>
      </c>
      <c r="AC2574" s="1">
        <v>507</v>
      </c>
      <c r="AE2574" s="1">
        <v>747873</v>
      </c>
      <c r="AF2574">
        <f t="shared" si="211"/>
        <v>1</v>
      </c>
      <c r="AG2574">
        <f t="shared" si="212"/>
        <v>0</v>
      </c>
      <c r="AH2574">
        <f t="shared" si="213"/>
        <v>0</v>
      </c>
      <c r="AI2574">
        <f t="shared" si="214"/>
        <v>1</v>
      </c>
      <c r="AJ2574">
        <f t="shared" si="215"/>
        <v>0</v>
      </c>
    </row>
    <row r="2575" spans="1:36" x14ac:dyDescent="0.25">
      <c r="A2575" t="s">
        <v>331</v>
      </c>
      <c r="B2575" t="s">
        <v>23</v>
      </c>
      <c r="C2575" t="s">
        <v>67</v>
      </c>
      <c r="D2575">
        <v>320</v>
      </c>
      <c r="E2575">
        <v>0</v>
      </c>
      <c r="F2575">
        <v>0</v>
      </c>
      <c r="G2575" t="s">
        <v>24</v>
      </c>
      <c r="H2575" t="s">
        <v>25</v>
      </c>
      <c r="I2575" t="s">
        <v>68</v>
      </c>
      <c r="J2575" s="1" t="s">
        <v>9</v>
      </c>
      <c r="P2575" t="s">
        <v>57</v>
      </c>
      <c r="Q2575" t="s">
        <v>57</v>
      </c>
      <c r="AB2575" s="1">
        <v>96</v>
      </c>
      <c r="AC2575" s="1">
        <v>912</v>
      </c>
      <c r="AE2575" s="1">
        <v>750983</v>
      </c>
      <c r="AF2575">
        <f t="shared" si="211"/>
        <v>1</v>
      </c>
      <c r="AG2575">
        <f t="shared" si="212"/>
        <v>0</v>
      </c>
      <c r="AH2575">
        <f t="shared" si="213"/>
        <v>0</v>
      </c>
      <c r="AI2575">
        <f t="shared" si="214"/>
        <v>0</v>
      </c>
      <c r="AJ2575">
        <f t="shared" si="215"/>
        <v>1</v>
      </c>
    </row>
    <row r="2576" spans="1:36" x14ac:dyDescent="0.25">
      <c r="A2576" t="s">
        <v>331</v>
      </c>
      <c r="B2576" t="s">
        <v>23</v>
      </c>
      <c r="C2576" t="s">
        <v>67</v>
      </c>
      <c r="D2576">
        <v>176</v>
      </c>
      <c r="E2576">
        <v>144</v>
      </c>
      <c r="F2576">
        <v>0</v>
      </c>
      <c r="G2576" t="s">
        <v>24</v>
      </c>
      <c r="H2576" t="s">
        <v>26</v>
      </c>
      <c r="I2576" t="s">
        <v>55</v>
      </c>
      <c r="J2576" s="1">
        <v>24</v>
      </c>
      <c r="P2576" t="s">
        <v>57</v>
      </c>
      <c r="Q2576" t="s">
        <v>57</v>
      </c>
      <c r="AB2576" s="1">
        <v>192</v>
      </c>
      <c r="AC2576" s="1">
        <v>1725</v>
      </c>
      <c r="AE2576" s="1">
        <v>752178</v>
      </c>
      <c r="AF2576">
        <f t="shared" si="211"/>
        <v>1</v>
      </c>
      <c r="AG2576">
        <f t="shared" si="212"/>
        <v>0</v>
      </c>
      <c r="AH2576">
        <f t="shared" si="213"/>
        <v>0</v>
      </c>
      <c r="AI2576">
        <f t="shared" si="214"/>
        <v>0</v>
      </c>
      <c r="AJ2576">
        <f t="shared" si="215"/>
        <v>1</v>
      </c>
    </row>
    <row r="2577" spans="1:36" x14ac:dyDescent="0.25">
      <c r="A2577" t="s">
        <v>331</v>
      </c>
      <c r="B2577" t="s">
        <v>27</v>
      </c>
      <c r="C2577" t="s">
        <v>28</v>
      </c>
      <c r="D2577">
        <v>400</v>
      </c>
      <c r="E2577">
        <v>240</v>
      </c>
      <c r="F2577">
        <v>0</v>
      </c>
      <c r="G2577" t="s">
        <v>29</v>
      </c>
      <c r="H2577" t="s">
        <v>30</v>
      </c>
      <c r="I2577" t="s">
        <v>56</v>
      </c>
      <c r="J2577" s="1">
        <v>64</v>
      </c>
      <c r="P2577" t="s">
        <v>57</v>
      </c>
      <c r="Q2577" t="s">
        <v>57</v>
      </c>
      <c r="AB2577" s="1">
        <v>111</v>
      </c>
      <c r="AC2577" s="1">
        <v>2984</v>
      </c>
      <c r="AE2577" s="1">
        <v>758155</v>
      </c>
      <c r="AF2577">
        <f t="shared" si="211"/>
        <v>1</v>
      </c>
      <c r="AG2577">
        <f t="shared" si="212"/>
        <v>0</v>
      </c>
      <c r="AH2577">
        <f t="shared" si="213"/>
        <v>0</v>
      </c>
      <c r="AI2577">
        <f t="shared" si="214"/>
        <v>0</v>
      </c>
      <c r="AJ2577">
        <f t="shared" si="215"/>
        <v>1</v>
      </c>
    </row>
    <row r="2578" spans="1:36" x14ac:dyDescent="0.25">
      <c r="A2578" t="s">
        <v>331</v>
      </c>
      <c r="B2578" t="s">
        <v>31</v>
      </c>
      <c r="C2578" t="s">
        <v>69</v>
      </c>
      <c r="D2578">
        <v>640</v>
      </c>
      <c r="E2578">
        <v>360</v>
      </c>
      <c r="F2578">
        <v>0</v>
      </c>
      <c r="G2578" t="s">
        <v>10</v>
      </c>
      <c r="H2578" t="s">
        <v>32</v>
      </c>
      <c r="I2578" t="s">
        <v>57</v>
      </c>
      <c r="J2578" s="1">
        <v>128</v>
      </c>
      <c r="P2578" t="s">
        <v>57</v>
      </c>
      <c r="Q2578" t="s">
        <v>57</v>
      </c>
      <c r="AB2578" s="1">
        <v>256</v>
      </c>
      <c r="AC2578" s="1">
        <v>128</v>
      </c>
      <c r="AE2578" s="1">
        <v>763061</v>
      </c>
      <c r="AF2578">
        <f t="shared" si="211"/>
        <v>1</v>
      </c>
      <c r="AG2578">
        <f t="shared" si="212"/>
        <v>0</v>
      </c>
      <c r="AH2578">
        <f t="shared" si="213"/>
        <v>0</v>
      </c>
      <c r="AI2578">
        <f t="shared" si="214"/>
        <v>0</v>
      </c>
      <c r="AJ2578">
        <f t="shared" si="215"/>
        <v>1</v>
      </c>
    </row>
    <row r="2579" spans="1:36" x14ac:dyDescent="0.25">
      <c r="A2579" t="s">
        <v>331</v>
      </c>
      <c r="B2579" t="s">
        <v>33</v>
      </c>
      <c r="C2579" t="s">
        <v>67</v>
      </c>
      <c r="D2579">
        <v>640</v>
      </c>
      <c r="E2579">
        <v>360</v>
      </c>
      <c r="F2579">
        <v>0</v>
      </c>
      <c r="G2579" t="s">
        <v>13</v>
      </c>
      <c r="H2579" t="s">
        <v>34</v>
      </c>
      <c r="I2579" t="s">
        <v>57</v>
      </c>
      <c r="J2579" s="1">
        <v>96</v>
      </c>
      <c r="P2579" t="s">
        <v>57</v>
      </c>
      <c r="Q2579" t="s">
        <v>57</v>
      </c>
      <c r="AB2579" s="1">
        <v>357</v>
      </c>
      <c r="AC2579" s="1">
        <v>115</v>
      </c>
      <c r="AE2579" s="1">
        <v>766692</v>
      </c>
      <c r="AF2579">
        <f t="shared" si="211"/>
        <v>1</v>
      </c>
      <c r="AG2579">
        <f t="shared" si="212"/>
        <v>0</v>
      </c>
      <c r="AH2579">
        <f t="shared" si="213"/>
        <v>0</v>
      </c>
      <c r="AI2579">
        <f t="shared" si="214"/>
        <v>1</v>
      </c>
      <c r="AJ2579">
        <f t="shared" si="215"/>
        <v>0</v>
      </c>
    </row>
    <row r="2580" spans="1:36" x14ac:dyDescent="0.25">
      <c r="A2580" t="s">
        <v>331</v>
      </c>
      <c r="B2580" t="s">
        <v>49</v>
      </c>
      <c r="C2580" t="s">
        <v>67</v>
      </c>
      <c r="D2580">
        <v>1280</v>
      </c>
      <c r="E2580">
        <v>720</v>
      </c>
      <c r="F2580">
        <v>0</v>
      </c>
      <c r="G2580" t="s">
        <v>13</v>
      </c>
      <c r="H2580" t="s">
        <v>50</v>
      </c>
      <c r="I2580" t="s">
        <v>61</v>
      </c>
      <c r="J2580" s="1">
        <v>192</v>
      </c>
      <c r="P2580" t="s">
        <v>57</v>
      </c>
      <c r="Q2580" t="s">
        <v>57</v>
      </c>
      <c r="AB2580" s="1">
        <v>605</v>
      </c>
      <c r="AC2580" s="1">
        <v>271</v>
      </c>
      <c r="AE2580" s="1">
        <v>767261</v>
      </c>
      <c r="AF2580">
        <f t="shared" si="211"/>
        <v>1</v>
      </c>
      <c r="AG2580">
        <f t="shared" si="212"/>
        <v>0</v>
      </c>
      <c r="AH2580">
        <f t="shared" si="213"/>
        <v>0</v>
      </c>
      <c r="AI2580">
        <f t="shared" si="214"/>
        <v>0</v>
      </c>
      <c r="AJ2580">
        <f t="shared" si="215"/>
        <v>1</v>
      </c>
    </row>
    <row r="2581" spans="1:36" x14ac:dyDescent="0.25">
      <c r="A2581" t="s">
        <v>332</v>
      </c>
      <c r="B2581" t="s">
        <v>12</v>
      </c>
      <c r="C2581" t="s">
        <v>9</v>
      </c>
      <c r="D2581">
        <v>256</v>
      </c>
      <c r="E2581">
        <v>144</v>
      </c>
      <c r="F2581">
        <v>12</v>
      </c>
      <c r="G2581" t="s">
        <v>13</v>
      </c>
      <c r="H2581" t="s">
        <v>72</v>
      </c>
      <c r="I2581" t="s">
        <v>58</v>
      </c>
      <c r="J2581" s="1">
        <v>110985</v>
      </c>
      <c r="P2581" t="s">
        <v>57</v>
      </c>
      <c r="Q2581" t="s">
        <v>57</v>
      </c>
      <c r="AB2581" s="1">
        <v>1075</v>
      </c>
      <c r="AC2581" s="1">
        <v>481</v>
      </c>
      <c r="AE2581" s="1">
        <v>768794</v>
      </c>
      <c r="AF2581">
        <f t="shared" si="211"/>
        <v>1</v>
      </c>
      <c r="AG2581">
        <f t="shared" si="212"/>
        <v>0</v>
      </c>
      <c r="AH2581">
        <f t="shared" si="213"/>
        <v>0</v>
      </c>
      <c r="AI2581">
        <f t="shared" si="214"/>
        <v>0</v>
      </c>
      <c r="AJ2581">
        <f t="shared" si="215"/>
        <v>1</v>
      </c>
    </row>
    <row r="2582" spans="1:36" x14ac:dyDescent="0.25">
      <c r="A2582" t="s">
        <v>332</v>
      </c>
      <c r="B2582" t="s">
        <v>8</v>
      </c>
      <c r="C2582" t="s">
        <v>9</v>
      </c>
      <c r="D2582">
        <v>256</v>
      </c>
      <c r="E2582">
        <v>144</v>
      </c>
      <c r="F2582">
        <v>12</v>
      </c>
      <c r="G2582" t="s">
        <v>10</v>
      </c>
      <c r="H2582" t="s">
        <v>71</v>
      </c>
      <c r="I2582" t="s">
        <v>58</v>
      </c>
      <c r="J2582" s="1">
        <v>118379</v>
      </c>
      <c r="P2582" t="s">
        <v>57</v>
      </c>
      <c r="Q2582" t="s">
        <v>57</v>
      </c>
      <c r="AB2582" s="1">
        <v>2070</v>
      </c>
      <c r="AC2582" s="1">
        <v>874</v>
      </c>
      <c r="AE2582" s="1">
        <v>769756</v>
      </c>
      <c r="AF2582">
        <f t="shared" si="211"/>
        <v>1</v>
      </c>
      <c r="AG2582">
        <f t="shared" si="212"/>
        <v>0</v>
      </c>
      <c r="AH2582">
        <f t="shared" si="213"/>
        <v>0</v>
      </c>
      <c r="AI2582">
        <f t="shared" si="214"/>
        <v>0</v>
      </c>
      <c r="AJ2582">
        <f t="shared" si="215"/>
        <v>1</v>
      </c>
    </row>
    <row r="2583" spans="1:36" x14ac:dyDescent="0.25">
      <c r="A2583" t="s">
        <v>332</v>
      </c>
      <c r="B2583" t="s">
        <v>37</v>
      </c>
      <c r="C2583" t="s">
        <v>9</v>
      </c>
      <c r="D2583">
        <v>426</v>
      </c>
      <c r="E2583">
        <v>240</v>
      </c>
      <c r="F2583">
        <v>24</v>
      </c>
      <c r="G2583" t="s">
        <v>13</v>
      </c>
      <c r="H2583" t="s">
        <v>74</v>
      </c>
      <c r="I2583" t="s">
        <v>59</v>
      </c>
      <c r="J2583" s="1">
        <v>247192</v>
      </c>
      <c r="P2583" t="s">
        <v>57</v>
      </c>
      <c r="Q2583" t="s">
        <v>57</v>
      </c>
      <c r="AB2583" s="1">
        <v>96</v>
      </c>
      <c r="AC2583" s="1">
        <v>1686</v>
      </c>
      <c r="AE2583" s="1">
        <v>770304</v>
      </c>
      <c r="AF2583">
        <f t="shared" si="211"/>
        <v>1</v>
      </c>
      <c r="AG2583">
        <f t="shared" si="212"/>
        <v>0</v>
      </c>
      <c r="AH2583">
        <f t="shared" si="213"/>
        <v>0</v>
      </c>
      <c r="AI2583">
        <f t="shared" si="214"/>
        <v>0</v>
      </c>
      <c r="AJ2583">
        <f t="shared" si="215"/>
        <v>1</v>
      </c>
    </row>
    <row r="2584" spans="1:36" x14ac:dyDescent="0.25">
      <c r="A2584" t="s">
        <v>332</v>
      </c>
      <c r="B2584" t="s">
        <v>8</v>
      </c>
      <c r="C2584" t="s">
        <v>9</v>
      </c>
      <c r="D2584">
        <v>426</v>
      </c>
      <c r="E2584">
        <v>240</v>
      </c>
      <c r="F2584">
        <v>24</v>
      </c>
      <c r="G2584" t="s">
        <v>10</v>
      </c>
      <c r="H2584" t="s">
        <v>73</v>
      </c>
      <c r="I2584" t="s">
        <v>59</v>
      </c>
      <c r="J2584" s="1">
        <v>265805</v>
      </c>
      <c r="P2584" t="s">
        <v>57</v>
      </c>
      <c r="Q2584" t="s">
        <v>57</v>
      </c>
      <c r="AB2584" s="1">
        <v>192</v>
      </c>
      <c r="AC2584" s="1">
        <v>2677</v>
      </c>
      <c r="AE2584" s="1">
        <v>773046</v>
      </c>
      <c r="AF2584">
        <f t="shared" si="211"/>
        <v>1</v>
      </c>
      <c r="AG2584">
        <f t="shared" si="212"/>
        <v>0</v>
      </c>
      <c r="AH2584">
        <f t="shared" si="213"/>
        <v>0</v>
      </c>
      <c r="AI2584">
        <f t="shared" si="214"/>
        <v>1</v>
      </c>
      <c r="AJ2584">
        <f t="shared" si="215"/>
        <v>0</v>
      </c>
    </row>
    <row r="2585" spans="1:36" x14ac:dyDescent="0.25">
      <c r="A2585" t="s">
        <v>332</v>
      </c>
      <c r="B2585" t="s">
        <v>8</v>
      </c>
      <c r="C2585" t="s">
        <v>9</v>
      </c>
      <c r="D2585">
        <v>640</v>
      </c>
      <c r="E2585">
        <v>360</v>
      </c>
      <c r="F2585">
        <v>24</v>
      </c>
      <c r="G2585" t="s">
        <v>10</v>
      </c>
      <c r="H2585" t="s">
        <v>76</v>
      </c>
      <c r="I2585" t="s">
        <v>57</v>
      </c>
      <c r="J2585" s="1">
        <v>489759</v>
      </c>
      <c r="P2585" t="s">
        <v>57</v>
      </c>
      <c r="Q2585" t="s">
        <v>57</v>
      </c>
      <c r="AB2585" s="1">
        <v>111</v>
      </c>
      <c r="AC2585" s="1">
        <v>128</v>
      </c>
      <c r="AE2585" s="1">
        <v>773496</v>
      </c>
      <c r="AF2585">
        <f t="shared" si="211"/>
        <v>1</v>
      </c>
      <c r="AG2585">
        <f t="shared" si="212"/>
        <v>0</v>
      </c>
      <c r="AH2585">
        <f t="shared" si="213"/>
        <v>0</v>
      </c>
      <c r="AI2585">
        <f t="shared" si="214"/>
        <v>0</v>
      </c>
      <c r="AJ2585">
        <f t="shared" si="215"/>
        <v>1</v>
      </c>
    </row>
    <row r="2586" spans="1:36" x14ac:dyDescent="0.25">
      <c r="A2586" t="s">
        <v>332</v>
      </c>
      <c r="B2586" t="s">
        <v>19</v>
      </c>
      <c r="C2586" t="s">
        <v>9</v>
      </c>
      <c r="D2586">
        <v>640</v>
      </c>
      <c r="E2586">
        <v>360</v>
      </c>
      <c r="F2586">
        <v>24</v>
      </c>
      <c r="G2586" t="s">
        <v>13</v>
      </c>
      <c r="H2586" t="s">
        <v>75</v>
      </c>
      <c r="I2586" t="s">
        <v>57</v>
      </c>
      <c r="J2586" s="1">
        <v>609846</v>
      </c>
      <c r="P2586" t="s">
        <v>57</v>
      </c>
      <c r="Q2586" t="s">
        <v>57</v>
      </c>
      <c r="AB2586" s="1">
        <v>247</v>
      </c>
      <c r="AC2586" s="1">
        <v>112</v>
      </c>
      <c r="AE2586" s="1">
        <v>774448</v>
      </c>
      <c r="AF2586">
        <f t="shared" si="211"/>
        <v>1</v>
      </c>
      <c r="AG2586">
        <f t="shared" si="212"/>
        <v>0</v>
      </c>
      <c r="AH2586">
        <f t="shared" si="213"/>
        <v>0</v>
      </c>
      <c r="AI2586">
        <f t="shared" si="214"/>
        <v>1</v>
      </c>
      <c r="AJ2586">
        <f t="shared" si="215"/>
        <v>0</v>
      </c>
    </row>
    <row r="2587" spans="1:36" x14ac:dyDescent="0.25">
      <c r="A2587" t="s">
        <v>332</v>
      </c>
      <c r="B2587" t="s">
        <v>8</v>
      </c>
      <c r="C2587" t="s">
        <v>9</v>
      </c>
      <c r="D2587">
        <v>854</v>
      </c>
      <c r="E2587">
        <v>480</v>
      </c>
      <c r="F2587">
        <v>24</v>
      </c>
      <c r="G2587" t="s">
        <v>10</v>
      </c>
      <c r="H2587" t="s">
        <v>77</v>
      </c>
      <c r="I2587" t="s">
        <v>60</v>
      </c>
      <c r="J2587" s="1">
        <v>901461</v>
      </c>
      <c r="P2587" t="s">
        <v>57</v>
      </c>
      <c r="Q2587" t="s">
        <v>57</v>
      </c>
      <c r="AB2587" s="1">
        <v>580</v>
      </c>
      <c r="AC2587" s="1">
        <v>258</v>
      </c>
      <c r="AE2587" s="1">
        <v>774831</v>
      </c>
      <c r="AF2587">
        <f t="shared" si="211"/>
        <v>1</v>
      </c>
      <c r="AG2587">
        <f t="shared" si="212"/>
        <v>0</v>
      </c>
      <c r="AH2587">
        <f t="shared" si="213"/>
        <v>0</v>
      </c>
      <c r="AI2587">
        <f t="shared" si="214"/>
        <v>1</v>
      </c>
      <c r="AJ2587">
        <f t="shared" si="215"/>
        <v>0</v>
      </c>
    </row>
    <row r="2588" spans="1:36" x14ac:dyDescent="0.25">
      <c r="A2588" t="s">
        <v>332</v>
      </c>
      <c r="B2588" t="s">
        <v>19</v>
      </c>
      <c r="C2588" t="s">
        <v>9</v>
      </c>
      <c r="D2588">
        <v>854</v>
      </c>
      <c r="E2588">
        <v>480</v>
      </c>
      <c r="F2588">
        <v>24</v>
      </c>
      <c r="G2588" t="s">
        <v>13</v>
      </c>
      <c r="H2588" t="s">
        <v>78</v>
      </c>
      <c r="I2588" t="s">
        <v>60</v>
      </c>
      <c r="J2588" s="1">
        <v>1119973</v>
      </c>
      <c r="P2588" t="s">
        <v>57</v>
      </c>
      <c r="Q2588" t="s">
        <v>57</v>
      </c>
      <c r="AB2588" s="1">
        <v>1111</v>
      </c>
      <c r="AC2588" s="1">
        <v>478</v>
      </c>
      <c r="AE2588" s="1">
        <v>780454</v>
      </c>
      <c r="AF2588">
        <f t="shared" si="211"/>
        <v>1</v>
      </c>
      <c r="AG2588">
        <f t="shared" si="212"/>
        <v>0</v>
      </c>
      <c r="AH2588">
        <f t="shared" si="213"/>
        <v>0</v>
      </c>
      <c r="AI2588">
        <f t="shared" si="214"/>
        <v>0</v>
      </c>
      <c r="AJ2588">
        <f t="shared" si="215"/>
        <v>1</v>
      </c>
    </row>
    <row r="2589" spans="1:36" x14ac:dyDescent="0.25">
      <c r="A2589" t="s">
        <v>332</v>
      </c>
      <c r="B2589" t="s">
        <v>8</v>
      </c>
      <c r="C2589" t="s">
        <v>9</v>
      </c>
      <c r="D2589">
        <v>1280</v>
      </c>
      <c r="E2589">
        <v>720</v>
      </c>
      <c r="F2589">
        <v>24</v>
      </c>
      <c r="G2589" t="s">
        <v>10</v>
      </c>
      <c r="H2589" t="s">
        <v>79</v>
      </c>
      <c r="I2589" t="s">
        <v>61</v>
      </c>
      <c r="J2589" s="1">
        <v>1640214</v>
      </c>
      <c r="P2589" t="s">
        <v>57</v>
      </c>
      <c r="Q2589" t="s">
        <v>57</v>
      </c>
      <c r="AB2589" s="1">
        <v>2140</v>
      </c>
      <c r="AC2589" s="1">
        <v>877</v>
      </c>
      <c r="AE2589" s="1">
        <v>783684</v>
      </c>
      <c r="AF2589">
        <f t="shared" si="211"/>
        <v>1</v>
      </c>
      <c r="AG2589">
        <f t="shared" si="212"/>
        <v>0</v>
      </c>
      <c r="AH2589">
        <f t="shared" si="213"/>
        <v>0</v>
      </c>
      <c r="AI2589">
        <f t="shared" si="214"/>
        <v>0</v>
      </c>
      <c r="AJ2589">
        <f t="shared" si="215"/>
        <v>1</v>
      </c>
    </row>
    <row r="2590" spans="1:36" x14ac:dyDescent="0.25">
      <c r="A2590" t="s">
        <v>332</v>
      </c>
      <c r="B2590" t="s">
        <v>44</v>
      </c>
      <c r="C2590" t="s">
        <v>9</v>
      </c>
      <c r="D2590">
        <v>1280</v>
      </c>
      <c r="E2590">
        <v>720</v>
      </c>
      <c r="F2590">
        <v>24</v>
      </c>
      <c r="G2590" t="s">
        <v>13</v>
      </c>
      <c r="H2590" t="s">
        <v>80</v>
      </c>
      <c r="I2590" t="s">
        <v>61</v>
      </c>
      <c r="J2590" s="1">
        <v>2290.2199999999998</v>
      </c>
      <c r="P2590" t="s">
        <v>57</v>
      </c>
      <c r="Q2590" t="s">
        <v>57</v>
      </c>
      <c r="AB2590" s="1">
        <v>3722</v>
      </c>
      <c r="AC2590" s="1">
        <v>1678</v>
      </c>
      <c r="AE2590" s="1">
        <v>785829</v>
      </c>
      <c r="AF2590">
        <f t="shared" si="211"/>
        <v>1</v>
      </c>
      <c r="AG2590">
        <f t="shared" si="212"/>
        <v>0</v>
      </c>
      <c r="AH2590">
        <f t="shared" si="213"/>
        <v>0</v>
      </c>
      <c r="AI2590">
        <f t="shared" si="214"/>
        <v>0</v>
      </c>
      <c r="AJ2590">
        <f t="shared" si="215"/>
        <v>1</v>
      </c>
    </row>
    <row r="2591" spans="1:36" x14ac:dyDescent="0.25">
      <c r="A2591" t="s">
        <v>332</v>
      </c>
      <c r="B2591" t="s">
        <v>23</v>
      </c>
      <c r="C2591" t="s">
        <v>67</v>
      </c>
      <c r="D2591">
        <v>320</v>
      </c>
      <c r="E2591">
        <v>0</v>
      </c>
      <c r="F2591">
        <v>0</v>
      </c>
      <c r="G2591" t="s">
        <v>24</v>
      </c>
      <c r="H2591" t="s">
        <v>25</v>
      </c>
      <c r="I2591" t="s">
        <v>68</v>
      </c>
      <c r="J2591" s="1" t="s">
        <v>9</v>
      </c>
      <c r="P2591" t="s">
        <v>57</v>
      </c>
      <c r="Q2591" t="s">
        <v>57</v>
      </c>
      <c r="AB2591" s="1">
        <v>96</v>
      </c>
      <c r="AC2591" s="1">
        <v>2877</v>
      </c>
      <c r="AE2591" s="1">
        <v>789047</v>
      </c>
      <c r="AF2591">
        <f t="shared" si="211"/>
        <v>1</v>
      </c>
      <c r="AG2591">
        <f t="shared" si="212"/>
        <v>0</v>
      </c>
      <c r="AH2591">
        <f t="shared" si="213"/>
        <v>0</v>
      </c>
      <c r="AI2591">
        <f t="shared" si="214"/>
        <v>0</v>
      </c>
      <c r="AJ2591">
        <f t="shared" si="215"/>
        <v>1</v>
      </c>
    </row>
    <row r="2592" spans="1:36" x14ac:dyDescent="0.25">
      <c r="A2592" t="s">
        <v>332</v>
      </c>
      <c r="B2592" t="s">
        <v>23</v>
      </c>
      <c r="C2592" t="s">
        <v>67</v>
      </c>
      <c r="D2592">
        <v>176</v>
      </c>
      <c r="E2592">
        <v>144</v>
      </c>
      <c r="F2592">
        <v>0</v>
      </c>
      <c r="G2592" t="s">
        <v>24</v>
      </c>
      <c r="H2592" t="s">
        <v>26</v>
      </c>
      <c r="I2592" t="s">
        <v>55</v>
      </c>
      <c r="J2592" s="1">
        <v>24</v>
      </c>
      <c r="P2592" t="s">
        <v>57</v>
      </c>
      <c r="Q2592" t="s">
        <v>57</v>
      </c>
      <c r="AB2592" s="1">
        <v>192</v>
      </c>
      <c r="AC2592" s="1">
        <v>128</v>
      </c>
      <c r="AE2592" s="1">
        <v>790912</v>
      </c>
      <c r="AF2592">
        <f t="shared" si="211"/>
        <v>1</v>
      </c>
      <c r="AG2592">
        <f t="shared" si="212"/>
        <v>0</v>
      </c>
      <c r="AH2592">
        <f t="shared" si="213"/>
        <v>0</v>
      </c>
      <c r="AI2592">
        <f t="shared" si="214"/>
        <v>0</v>
      </c>
      <c r="AJ2592">
        <f t="shared" si="215"/>
        <v>1</v>
      </c>
    </row>
    <row r="2593" spans="1:36" x14ac:dyDescent="0.25">
      <c r="A2593" t="s">
        <v>332</v>
      </c>
      <c r="B2593" t="s">
        <v>27</v>
      </c>
      <c r="C2593" t="s">
        <v>28</v>
      </c>
      <c r="D2593">
        <v>400</v>
      </c>
      <c r="E2593">
        <v>240</v>
      </c>
      <c r="F2593">
        <v>0</v>
      </c>
      <c r="G2593" t="s">
        <v>29</v>
      </c>
      <c r="H2593" t="s">
        <v>30</v>
      </c>
      <c r="I2593" t="s">
        <v>56</v>
      </c>
      <c r="J2593" s="1">
        <v>64</v>
      </c>
      <c r="P2593" t="s">
        <v>57</v>
      </c>
      <c r="Q2593" t="s">
        <v>57</v>
      </c>
      <c r="AB2593" s="1">
        <v>111608</v>
      </c>
      <c r="AC2593" s="1">
        <v>116</v>
      </c>
      <c r="AE2593" s="1">
        <v>791784</v>
      </c>
      <c r="AF2593">
        <f t="shared" si="211"/>
        <v>1</v>
      </c>
      <c r="AG2593">
        <f t="shared" si="212"/>
        <v>0</v>
      </c>
      <c r="AH2593">
        <f t="shared" si="213"/>
        <v>0</v>
      </c>
      <c r="AI2593">
        <f t="shared" si="214"/>
        <v>0</v>
      </c>
      <c r="AJ2593">
        <f t="shared" si="215"/>
        <v>1</v>
      </c>
    </row>
    <row r="2594" spans="1:36" x14ac:dyDescent="0.25">
      <c r="A2594" t="s">
        <v>332</v>
      </c>
      <c r="B2594" t="s">
        <v>31</v>
      </c>
      <c r="C2594" t="s">
        <v>69</v>
      </c>
      <c r="D2594">
        <v>640</v>
      </c>
      <c r="E2594">
        <v>360</v>
      </c>
      <c r="F2594">
        <v>0</v>
      </c>
      <c r="G2594" t="s">
        <v>10</v>
      </c>
      <c r="H2594" t="s">
        <v>32</v>
      </c>
      <c r="I2594" t="s">
        <v>57</v>
      </c>
      <c r="J2594" s="1">
        <v>128</v>
      </c>
      <c r="P2594" t="s">
        <v>57</v>
      </c>
      <c r="Q2594" t="s">
        <v>57</v>
      </c>
      <c r="AB2594" s="1">
        <v>249432</v>
      </c>
      <c r="AC2594" s="1">
        <v>244</v>
      </c>
      <c r="AE2594" s="1">
        <v>793462</v>
      </c>
      <c r="AF2594">
        <f t="shared" si="211"/>
        <v>1</v>
      </c>
      <c r="AG2594">
        <f t="shared" si="212"/>
        <v>0</v>
      </c>
      <c r="AH2594">
        <f t="shared" si="213"/>
        <v>0</v>
      </c>
      <c r="AI2594">
        <f t="shared" si="214"/>
        <v>0</v>
      </c>
      <c r="AJ2594">
        <f t="shared" si="215"/>
        <v>1</v>
      </c>
    </row>
    <row r="2595" spans="1:36" x14ac:dyDescent="0.25">
      <c r="A2595" t="s">
        <v>332</v>
      </c>
      <c r="B2595" t="s">
        <v>33</v>
      </c>
      <c r="C2595" t="s">
        <v>67</v>
      </c>
      <c r="D2595">
        <v>640</v>
      </c>
      <c r="E2595">
        <v>360</v>
      </c>
      <c r="F2595">
        <v>0</v>
      </c>
      <c r="G2595" t="s">
        <v>13</v>
      </c>
      <c r="H2595" t="s">
        <v>34</v>
      </c>
      <c r="I2595" t="s">
        <v>57</v>
      </c>
      <c r="J2595" s="1">
        <v>96</v>
      </c>
      <c r="P2595" t="s">
        <v>57</v>
      </c>
      <c r="Q2595" t="s">
        <v>57</v>
      </c>
      <c r="AB2595" s="1">
        <v>615647</v>
      </c>
      <c r="AC2595" s="1">
        <v>503</v>
      </c>
      <c r="AE2595" s="1">
        <v>794496</v>
      </c>
      <c r="AF2595">
        <f t="shared" si="211"/>
        <v>1</v>
      </c>
      <c r="AG2595">
        <f t="shared" si="212"/>
        <v>0</v>
      </c>
      <c r="AH2595">
        <f t="shared" si="213"/>
        <v>0</v>
      </c>
      <c r="AI2595">
        <f t="shared" si="214"/>
        <v>0</v>
      </c>
      <c r="AJ2595">
        <f t="shared" si="215"/>
        <v>1</v>
      </c>
    </row>
    <row r="2596" spans="1:36" x14ac:dyDescent="0.25">
      <c r="A2596" t="s">
        <v>332</v>
      </c>
      <c r="B2596" t="s">
        <v>49</v>
      </c>
      <c r="C2596" t="s">
        <v>67</v>
      </c>
      <c r="D2596">
        <v>1280</v>
      </c>
      <c r="E2596">
        <v>720</v>
      </c>
      <c r="F2596">
        <v>0</v>
      </c>
      <c r="G2596" t="s">
        <v>13</v>
      </c>
      <c r="H2596" t="s">
        <v>50</v>
      </c>
      <c r="I2596" t="s">
        <v>61</v>
      </c>
      <c r="J2596" s="1">
        <v>192</v>
      </c>
      <c r="P2596" t="s">
        <v>57</v>
      </c>
      <c r="Q2596" t="s">
        <v>57</v>
      </c>
      <c r="AB2596" s="1">
        <v>1124976</v>
      </c>
      <c r="AC2596" s="1">
        <v>837</v>
      </c>
      <c r="AE2596" s="1">
        <v>795219</v>
      </c>
      <c r="AF2596">
        <f t="shared" si="211"/>
        <v>1</v>
      </c>
      <c r="AG2596">
        <f t="shared" si="212"/>
        <v>0</v>
      </c>
      <c r="AH2596">
        <f t="shared" si="213"/>
        <v>0</v>
      </c>
      <c r="AI2596">
        <f t="shared" si="214"/>
        <v>0</v>
      </c>
      <c r="AJ2596">
        <f t="shared" si="215"/>
        <v>1</v>
      </c>
    </row>
    <row r="2597" spans="1:36" x14ac:dyDescent="0.25">
      <c r="A2597" t="s">
        <v>333</v>
      </c>
      <c r="B2597" t="s">
        <v>12</v>
      </c>
      <c r="C2597" t="s">
        <v>9</v>
      </c>
      <c r="D2597">
        <v>256</v>
      </c>
      <c r="E2597">
        <v>144</v>
      </c>
      <c r="F2597">
        <v>15</v>
      </c>
      <c r="G2597" t="s">
        <v>13</v>
      </c>
      <c r="H2597" t="s">
        <v>35</v>
      </c>
      <c r="I2597" t="s">
        <v>58</v>
      </c>
      <c r="J2597" s="1">
        <v>111</v>
      </c>
      <c r="P2597" t="s">
        <v>57</v>
      </c>
      <c r="Q2597" t="s">
        <v>57</v>
      </c>
      <c r="AB2597" s="1">
        <v>2245013</v>
      </c>
      <c r="AC2597" s="1">
        <v>1643</v>
      </c>
      <c r="AE2597" s="1">
        <v>796167</v>
      </c>
      <c r="AF2597">
        <f t="shared" si="211"/>
        <v>1</v>
      </c>
      <c r="AG2597">
        <f t="shared" si="212"/>
        <v>0</v>
      </c>
      <c r="AH2597">
        <f t="shared" si="213"/>
        <v>0</v>
      </c>
      <c r="AI2597">
        <f t="shared" si="214"/>
        <v>0</v>
      </c>
      <c r="AJ2597">
        <f t="shared" si="215"/>
        <v>1</v>
      </c>
    </row>
    <row r="2598" spans="1:36" x14ac:dyDescent="0.25">
      <c r="A2598" t="s">
        <v>333</v>
      </c>
      <c r="B2598" t="s">
        <v>8</v>
      </c>
      <c r="C2598" t="s">
        <v>9</v>
      </c>
      <c r="D2598">
        <v>256</v>
      </c>
      <c r="E2598">
        <v>144</v>
      </c>
      <c r="F2598">
        <v>15</v>
      </c>
      <c r="G2598" t="s">
        <v>10</v>
      </c>
      <c r="H2598" t="s">
        <v>66</v>
      </c>
      <c r="I2598" t="s">
        <v>58</v>
      </c>
      <c r="J2598" s="1">
        <v>122</v>
      </c>
      <c r="P2598" t="s">
        <v>57</v>
      </c>
      <c r="Q2598" t="s">
        <v>57</v>
      </c>
      <c r="AB2598" s="1">
        <v>4158.3</v>
      </c>
      <c r="AC2598" s="1">
        <v>2944</v>
      </c>
      <c r="AE2598" s="1">
        <v>797581</v>
      </c>
      <c r="AF2598">
        <f t="shared" si="211"/>
        <v>1</v>
      </c>
      <c r="AG2598">
        <f t="shared" si="212"/>
        <v>0</v>
      </c>
      <c r="AH2598">
        <f t="shared" si="213"/>
        <v>0</v>
      </c>
      <c r="AI2598">
        <f t="shared" si="214"/>
        <v>0</v>
      </c>
      <c r="AJ2598">
        <f t="shared" si="215"/>
        <v>1</v>
      </c>
    </row>
    <row r="2599" spans="1:36" x14ac:dyDescent="0.25">
      <c r="A2599" t="s">
        <v>333</v>
      </c>
      <c r="B2599" t="s">
        <v>37</v>
      </c>
      <c r="C2599" t="s">
        <v>9</v>
      </c>
      <c r="D2599">
        <v>426</v>
      </c>
      <c r="E2599">
        <v>240</v>
      </c>
      <c r="F2599">
        <v>30</v>
      </c>
      <c r="G2599" t="s">
        <v>13</v>
      </c>
      <c r="H2599" t="s">
        <v>38</v>
      </c>
      <c r="I2599" t="s">
        <v>59</v>
      </c>
      <c r="J2599" s="1">
        <v>249</v>
      </c>
      <c r="P2599" t="s">
        <v>57</v>
      </c>
      <c r="Q2599" t="s">
        <v>57</v>
      </c>
      <c r="AB2599" s="1">
        <v>96</v>
      </c>
      <c r="AC2599" s="1">
        <v>128</v>
      </c>
      <c r="AE2599" s="1">
        <v>799805</v>
      </c>
      <c r="AF2599">
        <f t="shared" si="211"/>
        <v>1</v>
      </c>
      <c r="AG2599">
        <f t="shared" si="212"/>
        <v>0</v>
      </c>
      <c r="AH2599">
        <f t="shared" si="213"/>
        <v>0</v>
      </c>
      <c r="AI2599">
        <f t="shared" si="214"/>
        <v>0</v>
      </c>
      <c r="AJ2599">
        <f t="shared" si="215"/>
        <v>1</v>
      </c>
    </row>
    <row r="2600" spans="1:36" x14ac:dyDescent="0.25">
      <c r="A2600" t="s">
        <v>333</v>
      </c>
      <c r="B2600" t="s">
        <v>8</v>
      </c>
      <c r="C2600" t="s">
        <v>9</v>
      </c>
      <c r="D2600">
        <v>426</v>
      </c>
      <c r="E2600">
        <v>240</v>
      </c>
      <c r="F2600">
        <v>30</v>
      </c>
      <c r="G2600" t="s">
        <v>10</v>
      </c>
      <c r="H2600" t="s">
        <v>36</v>
      </c>
      <c r="I2600" t="s">
        <v>59</v>
      </c>
      <c r="J2600" s="1">
        <v>262</v>
      </c>
      <c r="P2600" t="s">
        <v>57</v>
      </c>
      <c r="Q2600" t="s">
        <v>57</v>
      </c>
      <c r="AB2600" s="1">
        <v>192</v>
      </c>
      <c r="AC2600" s="1">
        <v>124</v>
      </c>
      <c r="AE2600" s="1">
        <v>805383</v>
      </c>
      <c r="AF2600">
        <f t="shared" si="211"/>
        <v>1</v>
      </c>
      <c r="AG2600">
        <f t="shared" si="212"/>
        <v>0</v>
      </c>
      <c r="AH2600">
        <f t="shared" si="213"/>
        <v>0</v>
      </c>
      <c r="AI2600">
        <f t="shared" si="214"/>
        <v>0</v>
      </c>
      <c r="AJ2600">
        <f t="shared" si="215"/>
        <v>1</v>
      </c>
    </row>
    <row r="2601" spans="1:36" x14ac:dyDescent="0.25">
      <c r="A2601" t="s">
        <v>333</v>
      </c>
      <c r="B2601" t="s">
        <v>8</v>
      </c>
      <c r="C2601" t="s">
        <v>9</v>
      </c>
      <c r="D2601">
        <v>640</v>
      </c>
      <c r="E2601">
        <v>360</v>
      </c>
      <c r="F2601">
        <v>30</v>
      </c>
      <c r="G2601" t="s">
        <v>10</v>
      </c>
      <c r="H2601" t="s">
        <v>39</v>
      </c>
      <c r="I2601" t="s">
        <v>57</v>
      </c>
      <c r="J2601" s="1">
        <v>486</v>
      </c>
      <c r="P2601" t="s">
        <v>57</v>
      </c>
      <c r="Q2601" t="s">
        <v>57</v>
      </c>
      <c r="AB2601" s="1">
        <v>111604</v>
      </c>
      <c r="AC2601" s="1">
        <v>270</v>
      </c>
      <c r="AE2601" s="1">
        <v>807322</v>
      </c>
      <c r="AF2601">
        <f t="shared" si="211"/>
        <v>1</v>
      </c>
      <c r="AG2601">
        <f t="shared" si="212"/>
        <v>0</v>
      </c>
      <c r="AH2601">
        <f t="shared" si="213"/>
        <v>0</v>
      </c>
      <c r="AI2601">
        <f t="shared" si="214"/>
        <v>0</v>
      </c>
      <c r="AJ2601">
        <f t="shared" si="215"/>
        <v>1</v>
      </c>
    </row>
    <row r="2602" spans="1:36" x14ac:dyDescent="0.25">
      <c r="A2602" t="s">
        <v>333</v>
      </c>
      <c r="B2602" t="s">
        <v>19</v>
      </c>
      <c r="C2602" t="s">
        <v>9</v>
      </c>
      <c r="D2602">
        <v>640</v>
      </c>
      <c r="E2602">
        <v>360</v>
      </c>
      <c r="F2602">
        <v>30</v>
      </c>
      <c r="G2602" t="s">
        <v>13</v>
      </c>
      <c r="H2602" t="s">
        <v>40</v>
      </c>
      <c r="I2602" t="s">
        <v>57</v>
      </c>
      <c r="J2602" s="1">
        <v>606</v>
      </c>
      <c r="P2602" t="s">
        <v>57</v>
      </c>
      <c r="Q2602" t="s">
        <v>57</v>
      </c>
      <c r="AB2602" s="1">
        <v>250962</v>
      </c>
      <c r="AC2602" s="1">
        <v>491</v>
      </c>
      <c r="AE2602" s="1">
        <v>810259</v>
      </c>
      <c r="AF2602">
        <f t="shared" si="211"/>
        <v>1</v>
      </c>
      <c r="AG2602">
        <f t="shared" si="212"/>
        <v>0</v>
      </c>
      <c r="AH2602">
        <f t="shared" si="213"/>
        <v>0</v>
      </c>
      <c r="AI2602">
        <f t="shared" si="214"/>
        <v>0</v>
      </c>
      <c r="AJ2602">
        <f t="shared" si="215"/>
        <v>1</v>
      </c>
    </row>
    <row r="2603" spans="1:36" x14ac:dyDescent="0.25">
      <c r="A2603" t="s">
        <v>333</v>
      </c>
      <c r="B2603" t="s">
        <v>8</v>
      </c>
      <c r="C2603" t="s">
        <v>9</v>
      </c>
      <c r="D2603">
        <v>854</v>
      </c>
      <c r="E2603">
        <v>480</v>
      </c>
      <c r="F2603">
        <v>30</v>
      </c>
      <c r="G2603" t="s">
        <v>10</v>
      </c>
      <c r="H2603" t="s">
        <v>41</v>
      </c>
      <c r="I2603" t="s">
        <v>60</v>
      </c>
      <c r="J2603" s="1">
        <v>870</v>
      </c>
      <c r="P2603" t="s">
        <v>57</v>
      </c>
      <c r="Q2603" t="s">
        <v>57</v>
      </c>
      <c r="AB2603" s="1">
        <v>487659</v>
      </c>
      <c r="AC2603" s="1">
        <v>921</v>
      </c>
      <c r="AE2603" s="1">
        <v>812959</v>
      </c>
      <c r="AF2603">
        <f t="shared" si="211"/>
        <v>1</v>
      </c>
      <c r="AG2603">
        <f t="shared" si="212"/>
        <v>0</v>
      </c>
      <c r="AH2603">
        <f t="shared" si="213"/>
        <v>0</v>
      </c>
      <c r="AI2603">
        <f t="shared" si="214"/>
        <v>0</v>
      </c>
      <c r="AJ2603">
        <f t="shared" si="215"/>
        <v>1</v>
      </c>
    </row>
    <row r="2604" spans="1:36" x14ac:dyDescent="0.25">
      <c r="A2604" t="s">
        <v>333</v>
      </c>
      <c r="B2604" t="s">
        <v>44</v>
      </c>
      <c r="C2604" t="s">
        <v>9</v>
      </c>
      <c r="D2604">
        <v>854</v>
      </c>
      <c r="E2604">
        <v>480</v>
      </c>
      <c r="F2604">
        <v>30</v>
      </c>
      <c r="G2604" t="s">
        <v>13</v>
      </c>
      <c r="H2604" t="s">
        <v>42</v>
      </c>
      <c r="I2604" t="s">
        <v>60</v>
      </c>
      <c r="J2604" s="1">
        <v>1121</v>
      </c>
      <c r="P2604" t="s">
        <v>57</v>
      </c>
      <c r="Q2604" t="s">
        <v>57</v>
      </c>
      <c r="AB2604" s="1">
        <v>932517</v>
      </c>
      <c r="AC2604" s="1">
        <v>1819</v>
      </c>
      <c r="AE2604" s="1">
        <v>812965</v>
      </c>
      <c r="AF2604">
        <f t="shared" si="211"/>
        <v>1</v>
      </c>
      <c r="AG2604">
        <f t="shared" si="212"/>
        <v>0</v>
      </c>
      <c r="AH2604">
        <f t="shared" si="213"/>
        <v>0</v>
      </c>
      <c r="AI2604">
        <f t="shared" si="214"/>
        <v>0</v>
      </c>
      <c r="AJ2604">
        <f t="shared" si="215"/>
        <v>1</v>
      </c>
    </row>
    <row r="2605" spans="1:36" x14ac:dyDescent="0.25">
      <c r="A2605" t="s">
        <v>333</v>
      </c>
      <c r="B2605" t="s">
        <v>8</v>
      </c>
      <c r="C2605" t="s">
        <v>9</v>
      </c>
      <c r="D2605">
        <v>1280</v>
      </c>
      <c r="E2605">
        <v>720</v>
      </c>
      <c r="F2605">
        <v>30</v>
      </c>
      <c r="G2605" t="s">
        <v>10</v>
      </c>
      <c r="H2605" t="s">
        <v>43</v>
      </c>
      <c r="I2605" t="s">
        <v>61</v>
      </c>
      <c r="J2605" s="1">
        <v>1709</v>
      </c>
      <c r="P2605" t="s">
        <v>57</v>
      </c>
      <c r="Q2605" t="s">
        <v>57</v>
      </c>
      <c r="AB2605" s="1">
        <v>1734285</v>
      </c>
      <c r="AC2605" s="1">
        <v>3212</v>
      </c>
      <c r="AE2605" s="1">
        <v>813227</v>
      </c>
      <c r="AF2605">
        <f t="shared" si="211"/>
        <v>1</v>
      </c>
      <c r="AG2605">
        <f t="shared" si="212"/>
        <v>0</v>
      </c>
      <c r="AH2605">
        <f t="shared" si="213"/>
        <v>0</v>
      </c>
      <c r="AI2605">
        <f t="shared" si="214"/>
        <v>0</v>
      </c>
      <c r="AJ2605">
        <f t="shared" si="215"/>
        <v>1</v>
      </c>
    </row>
    <row r="2606" spans="1:36" x14ac:dyDescent="0.25">
      <c r="A2606" t="s">
        <v>333</v>
      </c>
      <c r="B2606" t="s">
        <v>44</v>
      </c>
      <c r="C2606" t="s">
        <v>9</v>
      </c>
      <c r="D2606">
        <v>1280</v>
      </c>
      <c r="E2606">
        <v>720</v>
      </c>
      <c r="F2606">
        <v>30</v>
      </c>
      <c r="G2606" t="s">
        <v>13</v>
      </c>
      <c r="H2606" t="s">
        <v>45</v>
      </c>
      <c r="I2606" t="s">
        <v>61</v>
      </c>
      <c r="J2606" s="1">
        <v>2203</v>
      </c>
      <c r="P2606" t="s">
        <v>57</v>
      </c>
      <c r="Q2606" t="s">
        <v>57</v>
      </c>
      <c r="AB2606" s="1">
        <v>96</v>
      </c>
      <c r="AC2606" s="1">
        <v>128</v>
      </c>
      <c r="AE2606" s="1">
        <v>813246</v>
      </c>
      <c r="AF2606">
        <f t="shared" si="211"/>
        <v>1</v>
      </c>
      <c r="AG2606">
        <f t="shared" si="212"/>
        <v>0</v>
      </c>
      <c r="AH2606">
        <f t="shared" si="213"/>
        <v>0</v>
      </c>
      <c r="AI2606">
        <f t="shared" si="214"/>
        <v>0</v>
      </c>
      <c r="AJ2606">
        <f t="shared" si="215"/>
        <v>1</v>
      </c>
    </row>
    <row r="2607" spans="1:36" x14ac:dyDescent="0.25">
      <c r="A2607" t="s">
        <v>333</v>
      </c>
      <c r="B2607" t="s">
        <v>23</v>
      </c>
      <c r="C2607" t="s">
        <v>67</v>
      </c>
      <c r="D2607">
        <v>320</v>
      </c>
      <c r="E2607">
        <v>0</v>
      </c>
      <c r="F2607">
        <v>0</v>
      </c>
      <c r="G2607" t="s">
        <v>24</v>
      </c>
      <c r="H2607" t="s">
        <v>25</v>
      </c>
      <c r="I2607" t="s">
        <v>68</v>
      </c>
      <c r="J2607" s="1" t="s">
        <v>9</v>
      </c>
      <c r="P2607" t="s">
        <v>57</v>
      </c>
      <c r="Q2607" t="s">
        <v>57</v>
      </c>
      <c r="AB2607" s="1">
        <v>192</v>
      </c>
      <c r="AC2607" s="1">
        <v>118512</v>
      </c>
      <c r="AE2607" s="1">
        <v>816903</v>
      </c>
      <c r="AF2607">
        <f t="shared" si="211"/>
        <v>1</v>
      </c>
      <c r="AG2607">
        <f t="shared" si="212"/>
        <v>0</v>
      </c>
      <c r="AH2607">
        <f t="shared" si="213"/>
        <v>0</v>
      </c>
      <c r="AI2607">
        <f t="shared" si="214"/>
        <v>0</v>
      </c>
      <c r="AJ2607">
        <f t="shared" si="215"/>
        <v>1</v>
      </c>
    </row>
    <row r="2608" spans="1:36" x14ac:dyDescent="0.25">
      <c r="A2608" t="s">
        <v>333</v>
      </c>
      <c r="B2608" t="s">
        <v>23</v>
      </c>
      <c r="C2608" t="s">
        <v>67</v>
      </c>
      <c r="D2608">
        <v>176</v>
      </c>
      <c r="E2608">
        <v>144</v>
      </c>
      <c r="F2608">
        <v>0</v>
      </c>
      <c r="G2608" t="s">
        <v>24</v>
      </c>
      <c r="H2608" t="s">
        <v>26</v>
      </c>
      <c r="I2608" t="s">
        <v>55</v>
      </c>
      <c r="J2608" s="1">
        <v>24</v>
      </c>
      <c r="P2608" t="s">
        <v>57</v>
      </c>
      <c r="Q2608" t="s">
        <v>57</v>
      </c>
      <c r="AB2608" s="1">
        <v>111.15</v>
      </c>
      <c r="AC2608" s="1">
        <v>247.91</v>
      </c>
      <c r="AE2608" s="1">
        <v>816973</v>
      </c>
      <c r="AF2608">
        <f t="shared" si="211"/>
        <v>1</v>
      </c>
      <c r="AG2608">
        <f t="shared" si="212"/>
        <v>0</v>
      </c>
      <c r="AH2608">
        <f t="shared" si="213"/>
        <v>0</v>
      </c>
      <c r="AI2608">
        <f t="shared" si="214"/>
        <v>0</v>
      </c>
      <c r="AJ2608">
        <f t="shared" si="215"/>
        <v>1</v>
      </c>
    </row>
    <row r="2609" spans="1:36" x14ac:dyDescent="0.25">
      <c r="A2609" t="s">
        <v>333</v>
      </c>
      <c r="B2609" t="s">
        <v>27</v>
      </c>
      <c r="C2609" t="s">
        <v>28</v>
      </c>
      <c r="D2609">
        <v>400</v>
      </c>
      <c r="E2609">
        <v>240</v>
      </c>
      <c r="F2609">
        <v>0</v>
      </c>
      <c r="G2609" t="s">
        <v>29</v>
      </c>
      <c r="H2609" t="s">
        <v>30</v>
      </c>
      <c r="I2609" t="s">
        <v>56</v>
      </c>
      <c r="J2609" s="1">
        <v>64</v>
      </c>
      <c r="P2609" t="s">
        <v>57</v>
      </c>
      <c r="Q2609" t="s">
        <v>57</v>
      </c>
      <c r="AB2609" s="1">
        <v>248404</v>
      </c>
      <c r="AC2609" s="1">
        <v>487724</v>
      </c>
      <c r="AE2609" s="1">
        <v>817123</v>
      </c>
      <c r="AF2609">
        <f t="shared" si="211"/>
        <v>1</v>
      </c>
      <c r="AG2609">
        <f t="shared" si="212"/>
        <v>0</v>
      </c>
      <c r="AH2609">
        <f t="shared" si="213"/>
        <v>0</v>
      </c>
      <c r="AI2609">
        <f t="shared" si="214"/>
        <v>0</v>
      </c>
      <c r="AJ2609">
        <f t="shared" si="215"/>
        <v>1</v>
      </c>
    </row>
    <row r="2610" spans="1:36" x14ac:dyDescent="0.25">
      <c r="A2610" t="s">
        <v>333</v>
      </c>
      <c r="B2610" t="s">
        <v>31</v>
      </c>
      <c r="C2610" t="s">
        <v>69</v>
      </c>
      <c r="D2610">
        <v>640</v>
      </c>
      <c r="E2610">
        <v>360</v>
      </c>
      <c r="F2610">
        <v>0</v>
      </c>
      <c r="G2610" t="s">
        <v>10</v>
      </c>
      <c r="H2610" t="s">
        <v>32</v>
      </c>
      <c r="I2610" t="s">
        <v>57</v>
      </c>
      <c r="J2610" s="1">
        <v>128</v>
      </c>
      <c r="P2610" t="s">
        <v>57</v>
      </c>
      <c r="Q2610" t="s">
        <v>57</v>
      </c>
      <c r="AB2610" s="1">
        <v>608215</v>
      </c>
      <c r="AC2610" s="1">
        <v>884793</v>
      </c>
      <c r="AE2610" s="1">
        <v>818419</v>
      </c>
      <c r="AF2610">
        <f t="shared" si="211"/>
        <v>1</v>
      </c>
      <c r="AG2610">
        <f t="shared" si="212"/>
        <v>0</v>
      </c>
      <c r="AH2610">
        <f t="shared" si="213"/>
        <v>0</v>
      </c>
      <c r="AI2610">
        <f t="shared" si="214"/>
        <v>0</v>
      </c>
      <c r="AJ2610">
        <f t="shared" si="215"/>
        <v>1</v>
      </c>
    </row>
    <row r="2611" spans="1:36" x14ac:dyDescent="0.25">
      <c r="A2611" t="s">
        <v>333</v>
      </c>
      <c r="B2611" t="s">
        <v>33</v>
      </c>
      <c r="C2611" t="s">
        <v>67</v>
      </c>
      <c r="D2611">
        <v>640</v>
      </c>
      <c r="E2611">
        <v>360</v>
      </c>
      <c r="F2611">
        <v>0</v>
      </c>
      <c r="G2611" t="s">
        <v>13</v>
      </c>
      <c r="H2611" t="s">
        <v>34</v>
      </c>
      <c r="I2611" t="s">
        <v>57</v>
      </c>
      <c r="J2611" s="1">
        <v>96</v>
      </c>
      <c r="P2611" t="s">
        <v>57</v>
      </c>
      <c r="Q2611" t="s">
        <v>57</v>
      </c>
      <c r="AB2611" s="1">
        <v>1111559</v>
      </c>
      <c r="AC2611" s="1">
        <v>128</v>
      </c>
      <c r="AE2611" s="1">
        <v>818694</v>
      </c>
      <c r="AF2611">
        <f t="shared" si="211"/>
        <v>1</v>
      </c>
      <c r="AG2611">
        <f t="shared" si="212"/>
        <v>0</v>
      </c>
      <c r="AH2611">
        <f t="shared" si="213"/>
        <v>0</v>
      </c>
      <c r="AI2611">
        <f t="shared" si="214"/>
        <v>0</v>
      </c>
      <c r="AJ2611">
        <f t="shared" si="215"/>
        <v>1</v>
      </c>
    </row>
    <row r="2612" spans="1:36" x14ac:dyDescent="0.25">
      <c r="A2612" t="s">
        <v>333</v>
      </c>
      <c r="B2612" t="s">
        <v>49</v>
      </c>
      <c r="C2612" t="s">
        <v>67</v>
      </c>
      <c r="D2612">
        <v>1280</v>
      </c>
      <c r="E2612">
        <v>720</v>
      </c>
      <c r="F2612">
        <v>0</v>
      </c>
      <c r="G2612" t="s">
        <v>13</v>
      </c>
      <c r="H2612" t="s">
        <v>50</v>
      </c>
      <c r="I2612" t="s">
        <v>61</v>
      </c>
      <c r="J2612" s="1">
        <v>192</v>
      </c>
      <c r="P2612" t="s">
        <v>57</v>
      </c>
      <c r="Q2612" t="s">
        <v>57</v>
      </c>
      <c r="AB2612" s="1">
        <v>96</v>
      </c>
      <c r="AC2612" s="1">
        <v>99447</v>
      </c>
      <c r="AE2612" s="1">
        <v>820035</v>
      </c>
      <c r="AF2612">
        <f t="shared" si="211"/>
        <v>1</v>
      </c>
      <c r="AG2612">
        <f t="shared" si="212"/>
        <v>0</v>
      </c>
      <c r="AH2612">
        <f t="shared" si="213"/>
        <v>0</v>
      </c>
      <c r="AI2612">
        <f t="shared" si="214"/>
        <v>1</v>
      </c>
      <c r="AJ2612">
        <f t="shared" si="215"/>
        <v>0</v>
      </c>
    </row>
    <row r="2613" spans="1:36" x14ac:dyDescent="0.25">
      <c r="A2613" t="s">
        <v>334</v>
      </c>
      <c r="B2613" t="s">
        <v>8</v>
      </c>
      <c r="C2613" t="s">
        <v>9</v>
      </c>
      <c r="D2613">
        <v>256</v>
      </c>
      <c r="E2613">
        <v>144</v>
      </c>
      <c r="F2613">
        <v>13</v>
      </c>
      <c r="G2613" t="s">
        <v>10</v>
      </c>
      <c r="H2613" t="s">
        <v>66</v>
      </c>
      <c r="I2613" t="s">
        <v>58</v>
      </c>
      <c r="J2613" s="1">
        <v>109</v>
      </c>
      <c r="P2613" t="s">
        <v>57</v>
      </c>
      <c r="Q2613" t="s">
        <v>57</v>
      </c>
      <c r="AB2613" s="1">
        <v>112</v>
      </c>
      <c r="AC2613" s="1">
        <v>261205</v>
      </c>
      <c r="AE2613" s="1">
        <v>820773</v>
      </c>
      <c r="AF2613">
        <f t="shared" si="211"/>
        <v>1</v>
      </c>
      <c r="AG2613">
        <f t="shared" si="212"/>
        <v>0</v>
      </c>
      <c r="AH2613">
        <f t="shared" si="213"/>
        <v>0</v>
      </c>
      <c r="AI2613">
        <f t="shared" si="214"/>
        <v>0</v>
      </c>
      <c r="AJ2613">
        <f t="shared" si="215"/>
        <v>1</v>
      </c>
    </row>
    <row r="2614" spans="1:36" x14ac:dyDescent="0.25">
      <c r="A2614" t="s">
        <v>334</v>
      </c>
      <c r="B2614" t="s">
        <v>12</v>
      </c>
      <c r="C2614" t="s">
        <v>9</v>
      </c>
      <c r="D2614">
        <v>256</v>
      </c>
      <c r="E2614">
        <v>144</v>
      </c>
      <c r="F2614">
        <v>13</v>
      </c>
      <c r="G2614" t="s">
        <v>13</v>
      </c>
      <c r="H2614" t="s">
        <v>35</v>
      </c>
      <c r="I2614" t="s">
        <v>58</v>
      </c>
      <c r="J2614" s="1">
        <v>110</v>
      </c>
      <c r="P2614" t="s">
        <v>57</v>
      </c>
      <c r="Q2614" t="s">
        <v>57</v>
      </c>
      <c r="AB2614" s="1">
        <v>251</v>
      </c>
      <c r="AC2614" s="1">
        <v>503.46</v>
      </c>
      <c r="AE2614" s="1">
        <v>820977</v>
      </c>
      <c r="AF2614">
        <f t="shared" si="211"/>
        <v>1</v>
      </c>
      <c r="AG2614">
        <f t="shared" si="212"/>
        <v>0</v>
      </c>
      <c r="AH2614">
        <f t="shared" si="213"/>
        <v>0</v>
      </c>
      <c r="AI2614">
        <f t="shared" si="214"/>
        <v>0</v>
      </c>
      <c r="AJ2614">
        <f t="shared" si="215"/>
        <v>1</v>
      </c>
    </row>
    <row r="2615" spans="1:36" x14ac:dyDescent="0.25">
      <c r="A2615" t="s">
        <v>334</v>
      </c>
      <c r="B2615" t="s">
        <v>8</v>
      </c>
      <c r="C2615" t="s">
        <v>9</v>
      </c>
      <c r="D2615">
        <v>426</v>
      </c>
      <c r="E2615">
        <v>240</v>
      </c>
      <c r="F2615">
        <v>25</v>
      </c>
      <c r="G2615" t="s">
        <v>10</v>
      </c>
      <c r="H2615" t="s">
        <v>36</v>
      </c>
      <c r="I2615" t="s">
        <v>59</v>
      </c>
      <c r="J2615" s="1">
        <v>231</v>
      </c>
      <c r="P2615" t="s">
        <v>57</v>
      </c>
      <c r="Q2615" t="s">
        <v>57</v>
      </c>
      <c r="AB2615" s="1">
        <v>389</v>
      </c>
      <c r="AC2615" s="1">
        <v>868691</v>
      </c>
      <c r="AE2615" s="1">
        <v>822561</v>
      </c>
      <c r="AF2615">
        <f t="shared" si="211"/>
        <v>1</v>
      </c>
      <c r="AG2615">
        <f t="shared" si="212"/>
        <v>0</v>
      </c>
      <c r="AH2615">
        <f t="shared" si="213"/>
        <v>0</v>
      </c>
      <c r="AI2615">
        <f t="shared" si="214"/>
        <v>0</v>
      </c>
      <c r="AJ2615">
        <f t="shared" si="215"/>
        <v>1</v>
      </c>
    </row>
    <row r="2616" spans="1:36" x14ac:dyDescent="0.25">
      <c r="A2616" t="s">
        <v>334</v>
      </c>
      <c r="B2616" t="s">
        <v>37</v>
      </c>
      <c r="C2616" t="s">
        <v>9</v>
      </c>
      <c r="D2616">
        <v>426</v>
      </c>
      <c r="E2616">
        <v>240</v>
      </c>
      <c r="F2616">
        <v>25</v>
      </c>
      <c r="G2616" t="s">
        <v>13</v>
      </c>
      <c r="H2616" t="s">
        <v>38</v>
      </c>
      <c r="I2616" t="s">
        <v>59</v>
      </c>
      <c r="J2616" s="1">
        <v>261</v>
      </c>
      <c r="P2616" t="s">
        <v>57</v>
      </c>
      <c r="Q2616" t="s">
        <v>57</v>
      </c>
      <c r="AB2616" s="1">
        <v>903</v>
      </c>
      <c r="AC2616" s="1">
        <v>128</v>
      </c>
      <c r="AE2616" s="1">
        <v>822982</v>
      </c>
      <c r="AF2616">
        <f t="shared" si="211"/>
        <v>1</v>
      </c>
      <c r="AG2616">
        <f t="shared" si="212"/>
        <v>0</v>
      </c>
      <c r="AH2616">
        <f t="shared" si="213"/>
        <v>0</v>
      </c>
      <c r="AI2616">
        <f t="shared" si="214"/>
        <v>0</v>
      </c>
      <c r="AJ2616">
        <f t="shared" si="215"/>
        <v>1</v>
      </c>
    </row>
    <row r="2617" spans="1:36" x14ac:dyDescent="0.25">
      <c r="A2617" t="s">
        <v>334</v>
      </c>
      <c r="B2617" t="s">
        <v>8</v>
      </c>
      <c r="C2617" t="s">
        <v>9</v>
      </c>
      <c r="D2617">
        <v>640</v>
      </c>
      <c r="E2617">
        <v>360</v>
      </c>
      <c r="F2617">
        <v>25</v>
      </c>
      <c r="G2617" t="s">
        <v>10</v>
      </c>
      <c r="H2617" t="s">
        <v>39</v>
      </c>
      <c r="I2617" t="s">
        <v>57</v>
      </c>
      <c r="J2617" s="1">
        <v>419</v>
      </c>
      <c r="P2617" t="s">
        <v>57</v>
      </c>
      <c r="Q2617" t="s">
        <v>57</v>
      </c>
      <c r="AB2617" s="1">
        <v>96</v>
      </c>
      <c r="AC2617" s="1">
        <v>111427</v>
      </c>
      <c r="AE2617" s="1">
        <v>826364</v>
      </c>
      <c r="AF2617">
        <f t="shared" si="211"/>
        <v>1</v>
      </c>
      <c r="AG2617">
        <f t="shared" si="212"/>
        <v>0</v>
      </c>
      <c r="AH2617">
        <f t="shared" si="213"/>
        <v>0</v>
      </c>
      <c r="AI2617">
        <f t="shared" si="214"/>
        <v>0</v>
      </c>
      <c r="AJ2617">
        <f t="shared" si="215"/>
        <v>1</v>
      </c>
    </row>
    <row r="2618" spans="1:36" x14ac:dyDescent="0.25">
      <c r="A2618" t="s">
        <v>334</v>
      </c>
      <c r="B2618" t="s">
        <v>19</v>
      </c>
      <c r="C2618" t="s">
        <v>9</v>
      </c>
      <c r="D2618">
        <v>640</v>
      </c>
      <c r="E2618">
        <v>360</v>
      </c>
      <c r="F2618">
        <v>25</v>
      </c>
      <c r="G2618" t="s">
        <v>13</v>
      </c>
      <c r="H2618" t="s">
        <v>40</v>
      </c>
      <c r="I2618" t="s">
        <v>57</v>
      </c>
      <c r="J2618" s="1">
        <v>484</v>
      </c>
      <c r="P2618" t="s">
        <v>57</v>
      </c>
      <c r="Q2618" t="s">
        <v>57</v>
      </c>
      <c r="AB2618" s="1">
        <v>110996</v>
      </c>
      <c r="AC2618" s="1">
        <v>245438</v>
      </c>
      <c r="AE2618" s="1">
        <v>826919</v>
      </c>
      <c r="AF2618">
        <f t="shared" si="211"/>
        <v>1</v>
      </c>
      <c r="AG2618">
        <f t="shared" si="212"/>
        <v>0</v>
      </c>
      <c r="AH2618">
        <f t="shared" si="213"/>
        <v>0</v>
      </c>
      <c r="AI2618">
        <f t="shared" si="214"/>
        <v>0</v>
      </c>
      <c r="AJ2618">
        <f t="shared" si="215"/>
        <v>1</v>
      </c>
    </row>
    <row r="2619" spans="1:36" x14ac:dyDescent="0.25">
      <c r="A2619" t="s">
        <v>334</v>
      </c>
      <c r="B2619" t="s">
        <v>8</v>
      </c>
      <c r="C2619" t="s">
        <v>9</v>
      </c>
      <c r="D2619">
        <v>854</v>
      </c>
      <c r="E2619">
        <v>480</v>
      </c>
      <c r="F2619">
        <v>25</v>
      </c>
      <c r="G2619" t="s">
        <v>10</v>
      </c>
      <c r="H2619" t="s">
        <v>41</v>
      </c>
      <c r="I2619" t="s">
        <v>60</v>
      </c>
      <c r="J2619" s="1">
        <v>714</v>
      </c>
      <c r="P2619" t="s">
        <v>57</v>
      </c>
      <c r="Q2619" t="s">
        <v>57</v>
      </c>
      <c r="AB2619" s="1">
        <v>248056</v>
      </c>
      <c r="AC2619" s="1">
        <v>477692</v>
      </c>
      <c r="AE2619" s="1">
        <v>827184</v>
      </c>
      <c r="AF2619">
        <f t="shared" si="211"/>
        <v>1</v>
      </c>
      <c r="AG2619">
        <f t="shared" si="212"/>
        <v>0</v>
      </c>
      <c r="AH2619">
        <f t="shared" si="213"/>
        <v>0</v>
      </c>
      <c r="AI2619">
        <f t="shared" si="214"/>
        <v>0</v>
      </c>
      <c r="AJ2619">
        <f t="shared" si="215"/>
        <v>1</v>
      </c>
    </row>
    <row r="2620" spans="1:36" x14ac:dyDescent="0.25">
      <c r="A2620" t="s">
        <v>334</v>
      </c>
      <c r="B2620" t="s">
        <v>19</v>
      </c>
      <c r="C2620" t="s">
        <v>9</v>
      </c>
      <c r="D2620">
        <v>854</v>
      </c>
      <c r="E2620">
        <v>480</v>
      </c>
      <c r="F2620">
        <v>25</v>
      </c>
      <c r="G2620" t="s">
        <v>13</v>
      </c>
      <c r="H2620" t="s">
        <v>42</v>
      </c>
      <c r="I2620" t="s">
        <v>60</v>
      </c>
      <c r="J2620" s="1">
        <v>884</v>
      </c>
      <c r="P2620" t="s">
        <v>57</v>
      </c>
      <c r="Q2620" t="s">
        <v>57</v>
      </c>
      <c r="AB2620" s="1">
        <v>618706</v>
      </c>
      <c r="AC2620" s="1">
        <v>878377</v>
      </c>
      <c r="AE2620" s="1">
        <v>827711</v>
      </c>
      <c r="AF2620">
        <f t="shared" si="211"/>
        <v>1</v>
      </c>
      <c r="AG2620">
        <f t="shared" si="212"/>
        <v>0</v>
      </c>
      <c r="AH2620">
        <f t="shared" si="213"/>
        <v>0</v>
      </c>
      <c r="AI2620">
        <f t="shared" si="214"/>
        <v>0</v>
      </c>
      <c r="AJ2620">
        <f t="shared" si="215"/>
        <v>1</v>
      </c>
    </row>
    <row r="2621" spans="1:36" x14ac:dyDescent="0.25">
      <c r="A2621" t="s">
        <v>334</v>
      </c>
      <c r="B2621" t="s">
        <v>8</v>
      </c>
      <c r="C2621" t="s">
        <v>9</v>
      </c>
      <c r="D2621">
        <v>1280</v>
      </c>
      <c r="E2621">
        <v>720</v>
      </c>
      <c r="F2621">
        <v>25</v>
      </c>
      <c r="G2621" t="s">
        <v>10</v>
      </c>
      <c r="H2621" t="s">
        <v>43</v>
      </c>
      <c r="I2621" t="s">
        <v>61</v>
      </c>
      <c r="J2621" s="1">
        <v>1365</v>
      </c>
      <c r="P2621" t="s">
        <v>57</v>
      </c>
      <c r="Q2621" t="s">
        <v>57</v>
      </c>
      <c r="AB2621" s="1">
        <v>1128578</v>
      </c>
      <c r="AC2621" s="1">
        <v>1745553</v>
      </c>
      <c r="AE2621" s="1">
        <v>831551</v>
      </c>
      <c r="AF2621">
        <f t="shared" si="211"/>
        <v>1</v>
      </c>
      <c r="AG2621">
        <f t="shared" si="212"/>
        <v>0</v>
      </c>
      <c r="AH2621">
        <f t="shared" si="213"/>
        <v>0</v>
      </c>
      <c r="AI2621">
        <f t="shared" si="214"/>
        <v>0</v>
      </c>
      <c r="AJ2621">
        <f t="shared" si="215"/>
        <v>1</v>
      </c>
    </row>
    <row r="2622" spans="1:36" x14ac:dyDescent="0.25">
      <c r="A2622" t="s">
        <v>334</v>
      </c>
      <c r="B2622" t="s">
        <v>44</v>
      </c>
      <c r="C2622" t="s">
        <v>9</v>
      </c>
      <c r="D2622">
        <v>1280</v>
      </c>
      <c r="E2622">
        <v>720</v>
      </c>
      <c r="F2622">
        <v>25</v>
      </c>
      <c r="G2622" t="s">
        <v>13</v>
      </c>
      <c r="H2622" t="s">
        <v>45</v>
      </c>
      <c r="I2622" t="s">
        <v>61</v>
      </c>
      <c r="J2622" s="1">
        <v>1579</v>
      </c>
      <c r="P2622" t="s">
        <v>57</v>
      </c>
      <c r="Q2622" t="s">
        <v>57</v>
      </c>
      <c r="AB2622" s="1">
        <v>2417.1</v>
      </c>
      <c r="AC2622" s="1">
        <v>3165239</v>
      </c>
      <c r="AE2622" s="1">
        <v>834562</v>
      </c>
      <c r="AF2622">
        <f t="shared" si="211"/>
        <v>1</v>
      </c>
      <c r="AG2622">
        <f t="shared" si="212"/>
        <v>0</v>
      </c>
      <c r="AH2622">
        <f t="shared" si="213"/>
        <v>0</v>
      </c>
      <c r="AI2622">
        <f t="shared" si="214"/>
        <v>0</v>
      </c>
      <c r="AJ2622">
        <f t="shared" si="215"/>
        <v>1</v>
      </c>
    </row>
    <row r="2623" spans="1:36" x14ac:dyDescent="0.25">
      <c r="A2623" t="s">
        <v>334</v>
      </c>
      <c r="B2623" t="s">
        <v>8</v>
      </c>
      <c r="C2623" t="s">
        <v>9</v>
      </c>
      <c r="D2623">
        <v>1920</v>
      </c>
      <c r="E2623">
        <v>1080</v>
      </c>
      <c r="F2623">
        <v>25</v>
      </c>
      <c r="G2623" t="s">
        <v>10</v>
      </c>
      <c r="H2623" t="s">
        <v>46</v>
      </c>
      <c r="I2623" t="s">
        <v>62</v>
      </c>
      <c r="J2623" s="1">
        <v>2544</v>
      </c>
      <c r="P2623" t="s">
        <v>57</v>
      </c>
      <c r="Q2623" t="s">
        <v>57</v>
      </c>
      <c r="AB2623" s="1">
        <v>4332.2</v>
      </c>
      <c r="AC2623" s="1">
        <v>128</v>
      </c>
      <c r="AE2623" s="1">
        <v>835232</v>
      </c>
      <c r="AF2623">
        <f t="shared" si="211"/>
        <v>1</v>
      </c>
      <c r="AG2623">
        <f t="shared" si="212"/>
        <v>0</v>
      </c>
      <c r="AH2623">
        <f t="shared" si="213"/>
        <v>0</v>
      </c>
      <c r="AI2623">
        <f t="shared" si="214"/>
        <v>0</v>
      </c>
      <c r="AJ2623">
        <f t="shared" si="215"/>
        <v>1</v>
      </c>
    </row>
    <row r="2624" spans="1:36" x14ac:dyDescent="0.25">
      <c r="A2624" t="s">
        <v>334</v>
      </c>
      <c r="B2624" t="s">
        <v>47</v>
      </c>
      <c r="C2624" t="s">
        <v>9</v>
      </c>
      <c r="D2624">
        <v>1920</v>
      </c>
      <c r="E2624">
        <v>1080</v>
      </c>
      <c r="F2624">
        <v>25</v>
      </c>
      <c r="G2624" t="s">
        <v>13</v>
      </c>
      <c r="H2624" t="s">
        <v>48</v>
      </c>
      <c r="I2624" t="s">
        <v>62</v>
      </c>
      <c r="J2624" s="1">
        <v>3826</v>
      </c>
      <c r="P2624" t="s">
        <v>57</v>
      </c>
      <c r="Q2624" t="s">
        <v>57</v>
      </c>
      <c r="AB2624" s="1">
        <v>96</v>
      </c>
      <c r="AC2624" s="1">
        <v>78119</v>
      </c>
      <c r="AE2624" s="1">
        <v>835335</v>
      </c>
      <c r="AF2624">
        <f t="shared" si="211"/>
        <v>1</v>
      </c>
      <c r="AG2624">
        <f t="shared" si="212"/>
        <v>0</v>
      </c>
      <c r="AH2624">
        <f t="shared" si="213"/>
        <v>0</v>
      </c>
      <c r="AI2624">
        <f t="shared" si="214"/>
        <v>0</v>
      </c>
      <c r="AJ2624">
        <f t="shared" si="215"/>
        <v>1</v>
      </c>
    </row>
    <row r="2625" spans="1:36" x14ac:dyDescent="0.25">
      <c r="A2625" t="s">
        <v>334</v>
      </c>
      <c r="B2625" t="s">
        <v>23</v>
      </c>
      <c r="C2625" t="s">
        <v>67</v>
      </c>
      <c r="D2625">
        <v>320</v>
      </c>
      <c r="E2625">
        <v>0</v>
      </c>
      <c r="F2625">
        <v>0</v>
      </c>
      <c r="G2625" t="s">
        <v>24</v>
      </c>
      <c r="H2625" t="s">
        <v>25</v>
      </c>
      <c r="I2625" t="s">
        <v>68</v>
      </c>
      <c r="J2625" s="1" t="s">
        <v>9</v>
      </c>
      <c r="P2625" t="s">
        <v>57</v>
      </c>
      <c r="Q2625" t="s">
        <v>57</v>
      </c>
      <c r="AB2625" s="1">
        <v>192</v>
      </c>
      <c r="AC2625" s="1">
        <v>248488</v>
      </c>
      <c r="AE2625" s="1">
        <v>835482</v>
      </c>
      <c r="AF2625">
        <f t="shared" si="211"/>
        <v>1</v>
      </c>
      <c r="AG2625">
        <f t="shared" si="212"/>
        <v>0</v>
      </c>
      <c r="AH2625">
        <f t="shared" si="213"/>
        <v>0</v>
      </c>
      <c r="AI2625">
        <f t="shared" si="214"/>
        <v>0</v>
      </c>
      <c r="AJ2625">
        <f t="shared" si="215"/>
        <v>1</v>
      </c>
    </row>
    <row r="2626" spans="1:36" x14ac:dyDescent="0.25">
      <c r="A2626" t="s">
        <v>334</v>
      </c>
      <c r="B2626" t="s">
        <v>23</v>
      </c>
      <c r="C2626" t="s">
        <v>67</v>
      </c>
      <c r="D2626">
        <v>176</v>
      </c>
      <c r="E2626">
        <v>144</v>
      </c>
      <c r="F2626">
        <v>0</v>
      </c>
      <c r="G2626" t="s">
        <v>24</v>
      </c>
      <c r="H2626" t="s">
        <v>26</v>
      </c>
      <c r="I2626" t="s">
        <v>55</v>
      </c>
      <c r="J2626" s="1">
        <v>24</v>
      </c>
      <c r="P2626" t="s">
        <v>57</v>
      </c>
      <c r="Q2626" t="s">
        <v>57</v>
      </c>
      <c r="AB2626" s="1">
        <v>112</v>
      </c>
      <c r="AC2626" s="1">
        <v>449941</v>
      </c>
      <c r="AE2626" s="1">
        <v>835861</v>
      </c>
      <c r="AF2626">
        <f t="shared" ref="AF2626:AF2689" si="216">COUNTIF(J:J,AE2626)</f>
        <v>1</v>
      </c>
      <c r="AG2626">
        <f t="shared" ref="AG2626:AG2689" si="217">COUNTIF(Z:Z,AE2626)</f>
        <v>0</v>
      </c>
      <c r="AH2626">
        <f t="shared" ref="AH2626:AH2689" si="218">COUNTIF(AA:AA,AE2626)</f>
        <v>0</v>
      </c>
      <c r="AI2626">
        <f t="shared" ref="AI2626:AI2689" si="219">COUNTIF(AB:AB,AE2626)</f>
        <v>0</v>
      </c>
      <c r="AJ2626">
        <f t="shared" ref="AJ2626:AJ2689" si="220">COUNTIF(AC:AC,AE2626)</f>
        <v>1</v>
      </c>
    </row>
    <row r="2627" spans="1:36" x14ac:dyDescent="0.25">
      <c r="A2627" t="s">
        <v>334</v>
      </c>
      <c r="B2627" t="s">
        <v>27</v>
      </c>
      <c r="C2627" t="s">
        <v>28</v>
      </c>
      <c r="D2627">
        <v>400</v>
      </c>
      <c r="E2627">
        <v>240</v>
      </c>
      <c r="F2627">
        <v>0</v>
      </c>
      <c r="G2627" t="s">
        <v>29</v>
      </c>
      <c r="H2627" t="s">
        <v>30</v>
      </c>
      <c r="I2627" t="s">
        <v>56</v>
      </c>
      <c r="J2627" s="1">
        <v>64</v>
      </c>
      <c r="P2627" t="s">
        <v>57</v>
      </c>
      <c r="Q2627" t="s">
        <v>57</v>
      </c>
      <c r="AB2627" s="1">
        <v>252</v>
      </c>
      <c r="AC2627" s="1">
        <v>818694</v>
      </c>
      <c r="AE2627" s="1">
        <v>836572</v>
      </c>
      <c r="AF2627">
        <f t="shared" si="216"/>
        <v>1</v>
      </c>
      <c r="AG2627">
        <f t="shared" si="217"/>
        <v>0</v>
      </c>
      <c r="AH2627">
        <f t="shared" si="218"/>
        <v>0</v>
      </c>
      <c r="AI2627">
        <f t="shared" si="219"/>
        <v>1</v>
      </c>
      <c r="AJ2627">
        <f t="shared" si="220"/>
        <v>0</v>
      </c>
    </row>
    <row r="2628" spans="1:36" x14ac:dyDescent="0.25">
      <c r="A2628" t="s">
        <v>334</v>
      </c>
      <c r="B2628" t="s">
        <v>31</v>
      </c>
      <c r="C2628" t="s">
        <v>69</v>
      </c>
      <c r="D2628">
        <v>640</v>
      </c>
      <c r="E2628">
        <v>360</v>
      </c>
      <c r="F2628">
        <v>0</v>
      </c>
      <c r="G2628" t="s">
        <v>10</v>
      </c>
      <c r="H2628" t="s">
        <v>32</v>
      </c>
      <c r="I2628" t="s">
        <v>57</v>
      </c>
      <c r="J2628" s="1">
        <v>128</v>
      </c>
      <c r="P2628" t="s">
        <v>57</v>
      </c>
      <c r="Q2628" t="s">
        <v>57</v>
      </c>
      <c r="AB2628" s="1">
        <v>602</v>
      </c>
      <c r="AC2628" s="1">
        <v>128</v>
      </c>
      <c r="AE2628" s="1">
        <v>838267</v>
      </c>
      <c r="AF2628">
        <f t="shared" si="216"/>
        <v>1</v>
      </c>
      <c r="AG2628">
        <f t="shared" si="217"/>
        <v>0</v>
      </c>
      <c r="AH2628">
        <f t="shared" si="218"/>
        <v>0</v>
      </c>
      <c r="AI2628">
        <f t="shared" si="219"/>
        <v>0</v>
      </c>
      <c r="AJ2628">
        <f t="shared" si="220"/>
        <v>1</v>
      </c>
    </row>
    <row r="2629" spans="1:36" x14ac:dyDescent="0.25">
      <c r="A2629" t="s">
        <v>334</v>
      </c>
      <c r="B2629" t="s">
        <v>33</v>
      </c>
      <c r="C2629" t="s">
        <v>67</v>
      </c>
      <c r="D2629">
        <v>640</v>
      </c>
      <c r="E2629">
        <v>360</v>
      </c>
      <c r="F2629">
        <v>0</v>
      </c>
      <c r="G2629" t="s">
        <v>13</v>
      </c>
      <c r="H2629" t="s">
        <v>34</v>
      </c>
      <c r="I2629" t="s">
        <v>57</v>
      </c>
      <c r="J2629" s="1">
        <v>96</v>
      </c>
      <c r="P2629" t="s">
        <v>57</v>
      </c>
      <c r="Q2629" t="s">
        <v>57</v>
      </c>
      <c r="AB2629" s="1">
        <v>1104</v>
      </c>
      <c r="AC2629" s="1">
        <v>107</v>
      </c>
      <c r="AE2629" s="1">
        <v>838669</v>
      </c>
      <c r="AF2629">
        <f t="shared" si="216"/>
        <v>1</v>
      </c>
      <c r="AG2629">
        <f t="shared" si="217"/>
        <v>0</v>
      </c>
      <c r="AH2629">
        <f t="shared" si="218"/>
        <v>0</v>
      </c>
      <c r="AI2629">
        <f t="shared" si="219"/>
        <v>0</v>
      </c>
      <c r="AJ2629">
        <f t="shared" si="220"/>
        <v>1</v>
      </c>
    </row>
    <row r="2630" spans="1:36" x14ac:dyDescent="0.25">
      <c r="A2630" t="s">
        <v>334</v>
      </c>
      <c r="B2630" t="s">
        <v>49</v>
      </c>
      <c r="C2630" t="s">
        <v>67</v>
      </c>
      <c r="D2630">
        <v>1280</v>
      </c>
      <c r="E2630">
        <v>720</v>
      </c>
      <c r="F2630">
        <v>0</v>
      </c>
      <c r="G2630" t="s">
        <v>13</v>
      </c>
      <c r="H2630" t="s">
        <v>50</v>
      </c>
      <c r="I2630" t="s">
        <v>61</v>
      </c>
      <c r="J2630" s="1">
        <v>192</v>
      </c>
      <c r="P2630" t="s">
        <v>57</v>
      </c>
      <c r="Q2630" t="s">
        <v>57</v>
      </c>
      <c r="AB2630" s="1">
        <v>2205</v>
      </c>
      <c r="AC2630" s="1">
        <v>264</v>
      </c>
      <c r="AE2630" s="1">
        <v>838889</v>
      </c>
      <c r="AF2630">
        <f t="shared" si="216"/>
        <v>1</v>
      </c>
      <c r="AG2630">
        <f t="shared" si="217"/>
        <v>0</v>
      </c>
      <c r="AH2630">
        <f t="shared" si="218"/>
        <v>0</v>
      </c>
      <c r="AI2630">
        <f t="shared" si="219"/>
        <v>0</v>
      </c>
      <c r="AJ2630">
        <f t="shared" si="220"/>
        <v>1</v>
      </c>
    </row>
    <row r="2631" spans="1:36" x14ac:dyDescent="0.25">
      <c r="A2631" t="s">
        <v>335</v>
      </c>
      <c r="B2631" t="s">
        <v>12</v>
      </c>
      <c r="C2631" t="s">
        <v>9</v>
      </c>
      <c r="D2631">
        <v>256</v>
      </c>
      <c r="E2631">
        <v>144</v>
      </c>
      <c r="F2631">
        <v>12</v>
      </c>
      <c r="G2631" t="s">
        <v>13</v>
      </c>
      <c r="H2631" t="s">
        <v>35</v>
      </c>
      <c r="I2631" t="s">
        <v>58</v>
      </c>
      <c r="J2631" s="1">
        <v>119</v>
      </c>
      <c r="P2631" t="s">
        <v>57</v>
      </c>
      <c r="Q2631" t="s">
        <v>57</v>
      </c>
      <c r="AB2631" s="1">
        <v>3770</v>
      </c>
      <c r="AC2631" s="1">
        <v>490</v>
      </c>
      <c r="AE2631" s="1">
        <v>839352</v>
      </c>
      <c r="AF2631">
        <f t="shared" si="216"/>
        <v>1</v>
      </c>
      <c r="AG2631">
        <f t="shared" si="217"/>
        <v>0</v>
      </c>
      <c r="AH2631">
        <f t="shared" si="218"/>
        <v>0</v>
      </c>
      <c r="AI2631">
        <f t="shared" si="219"/>
        <v>0</v>
      </c>
      <c r="AJ2631">
        <f t="shared" si="220"/>
        <v>1</v>
      </c>
    </row>
    <row r="2632" spans="1:36" x14ac:dyDescent="0.25">
      <c r="A2632" t="s">
        <v>335</v>
      </c>
      <c r="B2632" t="s">
        <v>8</v>
      </c>
      <c r="C2632" t="s">
        <v>9</v>
      </c>
      <c r="D2632">
        <v>256</v>
      </c>
      <c r="E2632">
        <v>144</v>
      </c>
      <c r="F2632">
        <v>12</v>
      </c>
      <c r="G2632" t="s">
        <v>10</v>
      </c>
      <c r="H2632" t="s">
        <v>66</v>
      </c>
      <c r="I2632" t="s">
        <v>58</v>
      </c>
      <c r="J2632" s="1">
        <v>133</v>
      </c>
      <c r="P2632" t="s">
        <v>57</v>
      </c>
      <c r="Q2632" t="s">
        <v>57</v>
      </c>
      <c r="AB2632" s="1">
        <v>96</v>
      </c>
      <c r="AC2632" s="1">
        <v>909</v>
      </c>
      <c r="AE2632" s="1">
        <v>840229</v>
      </c>
      <c r="AF2632">
        <f t="shared" si="216"/>
        <v>1</v>
      </c>
      <c r="AG2632">
        <f t="shared" si="217"/>
        <v>0</v>
      </c>
      <c r="AH2632">
        <f t="shared" si="218"/>
        <v>0</v>
      </c>
      <c r="AI2632">
        <f t="shared" si="219"/>
        <v>0</v>
      </c>
      <c r="AJ2632">
        <f t="shared" si="220"/>
        <v>1</v>
      </c>
    </row>
    <row r="2633" spans="1:36" x14ac:dyDescent="0.25">
      <c r="A2633" t="s">
        <v>335</v>
      </c>
      <c r="B2633" t="s">
        <v>37</v>
      </c>
      <c r="C2633" t="s">
        <v>9</v>
      </c>
      <c r="D2633">
        <v>426</v>
      </c>
      <c r="E2633">
        <v>240</v>
      </c>
      <c r="F2633">
        <v>24</v>
      </c>
      <c r="G2633" t="s">
        <v>13</v>
      </c>
      <c r="H2633" t="s">
        <v>38</v>
      </c>
      <c r="I2633" t="s">
        <v>59</v>
      </c>
      <c r="J2633" s="1">
        <v>255</v>
      </c>
      <c r="P2633" t="s">
        <v>57</v>
      </c>
      <c r="Q2633" t="s">
        <v>57</v>
      </c>
      <c r="AB2633" s="1">
        <v>192</v>
      </c>
      <c r="AC2633" s="1">
        <v>1762</v>
      </c>
      <c r="AE2633" s="1">
        <v>841862</v>
      </c>
      <c r="AF2633">
        <f t="shared" si="216"/>
        <v>1</v>
      </c>
      <c r="AG2633">
        <f t="shared" si="217"/>
        <v>0</v>
      </c>
      <c r="AH2633">
        <f t="shared" si="218"/>
        <v>0</v>
      </c>
      <c r="AI2633">
        <f t="shared" si="219"/>
        <v>0</v>
      </c>
      <c r="AJ2633">
        <f t="shared" si="220"/>
        <v>1</v>
      </c>
    </row>
    <row r="2634" spans="1:36" x14ac:dyDescent="0.25">
      <c r="A2634" t="s">
        <v>335</v>
      </c>
      <c r="B2634" t="s">
        <v>8</v>
      </c>
      <c r="C2634" t="s">
        <v>9</v>
      </c>
      <c r="D2634">
        <v>426</v>
      </c>
      <c r="E2634">
        <v>240</v>
      </c>
      <c r="F2634">
        <v>24</v>
      </c>
      <c r="G2634" t="s">
        <v>10</v>
      </c>
      <c r="H2634" t="s">
        <v>36</v>
      </c>
      <c r="I2634" t="s">
        <v>59</v>
      </c>
      <c r="J2634" s="1">
        <v>272</v>
      </c>
      <c r="P2634" t="s">
        <v>57</v>
      </c>
      <c r="Q2634" t="s">
        <v>57</v>
      </c>
      <c r="AB2634" s="1">
        <v>110</v>
      </c>
      <c r="AC2634" s="1">
        <v>2994</v>
      </c>
      <c r="AE2634" s="1">
        <v>844381</v>
      </c>
      <c r="AF2634">
        <f t="shared" si="216"/>
        <v>1</v>
      </c>
      <c r="AG2634">
        <f t="shared" si="217"/>
        <v>0</v>
      </c>
      <c r="AH2634">
        <f t="shared" si="218"/>
        <v>0</v>
      </c>
      <c r="AI2634">
        <f t="shared" si="219"/>
        <v>0</v>
      </c>
      <c r="AJ2634">
        <f t="shared" si="220"/>
        <v>1</v>
      </c>
    </row>
    <row r="2635" spans="1:36" x14ac:dyDescent="0.25">
      <c r="A2635" t="s">
        <v>335</v>
      </c>
      <c r="B2635" t="s">
        <v>8</v>
      </c>
      <c r="C2635" t="s">
        <v>9</v>
      </c>
      <c r="D2635">
        <v>640</v>
      </c>
      <c r="E2635">
        <v>360</v>
      </c>
      <c r="F2635">
        <v>24</v>
      </c>
      <c r="G2635" t="s">
        <v>10</v>
      </c>
      <c r="H2635" t="s">
        <v>39</v>
      </c>
      <c r="I2635" t="s">
        <v>57</v>
      </c>
      <c r="J2635" s="1">
        <v>485</v>
      </c>
      <c r="P2635" t="s">
        <v>57</v>
      </c>
      <c r="Q2635" t="s">
        <v>57</v>
      </c>
      <c r="AB2635" s="1">
        <v>248</v>
      </c>
      <c r="AC2635" s="1">
        <v>128</v>
      </c>
      <c r="AE2635" s="1">
        <v>844586</v>
      </c>
      <c r="AF2635">
        <f t="shared" si="216"/>
        <v>1</v>
      </c>
      <c r="AG2635">
        <f t="shared" si="217"/>
        <v>0</v>
      </c>
      <c r="AH2635">
        <f t="shared" si="218"/>
        <v>0</v>
      </c>
      <c r="AI2635">
        <f t="shared" si="219"/>
        <v>0</v>
      </c>
      <c r="AJ2635">
        <f t="shared" si="220"/>
        <v>1</v>
      </c>
    </row>
    <row r="2636" spans="1:36" x14ac:dyDescent="0.25">
      <c r="A2636" t="s">
        <v>335</v>
      </c>
      <c r="B2636" t="s">
        <v>19</v>
      </c>
      <c r="C2636" t="s">
        <v>9</v>
      </c>
      <c r="D2636">
        <v>640</v>
      </c>
      <c r="E2636">
        <v>360</v>
      </c>
      <c r="F2636">
        <v>24</v>
      </c>
      <c r="G2636" t="s">
        <v>13</v>
      </c>
      <c r="H2636" t="s">
        <v>40</v>
      </c>
      <c r="I2636" t="s">
        <v>57</v>
      </c>
      <c r="J2636" s="1">
        <v>603</v>
      </c>
      <c r="P2636" t="s">
        <v>57</v>
      </c>
      <c r="Q2636" t="s">
        <v>57</v>
      </c>
      <c r="AB2636" s="1">
        <v>635</v>
      </c>
      <c r="AC2636" s="1">
        <v>130214</v>
      </c>
      <c r="AE2636" s="1">
        <v>845774</v>
      </c>
      <c r="AF2636">
        <f t="shared" si="216"/>
        <v>1</v>
      </c>
      <c r="AG2636">
        <f t="shared" si="217"/>
        <v>0</v>
      </c>
      <c r="AH2636">
        <f t="shared" si="218"/>
        <v>0</v>
      </c>
      <c r="AI2636">
        <f t="shared" si="219"/>
        <v>0</v>
      </c>
      <c r="AJ2636">
        <f t="shared" si="220"/>
        <v>1</v>
      </c>
    </row>
    <row r="2637" spans="1:36" x14ac:dyDescent="0.25">
      <c r="A2637" t="s">
        <v>335</v>
      </c>
      <c r="B2637" t="s">
        <v>8</v>
      </c>
      <c r="C2637" t="s">
        <v>9</v>
      </c>
      <c r="D2637">
        <v>854</v>
      </c>
      <c r="E2637">
        <v>480</v>
      </c>
      <c r="F2637">
        <v>24</v>
      </c>
      <c r="G2637" t="s">
        <v>10</v>
      </c>
      <c r="H2637" t="s">
        <v>41</v>
      </c>
      <c r="I2637" t="s">
        <v>60</v>
      </c>
      <c r="J2637" s="1">
        <v>933</v>
      </c>
      <c r="P2637" t="s">
        <v>57</v>
      </c>
      <c r="Q2637" t="s">
        <v>57</v>
      </c>
      <c r="AB2637" s="1">
        <v>1151</v>
      </c>
      <c r="AC2637" s="1">
        <v>267227</v>
      </c>
      <c r="AE2637" s="1">
        <v>846068</v>
      </c>
      <c r="AF2637">
        <f t="shared" si="216"/>
        <v>1</v>
      </c>
      <c r="AG2637">
        <f t="shared" si="217"/>
        <v>0</v>
      </c>
      <c r="AH2637">
        <f t="shared" si="218"/>
        <v>0</v>
      </c>
      <c r="AI2637">
        <f t="shared" si="219"/>
        <v>0</v>
      </c>
      <c r="AJ2637">
        <f t="shared" si="220"/>
        <v>1</v>
      </c>
    </row>
    <row r="2638" spans="1:36" x14ac:dyDescent="0.25">
      <c r="A2638" t="s">
        <v>335</v>
      </c>
      <c r="B2638" t="s">
        <v>19</v>
      </c>
      <c r="C2638" t="s">
        <v>9</v>
      </c>
      <c r="D2638">
        <v>854</v>
      </c>
      <c r="E2638">
        <v>480</v>
      </c>
      <c r="F2638">
        <v>24</v>
      </c>
      <c r="G2638" t="s">
        <v>13</v>
      </c>
      <c r="H2638" t="s">
        <v>42</v>
      </c>
      <c r="I2638" t="s">
        <v>60</v>
      </c>
      <c r="J2638" s="1">
        <v>1118</v>
      </c>
      <c r="P2638" t="s">
        <v>57</v>
      </c>
      <c r="Q2638" t="s">
        <v>57</v>
      </c>
      <c r="AB2638" s="1">
        <v>2291</v>
      </c>
      <c r="AC2638" s="1">
        <v>480.41</v>
      </c>
      <c r="AE2638" s="1">
        <v>846273</v>
      </c>
      <c r="AF2638">
        <f t="shared" si="216"/>
        <v>1</v>
      </c>
      <c r="AG2638">
        <f t="shared" si="217"/>
        <v>0</v>
      </c>
      <c r="AH2638">
        <f t="shared" si="218"/>
        <v>0</v>
      </c>
      <c r="AI2638">
        <f t="shared" si="219"/>
        <v>0</v>
      </c>
      <c r="AJ2638">
        <f t="shared" si="220"/>
        <v>1</v>
      </c>
    </row>
    <row r="2639" spans="1:36" x14ac:dyDescent="0.25">
      <c r="A2639" t="s">
        <v>335</v>
      </c>
      <c r="B2639" t="s">
        <v>8</v>
      </c>
      <c r="C2639" t="s">
        <v>9</v>
      </c>
      <c r="D2639">
        <v>1280</v>
      </c>
      <c r="E2639">
        <v>720</v>
      </c>
      <c r="F2639">
        <v>24</v>
      </c>
      <c r="G2639" t="s">
        <v>10</v>
      </c>
      <c r="H2639" t="s">
        <v>43</v>
      </c>
      <c r="I2639" t="s">
        <v>61</v>
      </c>
      <c r="J2639" s="1">
        <v>1805</v>
      </c>
      <c r="P2639" t="s">
        <v>57</v>
      </c>
      <c r="Q2639" t="s">
        <v>57</v>
      </c>
      <c r="AB2639" s="1">
        <v>96</v>
      </c>
      <c r="AC2639" s="1">
        <v>907569</v>
      </c>
      <c r="AE2639" s="1">
        <v>846786</v>
      </c>
      <c r="AF2639">
        <f t="shared" si="216"/>
        <v>1</v>
      </c>
      <c r="AG2639">
        <f t="shared" si="217"/>
        <v>0</v>
      </c>
      <c r="AH2639">
        <f t="shared" si="218"/>
        <v>0</v>
      </c>
      <c r="AI2639">
        <f t="shared" si="219"/>
        <v>0</v>
      </c>
      <c r="AJ2639">
        <f t="shared" si="220"/>
        <v>1</v>
      </c>
    </row>
    <row r="2640" spans="1:36" x14ac:dyDescent="0.25">
      <c r="A2640" t="s">
        <v>335</v>
      </c>
      <c r="B2640" t="s">
        <v>44</v>
      </c>
      <c r="C2640" t="s">
        <v>9</v>
      </c>
      <c r="D2640">
        <v>1280</v>
      </c>
      <c r="E2640">
        <v>720</v>
      </c>
      <c r="F2640">
        <v>24</v>
      </c>
      <c r="G2640" t="s">
        <v>13</v>
      </c>
      <c r="H2640" t="s">
        <v>45</v>
      </c>
      <c r="I2640" t="s">
        <v>61</v>
      </c>
      <c r="J2640" s="1">
        <v>2242</v>
      </c>
      <c r="P2640" t="s">
        <v>57</v>
      </c>
      <c r="Q2640" t="s">
        <v>57</v>
      </c>
      <c r="AB2640" s="1">
        <v>128</v>
      </c>
      <c r="AC2640" s="1">
        <v>128</v>
      </c>
      <c r="AE2640" s="1">
        <v>846792</v>
      </c>
      <c r="AF2640">
        <f t="shared" si="216"/>
        <v>1</v>
      </c>
      <c r="AG2640">
        <f t="shared" si="217"/>
        <v>0</v>
      </c>
      <c r="AH2640">
        <f t="shared" si="218"/>
        <v>0</v>
      </c>
      <c r="AI2640">
        <f t="shared" si="219"/>
        <v>0</v>
      </c>
      <c r="AJ2640">
        <f t="shared" si="220"/>
        <v>1</v>
      </c>
    </row>
    <row r="2641" spans="1:36" x14ac:dyDescent="0.25">
      <c r="A2641" t="s">
        <v>335</v>
      </c>
      <c r="B2641" t="s">
        <v>8</v>
      </c>
      <c r="C2641" t="s">
        <v>9</v>
      </c>
      <c r="D2641">
        <v>1920</v>
      </c>
      <c r="E2641">
        <v>1080</v>
      </c>
      <c r="F2641">
        <v>24</v>
      </c>
      <c r="G2641" t="s">
        <v>10</v>
      </c>
      <c r="H2641" t="s">
        <v>46</v>
      </c>
      <c r="I2641" t="s">
        <v>62</v>
      </c>
      <c r="J2641" s="1">
        <v>3190</v>
      </c>
      <c r="P2641" t="s">
        <v>57</v>
      </c>
      <c r="Q2641" t="s">
        <v>57</v>
      </c>
      <c r="AB2641" s="1">
        <v>128</v>
      </c>
      <c r="AC2641" s="1">
        <v>117</v>
      </c>
      <c r="AE2641" s="1">
        <v>846855</v>
      </c>
      <c r="AF2641">
        <f t="shared" si="216"/>
        <v>1</v>
      </c>
      <c r="AG2641">
        <f t="shared" si="217"/>
        <v>0</v>
      </c>
      <c r="AH2641">
        <f t="shared" si="218"/>
        <v>0</v>
      </c>
      <c r="AI2641">
        <f t="shared" si="219"/>
        <v>0</v>
      </c>
      <c r="AJ2641">
        <f t="shared" si="220"/>
        <v>1</v>
      </c>
    </row>
    <row r="2642" spans="1:36" x14ac:dyDescent="0.25">
      <c r="A2642" t="s">
        <v>335</v>
      </c>
      <c r="B2642" t="s">
        <v>47</v>
      </c>
      <c r="C2642" t="s">
        <v>9</v>
      </c>
      <c r="D2642">
        <v>1920</v>
      </c>
      <c r="E2642">
        <v>1080</v>
      </c>
      <c r="F2642">
        <v>24</v>
      </c>
      <c r="G2642" t="s">
        <v>13</v>
      </c>
      <c r="H2642" t="s">
        <v>48</v>
      </c>
      <c r="I2642" t="s">
        <v>62</v>
      </c>
      <c r="J2642" s="1">
        <v>4169</v>
      </c>
      <c r="P2642" t="s">
        <v>57</v>
      </c>
      <c r="Q2642" t="s">
        <v>57</v>
      </c>
      <c r="AB2642" s="1">
        <v>192</v>
      </c>
      <c r="AC2642" s="1">
        <v>231</v>
      </c>
      <c r="AE2642" s="1">
        <v>847375</v>
      </c>
      <c r="AF2642">
        <f t="shared" si="216"/>
        <v>1</v>
      </c>
      <c r="AG2642">
        <f t="shared" si="217"/>
        <v>0</v>
      </c>
      <c r="AH2642">
        <f t="shared" si="218"/>
        <v>0</v>
      </c>
      <c r="AI2642">
        <f t="shared" si="219"/>
        <v>0</v>
      </c>
      <c r="AJ2642">
        <f t="shared" si="220"/>
        <v>1</v>
      </c>
    </row>
    <row r="2643" spans="1:36" x14ac:dyDescent="0.25">
      <c r="A2643" t="s">
        <v>335</v>
      </c>
      <c r="B2643" t="s">
        <v>23</v>
      </c>
      <c r="C2643" t="s">
        <v>67</v>
      </c>
      <c r="D2643">
        <v>320</v>
      </c>
      <c r="E2643">
        <v>0</v>
      </c>
      <c r="F2643">
        <v>0</v>
      </c>
      <c r="G2643" t="s">
        <v>24</v>
      </c>
      <c r="H2643" t="s">
        <v>25</v>
      </c>
      <c r="I2643" t="s">
        <v>68</v>
      </c>
      <c r="J2643" s="1" t="s">
        <v>9</v>
      </c>
      <c r="P2643" t="s">
        <v>57</v>
      </c>
      <c r="Q2643" t="s">
        <v>57</v>
      </c>
      <c r="AB2643" s="1">
        <v>110</v>
      </c>
      <c r="AC2643" s="1">
        <v>424</v>
      </c>
      <c r="AE2643" s="1">
        <v>849158</v>
      </c>
      <c r="AF2643">
        <f t="shared" si="216"/>
        <v>1</v>
      </c>
      <c r="AG2643">
        <f t="shared" si="217"/>
        <v>0</v>
      </c>
      <c r="AH2643">
        <f t="shared" si="218"/>
        <v>0</v>
      </c>
      <c r="AI2643">
        <f t="shared" si="219"/>
        <v>0</v>
      </c>
      <c r="AJ2643">
        <f t="shared" si="220"/>
        <v>1</v>
      </c>
    </row>
    <row r="2644" spans="1:36" x14ac:dyDescent="0.25">
      <c r="A2644" t="s">
        <v>335</v>
      </c>
      <c r="B2644" t="s">
        <v>23</v>
      </c>
      <c r="C2644" t="s">
        <v>67</v>
      </c>
      <c r="D2644">
        <v>176</v>
      </c>
      <c r="E2644">
        <v>144</v>
      </c>
      <c r="F2644">
        <v>0</v>
      </c>
      <c r="G2644" t="s">
        <v>24</v>
      </c>
      <c r="H2644" t="s">
        <v>26</v>
      </c>
      <c r="I2644" t="s">
        <v>55</v>
      </c>
      <c r="J2644" s="1">
        <v>24</v>
      </c>
      <c r="P2644" t="s">
        <v>57</v>
      </c>
      <c r="Q2644" t="s">
        <v>57</v>
      </c>
      <c r="AB2644" s="1">
        <v>249</v>
      </c>
      <c r="AC2644" s="1">
        <v>772</v>
      </c>
      <c r="AE2644" s="1">
        <v>849988</v>
      </c>
      <c r="AF2644">
        <f t="shared" si="216"/>
        <v>1</v>
      </c>
      <c r="AG2644">
        <f t="shared" si="217"/>
        <v>0</v>
      </c>
      <c r="AH2644">
        <f t="shared" si="218"/>
        <v>0</v>
      </c>
      <c r="AI2644">
        <f t="shared" si="219"/>
        <v>0</v>
      </c>
      <c r="AJ2644">
        <f t="shared" si="220"/>
        <v>1</v>
      </c>
    </row>
    <row r="2645" spans="1:36" x14ac:dyDescent="0.25">
      <c r="A2645" t="s">
        <v>335</v>
      </c>
      <c r="B2645" t="s">
        <v>27</v>
      </c>
      <c r="C2645" t="s">
        <v>28</v>
      </c>
      <c r="D2645">
        <v>400</v>
      </c>
      <c r="E2645">
        <v>240</v>
      </c>
      <c r="F2645">
        <v>0</v>
      </c>
      <c r="G2645" t="s">
        <v>29</v>
      </c>
      <c r="H2645" t="s">
        <v>30</v>
      </c>
      <c r="I2645" t="s">
        <v>56</v>
      </c>
      <c r="J2645" s="1">
        <v>64</v>
      </c>
      <c r="P2645" t="s">
        <v>57</v>
      </c>
      <c r="Q2645" t="s">
        <v>57</v>
      </c>
      <c r="AB2645" s="1">
        <v>603</v>
      </c>
      <c r="AC2645" s="1">
        <v>1519</v>
      </c>
      <c r="AE2645" s="1">
        <v>850704</v>
      </c>
      <c r="AF2645">
        <f t="shared" si="216"/>
        <v>1</v>
      </c>
      <c r="AG2645">
        <f t="shared" si="217"/>
        <v>0</v>
      </c>
      <c r="AH2645">
        <f t="shared" si="218"/>
        <v>0</v>
      </c>
      <c r="AI2645">
        <f t="shared" si="219"/>
        <v>0</v>
      </c>
      <c r="AJ2645">
        <f t="shared" si="220"/>
        <v>1</v>
      </c>
    </row>
    <row r="2646" spans="1:36" x14ac:dyDescent="0.25">
      <c r="A2646" t="s">
        <v>335</v>
      </c>
      <c r="B2646" t="s">
        <v>31</v>
      </c>
      <c r="C2646" t="s">
        <v>69</v>
      </c>
      <c r="D2646">
        <v>640</v>
      </c>
      <c r="E2646">
        <v>360</v>
      </c>
      <c r="F2646">
        <v>0</v>
      </c>
      <c r="G2646" t="s">
        <v>10</v>
      </c>
      <c r="H2646" t="s">
        <v>32</v>
      </c>
      <c r="I2646" t="s">
        <v>57</v>
      </c>
      <c r="J2646" s="1">
        <v>128</v>
      </c>
      <c r="P2646" t="s">
        <v>57</v>
      </c>
      <c r="Q2646" t="s">
        <v>57</v>
      </c>
      <c r="AB2646" s="1">
        <v>1104</v>
      </c>
      <c r="AC2646" s="1">
        <v>2640</v>
      </c>
      <c r="AE2646" s="1">
        <v>851681</v>
      </c>
      <c r="AF2646">
        <f t="shared" si="216"/>
        <v>1</v>
      </c>
      <c r="AG2646">
        <f t="shared" si="217"/>
        <v>0</v>
      </c>
      <c r="AH2646">
        <f t="shared" si="218"/>
        <v>0</v>
      </c>
      <c r="AI2646">
        <f t="shared" si="219"/>
        <v>1</v>
      </c>
      <c r="AJ2646">
        <f t="shared" si="220"/>
        <v>0</v>
      </c>
    </row>
    <row r="2647" spans="1:36" x14ac:dyDescent="0.25">
      <c r="A2647" t="s">
        <v>335</v>
      </c>
      <c r="B2647" t="s">
        <v>33</v>
      </c>
      <c r="C2647" t="s">
        <v>67</v>
      </c>
      <c r="D2647">
        <v>640</v>
      </c>
      <c r="E2647">
        <v>360</v>
      </c>
      <c r="F2647">
        <v>0</v>
      </c>
      <c r="G2647" t="s">
        <v>13</v>
      </c>
      <c r="H2647" t="s">
        <v>34</v>
      </c>
      <c r="I2647" t="s">
        <v>57</v>
      </c>
      <c r="J2647" s="1">
        <v>96</v>
      </c>
      <c r="P2647" t="s">
        <v>57</v>
      </c>
      <c r="Q2647" t="s">
        <v>57</v>
      </c>
      <c r="AB2647" s="1">
        <v>2207</v>
      </c>
      <c r="AC2647" s="1">
        <v>128</v>
      </c>
      <c r="AE2647" s="1">
        <v>852547</v>
      </c>
      <c r="AF2647">
        <f t="shared" si="216"/>
        <v>1</v>
      </c>
      <c r="AG2647">
        <f t="shared" si="217"/>
        <v>0</v>
      </c>
      <c r="AH2647">
        <f t="shared" si="218"/>
        <v>0</v>
      </c>
      <c r="AI2647">
        <f t="shared" si="219"/>
        <v>0</v>
      </c>
      <c r="AJ2647">
        <f t="shared" si="220"/>
        <v>1</v>
      </c>
    </row>
    <row r="2648" spans="1:36" x14ac:dyDescent="0.25">
      <c r="A2648" t="s">
        <v>335</v>
      </c>
      <c r="B2648" t="s">
        <v>49</v>
      </c>
      <c r="C2648" t="s">
        <v>67</v>
      </c>
      <c r="D2648">
        <v>1280</v>
      </c>
      <c r="E2648">
        <v>720</v>
      </c>
      <c r="F2648">
        <v>0</v>
      </c>
      <c r="G2648" t="s">
        <v>13</v>
      </c>
      <c r="H2648" t="s">
        <v>50</v>
      </c>
      <c r="I2648" t="s">
        <v>61</v>
      </c>
      <c r="J2648" s="1">
        <v>192</v>
      </c>
      <c r="P2648" t="s">
        <v>57</v>
      </c>
      <c r="Q2648" t="s">
        <v>57</v>
      </c>
      <c r="AB2648" s="1">
        <v>4136</v>
      </c>
      <c r="AC2648" s="1">
        <v>128</v>
      </c>
      <c r="AE2648" s="1">
        <v>854981</v>
      </c>
      <c r="AF2648">
        <f t="shared" si="216"/>
        <v>1</v>
      </c>
      <c r="AG2648">
        <f t="shared" si="217"/>
        <v>0</v>
      </c>
      <c r="AH2648">
        <f t="shared" si="218"/>
        <v>0</v>
      </c>
      <c r="AI2648">
        <f t="shared" si="219"/>
        <v>0</v>
      </c>
      <c r="AJ2648">
        <f t="shared" si="220"/>
        <v>1</v>
      </c>
    </row>
    <row r="2649" spans="1:36" x14ac:dyDescent="0.25">
      <c r="A2649" t="s">
        <v>336</v>
      </c>
      <c r="B2649" t="s">
        <v>12</v>
      </c>
      <c r="C2649" t="s">
        <v>9</v>
      </c>
      <c r="D2649">
        <v>256</v>
      </c>
      <c r="E2649">
        <v>144</v>
      </c>
      <c r="F2649">
        <v>13</v>
      </c>
      <c r="G2649" t="s">
        <v>13</v>
      </c>
      <c r="H2649" t="s">
        <v>35</v>
      </c>
      <c r="I2649" t="s">
        <v>58</v>
      </c>
      <c r="J2649" s="1">
        <v>113</v>
      </c>
      <c r="P2649" t="s">
        <v>57</v>
      </c>
      <c r="Q2649" t="s">
        <v>57</v>
      </c>
      <c r="AB2649" s="1">
        <v>96</v>
      </c>
      <c r="AC2649" s="1">
        <v>271</v>
      </c>
      <c r="AE2649" s="1">
        <v>855814</v>
      </c>
      <c r="AF2649">
        <f t="shared" si="216"/>
        <v>1</v>
      </c>
      <c r="AG2649">
        <f t="shared" si="217"/>
        <v>0</v>
      </c>
      <c r="AH2649">
        <f t="shared" si="218"/>
        <v>0</v>
      </c>
      <c r="AI2649">
        <f t="shared" si="219"/>
        <v>0</v>
      </c>
      <c r="AJ2649">
        <f t="shared" si="220"/>
        <v>1</v>
      </c>
    </row>
    <row r="2650" spans="1:36" x14ac:dyDescent="0.25">
      <c r="A2650" t="s">
        <v>336</v>
      </c>
      <c r="B2650" t="s">
        <v>8</v>
      </c>
      <c r="C2650" t="s">
        <v>9</v>
      </c>
      <c r="D2650">
        <v>256</v>
      </c>
      <c r="E2650">
        <v>144</v>
      </c>
      <c r="F2650">
        <v>13</v>
      </c>
      <c r="G2650" t="s">
        <v>10</v>
      </c>
      <c r="H2650" t="s">
        <v>66</v>
      </c>
      <c r="I2650" t="s">
        <v>58</v>
      </c>
      <c r="J2650" s="1">
        <v>123</v>
      </c>
      <c r="P2650" t="s">
        <v>57</v>
      </c>
      <c r="Q2650" t="s">
        <v>57</v>
      </c>
      <c r="AB2650" s="1">
        <v>192</v>
      </c>
      <c r="AC2650" s="1">
        <v>523</v>
      </c>
      <c r="AE2650" s="1">
        <v>857021</v>
      </c>
      <c r="AF2650">
        <f t="shared" si="216"/>
        <v>1</v>
      </c>
      <c r="AG2650">
        <f t="shared" si="217"/>
        <v>0</v>
      </c>
      <c r="AH2650">
        <f t="shared" si="218"/>
        <v>0</v>
      </c>
      <c r="AI2650">
        <f t="shared" si="219"/>
        <v>0</v>
      </c>
      <c r="AJ2650">
        <f t="shared" si="220"/>
        <v>1</v>
      </c>
    </row>
    <row r="2651" spans="1:36" x14ac:dyDescent="0.25">
      <c r="A2651" t="s">
        <v>336</v>
      </c>
      <c r="B2651" t="s">
        <v>37</v>
      </c>
      <c r="C2651" t="s">
        <v>9</v>
      </c>
      <c r="D2651">
        <v>426</v>
      </c>
      <c r="E2651">
        <v>240</v>
      </c>
      <c r="F2651">
        <v>25</v>
      </c>
      <c r="G2651" t="s">
        <v>13</v>
      </c>
      <c r="H2651" t="s">
        <v>38</v>
      </c>
      <c r="I2651" t="s">
        <v>59</v>
      </c>
      <c r="J2651" s="1">
        <v>262</v>
      </c>
      <c r="P2651" t="s">
        <v>57</v>
      </c>
      <c r="Q2651" t="s">
        <v>57</v>
      </c>
      <c r="AB2651" s="1">
        <v>111239</v>
      </c>
      <c r="AC2651" s="1">
        <v>972</v>
      </c>
      <c r="AE2651" s="1">
        <v>857739</v>
      </c>
      <c r="AF2651">
        <f t="shared" si="216"/>
        <v>1</v>
      </c>
      <c r="AG2651">
        <f t="shared" si="217"/>
        <v>0</v>
      </c>
      <c r="AH2651">
        <f t="shared" si="218"/>
        <v>0</v>
      </c>
      <c r="AI2651">
        <f t="shared" si="219"/>
        <v>0</v>
      </c>
      <c r="AJ2651">
        <f t="shared" si="220"/>
        <v>1</v>
      </c>
    </row>
    <row r="2652" spans="1:36" x14ac:dyDescent="0.25">
      <c r="A2652" t="s">
        <v>336</v>
      </c>
      <c r="B2652" t="s">
        <v>8</v>
      </c>
      <c r="C2652" t="s">
        <v>9</v>
      </c>
      <c r="D2652">
        <v>426</v>
      </c>
      <c r="E2652">
        <v>240</v>
      </c>
      <c r="F2652">
        <v>25</v>
      </c>
      <c r="G2652" t="s">
        <v>10</v>
      </c>
      <c r="H2652" t="s">
        <v>36</v>
      </c>
      <c r="I2652" t="s">
        <v>59</v>
      </c>
      <c r="J2652" s="1">
        <v>285</v>
      </c>
      <c r="P2652" t="s">
        <v>57</v>
      </c>
      <c r="Q2652" t="s">
        <v>57</v>
      </c>
      <c r="AB2652" s="1">
        <v>250.64</v>
      </c>
      <c r="AC2652" s="1">
        <v>1857</v>
      </c>
      <c r="AE2652" s="1">
        <v>858331</v>
      </c>
      <c r="AF2652">
        <f t="shared" si="216"/>
        <v>1</v>
      </c>
      <c r="AG2652">
        <f t="shared" si="217"/>
        <v>0</v>
      </c>
      <c r="AH2652">
        <f t="shared" si="218"/>
        <v>0</v>
      </c>
      <c r="AI2652">
        <f t="shared" si="219"/>
        <v>0</v>
      </c>
      <c r="AJ2652">
        <f t="shared" si="220"/>
        <v>1</v>
      </c>
    </row>
    <row r="2653" spans="1:36" x14ac:dyDescent="0.25">
      <c r="A2653" t="s">
        <v>336</v>
      </c>
      <c r="B2653" t="s">
        <v>8</v>
      </c>
      <c r="C2653" t="s">
        <v>9</v>
      </c>
      <c r="D2653">
        <v>640</v>
      </c>
      <c r="E2653">
        <v>360</v>
      </c>
      <c r="F2653">
        <v>25</v>
      </c>
      <c r="G2653" t="s">
        <v>10</v>
      </c>
      <c r="H2653" t="s">
        <v>39</v>
      </c>
      <c r="I2653" t="s">
        <v>57</v>
      </c>
      <c r="J2653" s="1">
        <v>488</v>
      </c>
      <c r="P2653" t="s">
        <v>57</v>
      </c>
      <c r="Q2653" t="s">
        <v>57</v>
      </c>
      <c r="AB2653" s="1">
        <v>622061</v>
      </c>
      <c r="AC2653" s="1">
        <v>3223</v>
      </c>
      <c r="AE2653" s="1">
        <v>858337</v>
      </c>
      <c r="AF2653">
        <f t="shared" si="216"/>
        <v>1</v>
      </c>
      <c r="AG2653">
        <f t="shared" si="217"/>
        <v>0</v>
      </c>
      <c r="AH2653">
        <f t="shared" si="218"/>
        <v>0</v>
      </c>
      <c r="AI2653">
        <f t="shared" si="219"/>
        <v>0</v>
      </c>
      <c r="AJ2653">
        <f t="shared" si="220"/>
        <v>1</v>
      </c>
    </row>
    <row r="2654" spans="1:36" x14ac:dyDescent="0.25">
      <c r="A2654" t="s">
        <v>336</v>
      </c>
      <c r="B2654" t="s">
        <v>19</v>
      </c>
      <c r="C2654" t="s">
        <v>9</v>
      </c>
      <c r="D2654">
        <v>640</v>
      </c>
      <c r="E2654">
        <v>360</v>
      </c>
      <c r="F2654">
        <v>25</v>
      </c>
      <c r="G2654" t="s">
        <v>13</v>
      </c>
      <c r="H2654" t="s">
        <v>40</v>
      </c>
      <c r="I2654" t="s">
        <v>57</v>
      </c>
      <c r="J2654" s="1">
        <v>641</v>
      </c>
      <c r="P2654" t="s">
        <v>57</v>
      </c>
      <c r="Q2654" t="s">
        <v>57</v>
      </c>
      <c r="AB2654" s="1">
        <v>1128018</v>
      </c>
      <c r="AC2654" s="1">
        <v>128</v>
      </c>
      <c r="AE2654" s="1">
        <v>860315</v>
      </c>
      <c r="AF2654">
        <f t="shared" si="216"/>
        <v>1</v>
      </c>
      <c r="AG2654">
        <f t="shared" si="217"/>
        <v>0</v>
      </c>
      <c r="AH2654">
        <f t="shared" si="218"/>
        <v>0</v>
      </c>
      <c r="AI2654">
        <f t="shared" si="219"/>
        <v>0</v>
      </c>
      <c r="AJ2654">
        <f t="shared" si="220"/>
        <v>1</v>
      </c>
    </row>
    <row r="2655" spans="1:36" x14ac:dyDescent="0.25">
      <c r="A2655" t="s">
        <v>336</v>
      </c>
      <c r="B2655" t="s">
        <v>8</v>
      </c>
      <c r="C2655" t="s">
        <v>9</v>
      </c>
      <c r="D2655">
        <v>854</v>
      </c>
      <c r="E2655">
        <v>480</v>
      </c>
      <c r="F2655">
        <v>25</v>
      </c>
      <c r="G2655" t="s">
        <v>10</v>
      </c>
      <c r="H2655" t="s">
        <v>41</v>
      </c>
      <c r="I2655" t="s">
        <v>60</v>
      </c>
      <c r="J2655" s="1">
        <v>886</v>
      </c>
      <c r="P2655" t="s">
        <v>57</v>
      </c>
      <c r="Q2655" t="s">
        <v>57</v>
      </c>
      <c r="AB2655" s="1">
        <v>2219.64</v>
      </c>
      <c r="AC2655" s="1">
        <v>111493</v>
      </c>
      <c r="AE2655" s="1">
        <v>862523</v>
      </c>
      <c r="AF2655">
        <f t="shared" si="216"/>
        <v>1</v>
      </c>
      <c r="AG2655">
        <f t="shared" si="217"/>
        <v>0</v>
      </c>
      <c r="AH2655">
        <f t="shared" si="218"/>
        <v>0</v>
      </c>
      <c r="AI2655">
        <f t="shared" si="219"/>
        <v>0</v>
      </c>
      <c r="AJ2655">
        <f t="shared" si="220"/>
        <v>1</v>
      </c>
    </row>
    <row r="2656" spans="1:36" x14ac:dyDescent="0.25">
      <c r="A2656" t="s">
        <v>336</v>
      </c>
      <c r="B2656" t="s">
        <v>19</v>
      </c>
      <c r="C2656" t="s">
        <v>9</v>
      </c>
      <c r="D2656">
        <v>854</v>
      </c>
      <c r="E2656">
        <v>480</v>
      </c>
      <c r="F2656">
        <v>25</v>
      </c>
      <c r="G2656" t="s">
        <v>13</v>
      </c>
      <c r="H2656" t="s">
        <v>42</v>
      </c>
      <c r="I2656" t="s">
        <v>60</v>
      </c>
      <c r="J2656" s="1">
        <v>1168</v>
      </c>
      <c r="P2656" t="s">
        <v>57</v>
      </c>
      <c r="Q2656" t="s">
        <v>57</v>
      </c>
      <c r="AB2656" s="1">
        <v>96</v>
      </c>
      <c r="AC2656" s="1">
        <v>252211</v>
      </c>
      <c r="AE2656" s="1">
        <v>863093</v>
      </c>
      <c r="AF2656">
        <f t="shared" si="216"/>
        <v>1</v>
      </c>
      <c r="AG2656">
        <f t="shared" si="217"/>
        <v>0</v>
      </c>
      <c r="AH2656">
        <f t="shared" si="218"/>
        <v>0</v>
      </c>
      <c r="AI2656">
        <f t="shared" si="219"/>
        <v>0</v>
      </c>
      <c r="AJ2656">
        <f t="shared" si="220"/>
        <v>1</v>
      </c>
    </row>
    <row r="2657" spans="1:36" x14ac:dyDescent="0.25">
      <c r="A2657" t="s">
        <v>336</v>
      </c>
      <c r="B2657" t="s">
        <v>8</v>
      </c>
      <c r="C2657" t="s">
        <v>9</v>
      </c>
      <c r="D2657">
        <v>1280</v>
      </c>
      <c r="E2657">
        <v>720</v>
      </c>
      <c r="F2657">
        <v>25</v>
      </c>
      <c r="G2657" t="s">
        <v>10</v>
      </c>
      <c r="H2657" t="s">
        <v>43</v>
      </c>
      <c r="I2657" t="s">
        <v>61</v>
      </c>
      <c r="J2657" s="1">
        <v>1788</v>
      </c>
      <c r="P2657" t="s">
        <v>57</v>
      </c>
      <c r="Q2657" t="s">
        <v>57</v>
      </c>
      <c r="AB2657" s="1">
        <v>192</v>
      </c>
      <c r="AC2657" s="1">
        <v>437981</v>
      </c>
      <c r="AE2657" s="1">
        <v>864076</v>
      </c>
      <c r="AF2657">
        <f t="shared" si="216"/>
        <v>1</v>
      </c>
      <c r="AG2657">
        <f t="shared" si="217"/>
        <v>0</v>
      </c>
      <c r="AH2657">
        <f t="shared" si="218"/>
        <v>0</v>
      </c>
      <c r="AI2657">
        <f t="shared" si="219"/>
        <v>0</v>
      </c>
      <c r="AJ2657">
        <f t="shared" si="220"/>
        <v>1</v>
      </c>
    </row>
    <row r="2658" spans="1:36" x14ac:dyDescent="0.25">
      <c r="A2658" t="s">
        <v>336</v>
      </c>
      <c r="B2658" t="s">
        <v>44</v>
      </c>
      <c r="C2658" t="s">
        <v>9</v>
      </c>
      <c r="D2658">
        <v>1280</v>
      </c>
      <c r="E2658">
        <v>720</v>
      </c>
      <c r="F2658">
        <v>25</v>
      </c>
      <c r="G2658" t="s">
        <v>13</v>
      </c>
      <c r="H2658" t="s">
        <v>45</v>
      </c>
      <c r="I2658" t="s">
        <v>61</v>
      </c>
      <c r="J2658" s="1">
        <v>2338</v>
      </c>
      <c r="P2658" t="s">
        <v>57</v>
      </c>
      <c r="Q2658" t="s">
        <v>57</v>
      </c>
      <c r="AB2658" s="1">
        <v>110</v>
      </c>
      <c r="AC2658" s="1">
        <v>849158</v>
      </c>
      <c r="AE2658" s="1">
        <v>865026</v>
      </c>
      <c r="AF2658">
        <f t="shared" si="216"/>
        <v>1</v>
      </c>
      <c r="AG2658">
        <f t="shared" si="217"/>
        <v>0</v>
      </c>
      <c r="AH2658">
        <f t="shared" si="218"/>
        <v>0</v>
      </c>
      <c r="AI2658">
        <f t="shared" si="219"/>
        <v>0</v>
      </c>
      <c r="AJ2658">
        <f t="shared" si="220"/>
        <v>1</v>
      </c>
    </row>
    <row r="2659" spans="1:36" x14ac:dyDescent="0.25">
      <c r="A2659" t="s">
        <v>336</v>
      </c>
      <c r="B2659" t="s">
        <v>8</v>
      </c>
      <c r="C2659" t="s">
        <v>9</v>
      </c>
      <c r="D2659">
        <v>1920</v>
      </c>
      <c r="E2659">
        <v>1080</v>
      </c>
      <c r="F2659">
        <v>25</v>
      </c>
      <c r="G2659" t="s">
        <v>10</v>
      </c>
      <c r="H2659" t="s">
        <v>46</v>
      </c>
      <c r="I2659" t="s">
        <v>62</v>
      </c>
      <c r="J2659" s="1">
        <v>3167</v>
      </c>
      <c r="P2659" t="s">
        <v>57</v>
      </c>
      <c r="Q2659" t="s">
        <v>57</v>
      </c>
      <c r="AB2659" s="1">
        <v>247</v>
      </c>
      <c r="AC2659" s="1">
        <v>128</v>
      </c>
      <c r="AE2659" s="1">
        <v>866054</v>
      </c>
      <c r="AF2659">
        <f t="shared" si="216"/>
        <v>1</v>
      </c>
      <c r="AG2659">
        <f t="shared" si="217"/>
        <v>0</v>
      </c>
      <c r="AH2659">
        <f t="shared" si="218"/>
        <v>0</v>
      </c>
      <c r="AI2659">
        <f t="shared" si="219"/>
        <v>0</v>
      </c>
      <c r="AJ2659">
        <f t="shared" si="220"/>
        <v>1</v>
      </c>
    </row>
    <row r="2660" spans="1:36" x14ac:dyDescent="0.25">
      <c r="A2660" t="s">
        <v>336</v>
      </c>
      <c r="B2660" t="s">
        <v>47</v>
      </c>
      <c r="C2660" t="s">
        <v>9</v>
      </c>
      <c r="D2660">
        <v>1920</v>
      </c>
      <c r="E2660">
        <v>1080</v>
      </c>
      <c r="F2660">
        <v>25</v>
      </c>
      <c r="G2660" t="s">
        <v>13</v>
      </c>
      <c r="H2660" t="s">
        <v>48</v>
      </c>
      <c r="I2660" t="s">
        <v>62</v>
      </c>
      <c r="J2660" s="1">
        <v>4198</v>
      </c>
      <c r="P2660" t="s">
        <v>57</v>
      </c>
      <c r="Q2660" t="s">
        <v>57</v>
      </c>
      <c r="AB2660" s="1">
        <v>560</v>
      </c>
      <c r="AC2660" s="1">
        <v>121374</v>
      </c>
      <c r="AE2660" s="1">
        <v>867205</v>
      </c>
      <c r="AF2660">
        <f t="shared" si="216"/>
        <v>1</v>
      </c>
      <c r="AG2660">
        <f t="shared" si="217"/>
        <v>0</v>
      </c>
      <c r="AH2660">
        <f t="shared" si="218"/>
        <v>0</v>
      </c>
      <c r="AI2660">
        <f t="shared" si="219"/>
        <v>0</v>
      </c>
      <c r="AJ2660">
        <f t="shared" si="220"/>
        <v>1</v>
      </c>
    </row>
    <row r="2661" spans="1:36" x14ac:dyDescent="0.25">
      <c r="A2661" t="s">
        <v>336</v>
      </c>
      <c r="B2661" t="s">
        <v>23</v>
      </c>
      <c r="C2661" t="s">
        <v>67</v>
      </c>
      <c r="D2661">
        <v>320</v>
      </c>
      <c r="E2661">
        <v>0</v>
      </c>
      <c r="F2661">
        <v>0</v>
      </c>
      <c r="G2661" t="s">
        <v>24</v>
      </c>
      <c r="H2661" t="s">
        <v>25</v>
      </c>
      <c r="I2661" t="s">
        <v>68</v>
      </c>
      <c r="J2661" s="1" t="s">
        <v>9</v>
      </c>
      <c r="P2661" t="s">
        <v>57</v>
      </c>
      <c r="Q2661" t="s">
        <v>57</v>
      </c>
      <c r="AB2661" s="1">
        <v>1073</v>
      </c>
      <c r="AC2661" s="1">
        <v>246.07</v>
      </c>
      <c r="AE2661" s="1">
        <v>867896</v>
      </c>
      <c r="AF2661">
        <f t="shared" si="216"/>
        <v>1</v>
      </c>
      <c r="AG2661">
        <f t="shared" si="217"/>
        <v>0</v>
      </c>
      <c r="AH2661">
        <f t="shared" si="218"/>
        <v>0</v>
      </c>
      <c r="AI2661">
        <f t="shared" si="219"/>
        <v>0</v>
      </c>
      <c r="AJ2661">
        <f t="shared" si="220"/>
        <v>1</v>
      </c>
    </row>
    <row r="2662" spans="1:36" x14ac:dyDescent="0.25">
      <c r="A2662" t="s">
        <v>336</v>
      </c>
      <c r="B2662" t="s">
        <v>23</v>
      </c>
      <c r="C2662" t="s">
        <v>67</v>
      </c>
      <c r="D2662">
        <v>176</v>
      </c>
      <c r="E2662">
        <v>144</v>
      </c>
      <c r="F2662">
        <v>0</v>
      </c>
      <c r="G2662" t="s">
        <v>24</v>
      </c>
      <c r="H2662" t="s">
        <v>26</v>
      </c>
      <c r="I2662" t="s">
        <v>55</v>
      </c>
      <c r="J2662" s="1">
        <v>24</v>
      </c>
      <c r="P2662" t="s">
        <v>57</v>
      </c>
      <c r="Q2662" t="s">
        <v>57</v>
      </c>
      <c r="AB2662" s="1">
        <v>1880</v>
      </c>
      <c r="AC2662" s="1">
        <v>453425</v>
      </c>
      <c r="AE2662" s="1">
        <v>867966</v>
      </c>
      <c r="AF2662">
        <f t="shared" si="216"/>
        <v>1</v>
      </c>
      <c r="AG2662">
        <f t="shared" si="217"/>
        <v>0</v>
      </c>
      <c r="AH2662">
        <f t="shared" si="218"/>
        <v>0</v>
      </c>
      <c r="AI2662">
        <f t="shared" si="219"/>
        <v>0</v>
      </c>
      <c r="AJ2662">
        <f t="shared" si="220"/>
        <v>1</v>
      </c>
    </row>
    <row r="2663" spans="1:36" x14ac:dyDescent="0.25">
      <c r="A2663" t="s">
        <v>336</v>
      </c>
      <c r="B2663" t="s">
        <v>27</v>
      </c>
      <c r="C2663" t="s">
        <v>28</v>
      </c>
      <c r="D2663">
        <v>400</v>
      </c>
      <c r="E2663">
        <v>240</v>
      </c>
      <c r="F2663">
        <v>0</v>
      </c>
      <c r="G2663" t="s">
        <v>29</v>
      </c>
      <c r="H2663" t="s">
        <v>30</v>
      </c>
      <c r="I2663" t="s">
        <v>56</v>
      </c>
      <c r="J2663" s="1">
        <v>64</v>
      </c>
      <c r="P2663" t="s">
        <v>57</v>
      </c>
      <c r="Q2663" t="s">
        <v>57</v>
      </c>
      <c r="AB2663" s="1">
        <v>3205</v>
      </c>
      <c r="AC2663" s="1">
        <v>835232</v>
      </c>
      <c r="AE2663" s="1">
        <v>868691</v>
      </c>
      <c r="AF2663">
        <f t="shared" si="216"/>
        <v>1</v>
      </c>
      <c r="AG2663">
        <f t="shared" si="217"/>
        <v>0</v>
      </c>
      <c r="AH2663">
        <f t="shared" si="218"/>
        <v>0</v>
      </c>
      <c r="AI2663">
        <f t="shared" si="219"/>
        <v>0</v>
      </c>
      <c r="AJ2663">
        <f t="shared" si="220"/>
        <v>1</v>
      </c>
    </row>
    <row r="2664" spans="1:36" x14ac:dyDescent="0.25">
      <c r="A2664" t="s">
        <v>336</v>
      </c>
      <c r="B2664" t="s">
        <v>31</v>
      </c>
      <c r="C2664" t="s">
        <v>69</v>
      </c>
      <c r="D2664">
        <v>640</v>
      </c>
      <c r="E2664">
        <v>360</v>
      </c>
      <c r="F2664">
        <v>0</v>
      </c>
      <c r="G2664" t="s">
        <v>10</v>
      </c>
      <c r="H2664" t="s">
        <v>32</v>
      </c>
      <c r="I2664" t="s">
        <v>57</v>
      </c>
      <c r="J2664" s="1">
        <v>128</v>
      </c>
      <c r="P2664" t="s">
        <v>57</v>
      </c>
      <c r="Q2664" t="s">
        <v>57</v>
      </c>
      <c r="AB2664" s="1">
        <v>96</v>
      </c>
      <c r="AC2664" s="1">
        <v>128</v>
      </c>
      <c r="AE2664" s="1">
        <v>870432</v>
      </c>
      <c r="AF2664">
        <f t="shared" si="216"/>
        <v>1</v>
      </c>
      <c r="AG2664">
        <f t="shared" si="217"/>
        <v>0</v>
      </c>
      <c r="AH2664">
        <f t="shared" si="218"/>
        <v>0</v>
      </c>
      <c r="AI2664">
        <f t="shared" si="219"/>
        <v>0</v>
      </c>
      <c r="AJ2664">
        <f t="shared" si="220"/>
        <v>1</v>
      </c>
    </row>
    <row r="2665" spans="1:36" x14ac:dyDescent="0.25">
      <c r="A2665" t="s">
        <v>336</v>
      </c>
      <c r="B2665" t="s">
        <v>33</v>
      </c>
      <c r="C2665" t="s">
        <v>67</v>
      </c>
      <c r="D2665">
        <v>640</v>
      </c>
      <c r="E2665">
        <v>360</v>
      </c>
      <c r="F2665">
        <v>0</v>
      </c>
      <c r="G2665" t="s">
        <v>13</v>
      </c>
      <c r="H2665" t="s">
        <v>34</v>
      </c>
      <c r="I2665" t="s">
        <v>57</v>
      </c>
      <c r="J2665" s="1">
        <v>96</v>
      </c>
      <c r="P2665" t="s">
        <v>57</v>
      </c>
      <c r="Q2665" t="s">
        <v>57</v>
      </c>
      <c r="AB2665" s="1">
        <v>192</v>
      </c>
      <c r="AC2665" s="1">
        <v>84649</v>
      </c>
      <c r="AE2665" s="1">
        <v>871387</v>
      </c>
      <c r="AF2665">
        <f t="shared" si="216"/>
        <v>1</v>
      </c>
      <c r="AG2665">
        <f t="shared" si="217"/>
        <v>0</v>
      </c>
      <c r="AH2665">
        <f t="shared" si="218"/>
        <v>0</v>
      </c>
      <c r="AI2665">
        <f t="shared" si="219"/>
        <v>0</v>
      </c>
      <c r="AJ2665">
        <f t="shared" si="220"/>
        <v>1</v>
      </c>
    </row>
    <row r="2666" spans="1:36" x14ac:dyDescent="0.25">
      <c r="A2666" t="s">
        <v>336</v>
      </c>
      <c r="B2666" t="s">
        <v>49</v>
      </c>
      <c r="C2666" t="s">
        <v>67</v>
      </c>
      <c r="D2666">
        <v>1280</v>
      </c>
      <c r="E2666">
        <v>720</v>
      </c>
      <c r="F2666">
        <v>0</v>
      </c>
      <c r="G2666" t="s">
        <v>13</v>
      </c>
      <c r="H2666" t="s">
        <v>50</v>
      </c>
      <c r="I2666" t="s">
        <v>61</v>
      </c>
      <c r="J2666" s="1">
        <v>192</v>
      </c>
      <c r="P2666" t="s">
        <v>57</v>
      </c>
      <c r="Q2666" t="s">
        <v>57</v>
      </c>
      <c r="AB2666" s="1">
        <v>111</v>
      </c>
      <c r="AC2666" s="1">
        <v>247493</v>
      </c>
      <c r="AE2666" s="1">
        <v>871426</v>
      </c>
      <c r="AF2666">
        <f t="shared" si="216"/>
        <v>1</v>
      </c>
      <c r="AG2666">
        <f t="shared" si="217"/>
        <v>0</v>
      </c>
      <c r="AH2666">
        <f t="shared" si="218"/>
        <v>0</v>
      </c>
      <c r="AI2666">
        <f t="shared" si="219"/>
        <v>0</v>
      </c>
      <c r="AJ2666">
        <f t="shared" si="220"/>
        <v>1</v>
      </c>
    </row>
    <row r="2667" spans="1:36" x14ac:dyDescent="0.25">
      <c r="A2667" t="s">
        <v>337</v>
      </c>
      <c r="B2667" t="s">
        <v>8</v>
      </c>
      <c r="C2667" t="s">
        <v>9</v>
      </c>
      <c r="D2667">
        <v>256</v>
      </c>
      <c r="E2667">
        <v>144</v>
      </c>
      <c r="F2667">
        <v>12</v>
      </c>
      <c r="G2667" t="s">
        <v>10</v>
      </c>
      <c r="H2667" t="s">
        <v>66</v>
      </c>
      <c r="I2667" t="s">
        <v>58</v>
      </c>
      <c r="J2667" s="1">
        <v>112</v>
      </c>
      <c r="P2667" t="s">
        <v>57</v>
      </c>
      <c r="Q2667" t="s">
        <v>57</v>
      </c>
      <c r="AB2667" s="1">
        <v>252</v>
      </c>
      <c r="AC2667" s="1">
        <v>446035</v>
      </c>
      <c r="AE2667" s="1">
        <v>872325</v>
      </c>
      <c r="AF2667">
        <f t="shared" si="216"/>
        <v>1</v>
      </c>
      <c r="AG2667">
        <f t="shared" si="217"/>
        <v>0</v>
      </c>
      <c r="AH2667">
        <f t="shared" si="218"/>
        <v>0</v>
      </c>
      <c r="AI2667">
        <f t="shared" si="219"/>
        <v>0</v>
      </c>
      <c r="AJ2667">
        <f t="shared" si="220"/>
        <v>1</v>
      </c>
    </row>
    <row r="2668" spans="1:36" x14ac:dyDescent="0.25">
      <c r="A2668" t="s">
        <v>337</v>
      </c>
      <c r="B2668" t="s">
        <v>12</v>
      </c>
      <c r="C2668" t="s">
        <v>9</v>
      </c>
      <c r="D2668">
        <v>256</v>
      </c>
      <c r="E2668">
        <v>144</v>
      </c>
      <c r="F2668">
        <v>12</v>
      </c>
      <c r="G2668" t="s">
        <v>13</v>
      </c>
      <c r="H2668" t="s">
        <v>35</v>
      </c>
      <c r="I2668" t="s">
        <v>58</v>
      </c>
      <c r="J2668" s="1">
        <v>112</v>
      </c>
      <c r="P2668" t="s">
        <v>57</v>
      </c>
      <c r="Q2668" t="s">
        <v>57</v>
      </c>
      <c r="AB2668" s="1">
        <v>605</v>
      </c>
      <c r="AC2668" s="1">
        <v>822982</v>
      </c>
      <c r="AE2668" s="1">
        <v>872494</v>
      </c>
      <c r="AF2668">
        <f t="shared" si="216"/>
        <v>1</v>
      </c>
      <c r="AG2668">
        <f t="shared" si="217"/>
        <v>0</v>
      </c>
      <c r="AH2668">
        <f t="shared" si="218"/>
        <v>0</v>
      </c>
      <c r="AI2668">
        <f t="shared" si="219"/>
        <v>0</v>
      </c>
      <c r="AJ2668">
        <f t="shared" si="220"/>
        <v>1</v>
      </c>
    </row>
    <row r="2669" spans="1:36" x14ac:dyDescent="0.25">
      <c r="A2669" t="s">
        <v>337</v>
      </c>
      <c r="B2669" t="s">
        <v>37</v>
      </c>
      <c r="C2669" t="s">
        <v>9</v>
      </c>
      <c r="D2669">
        <v>426</v>
      </c>
      <c r="E2669">
        <v>240</v>
      </c>
      <c r="F2669">
        <v>24</v>
      </c>
      <c r="G2669" t="s">
        <v>13</v>
      </c>
      <c r="H2669" t="s">
        <v>38</v>
      </c>
      <c r="I2669" t="s">
        <v>59</v>
      </c>
      <c r="J2669" s="1">
        <v>253</v>
      </c>
      <c r="P2669" t="s">
        <v>57</v>
      </c>
      <c r="Q2669" t="s">
        <v>57</v>
      </c>
      <c r="AB2669" s="1">
        <v>1108</v>
      </c>
      <c r="AC2669" s="1">
        <v>128</v>
      </c>
      <c r="AE2669" s="1">
        <v>873344</v>
      </c>
      <c r="AF2669">
        <f t="shared" si="216"/>
        <v>1</v>
      </c>
      <c r="AG2669">
        <f t="shared" si="217"/>
        <v>0</v>
      </c>
      <c r="AH2669">
        <f t="shared" si="218"/>
        <v>0</v>
      </c>
      <c r="AI2669">
        <f t="shared" si="219"/>
        <v>0</v>
      </c>
      <c r="AJ2669">
        <f t="shared" si="220"/>
        <v>1</v>
      </c>
    </row>
    <row r="2670" spans="1:36" x14ac:dyDescent="0.25">
      <c r="A2670" t="s">
        <v>337</v>
      </c>
      <c r="B2670" t="s">
        <v>8</v>
      </c>
      <c r="C2670" t="s">
        <v>9</v>
      </c>
      <c r="D2670">
        <v>426</v>
      </c>
      <c r="E2670">
        <v>240</v>
      </c>
      <c r="F2670">
        <v>24</v>
      </c>
      <c r="G2670" t="s">
        <v>10</v>
      </c>
      <c r="H2670" t="s">
        <v>36</v>
      </c>
      <c r="I2670" t="s">
        <v>59</v>
      </c>
      <c r="J2670" s="1">
        <v>265</v>
      </c>
      <c r="P2670" t="s">
        <v>57</v>
      </c>
      <c r="Q2670" t="s">
        <v>57</v>
      </c>
      <c r="AB2670" s="1">
        <v>2210</v>
      </c>
      <c r="AC2670" s="1">
        <v>98</v>
      </c>
      <c r="AE2670" s="1">
        <v>874108</v>
      </c>
      <c r="AF2670">
        <f t="shared" si="216"/>
        <v>1</v>
      </c>
      <c r="AG2670">
        <f t="shared" si="217"/>
        <v>0</v>
      </c>
      <c r="AH2670">
        <f t="shared" si="218"/>
        <v>0</v>
      </c>
      <c r="AI2670">
        <f t="shared" si="219"/>
        <v>0</v>
      </c>
      <c r="AJ2670">
        <f t="shared" si="220"/>
        <v>1</v>
      </c>
    </row>
    <row r="2671" spans="1:36" x14ac:dyDescent="0.25">
      <c r="A2671" t="s">
        <v>337</v>
      </c>
      <c r="B2671" t="s">
        <v>8</v>
      </c>
      <c r="C2671" t="s">
        <v>9</v>
      </c>
      <c r="D2671">
        <v>640</v>
      </c>
      <c r="E2671">
        <v>360</v>
      </c>
      <c r="F2671">
        <v>24</v>
      </c>
      <c r="G2671" t="s">
        <v>10</v>
      </c>
      <c r="H2671" t="s">
        <v>39</v>
      </c>
      <c r="I2671" t="s">
        <v>57</v>
      </c>
      <c r="J2671" s="1">
        <v>486</v>
      </c>
      <c r="P2671" t="s">
        <v>57</v>
      </c>
      <c r="Q2671" t="s">
        <v>57</v>
      </c>
      <c r="AB2671" s="1">
        <v>4147</v>
      </c>
      <c r="AC2671" s="1">
        <v>228</v>
      </c>
      <c r="AE2671" s="1">
        <v>875554</v>
      </c>
      <c r="AF2671">
        <f t="shared" si="216"/>
        <v>1</v>
      </c>
      <c r="AG2671">
        <f t="shared" si="217"/>
        <v>0</v>
      </c>
      <c r="AH2671">
        <f t="shared" si="218"/>
        <v>0</v>
      </c>
      <c r="AI2671">
        <f t="shared" si="219"/>
        <v>1</v>
      </c>
      <c r="AJ2671">
        <f t="shared" si="220"/>
        <v>0</v>
      </c>
    </row>
    <row r="2672" spans="1:36" x14ac:dyDescent="0.25">
      <c r="A2672" t="s">
        <v>337</v>
      </c>
      <c r="B2672" t="s">
        <v>19</v>
      </c>
      <c r="C2672" t="s">
        <v>9</v>
      </c>
      <c r="D2672">
        <v>640</v>
      </c>
      <c r="E2672">
        <v>360</v>
      </c>
      <c r="F2672">
        <v>24</v>
      </c>
      <c r="G2672" t="s">
        <v>13</v>
      </c>
      <c r="H2672" t="s">
        <v>40</v>
      </c>
      <c r="I2672" t="s">
        <v>57</v>
      </c>
      <c r="J2672" s="1">
        <v>615</v>
      </c>
      <c r="P2672" t="s">
        <v>57</v>
      </c>
      <c r="Q2672" t="s">
        <v>57</v>
      </c>
      <c r="AB2672" s="1">
        <v>96</v>
      </c>
      <c r="AC2672" s="1">
        <v>392</v>
      </c>
      <c r="AE2672" s="1">
        <v>875711</v>
      </c>
      <c r="AF2672">
        <f t="shared" si="216"/>
        <v>1</v>
      </c>
      <c r="AG2672">
        <f t="shared" si="217"/>
        <v>0</v>
      </c>
      <c r="AH2672">
        <f t="shared" si="218"/>
        <v>0</v>
      </c>
      <c r="AI2672">
        <f t="shared" si="219"/>
        <v>0</v>
      </c>
      <c r="AJ2672">
        <f t="shared" si="220"/>
        <v>1</v>
      </c>
    </row>
    <row r="2673" spans="1:36" x14ac:dyDescent="0.25">
      <c r="A2673" t="s">
        <v>337</v>
      </c>
      <c r="B2673" t="s">
        <v>8</v>
      </c>
      <c r="C2673" t="s">
        <v>9</v>
      </c>
      <c r="D2673">
        <v>854</v>
      </c>
      <c r="E2673">
        <v>480</v>
      </c>
      <c r="F2673">
        <v>24</v>
      </c>
      <c r="G2673" t="s">
        <v>10</v>
      </c>
      <c r="H2673" t="s">
        <v>41</v>
      </c>
      <c r="I2673" t="s">
        <v>60</v>
      </c>
      <c r="J2673" s="1">
        <v>860</v>
      </c>
      <c r="P2673" t="s">
        <v>57</v>
      </c>
      <c r="Q2673" t="s">
        <v>57</v>
      </c>
      <c r="AB2673" s="1">
        <v>192</v>
      </c>
      <c r="AC2673" s="1">
        <v>719</v>
      </c>
      <c r="AE2673" s="1">
        <v>875817</v>
      </c>
      <c r="AF2673">
        <f t="shared" si="216"/>
        <v>1</v>
      </c>
      <c r="AG2673">
        <f t="shared" si="217"/>
        <v>0</v>
      </c>
      <c r="AH2673">
        <f t="shared" si="218"/>
        <v>0</v>
      </c>
      <c r="AI2673">
        <f t="shared" si="219"/>
        <v>0</v>
      </c>
      <c r="AJ2673">
        <f t="shared" si="220"/>
        <v>1</v>
      </c>
    </row>
    <row r="2674" spans="1:36" x14ac:dyDescent="0.25">
      <c r="A2674" t="s">
        <v>337</v>
      </c>
      <c r="B2674" t="s">
        <v>19</v>
      </c>
      <c r="C2674" t="s">
        <v>9</v>
      </c>
      <c r="D2674">
        <v>854</v>
      </c>
      <c r="E2674">
        <v>480</v>
      </c>
      <c r="F2674">
        <v>24</v>
      </c>
      <c r="G2674" t="s">
        <v>13</v>
      </c>
      <c r="H2674" t="s">
        <v>42</v>
      </c>
      <c r="I2674" t="s">
        <v>60</v>
      </c>
      <c r="J2674" s="1">
        <v>1124</v>
      </c>
      <c r="P2674" t="s">
        <v>57</v>
      </c>
      <c r="Q2674" t="s">
        <v>57</v>
      </c>
      <c r="AB2674" s="1">
        <v>126</v>
      </c>
      <c r="AC2674" s="1">
        <v>128</v>
      </c>
      <c r="AE2674" s="1">
        <v>878377</v>
      </c>
      <c r="AF2674">
        <f t="shared" si="216"/>
        <v>1</v>
      </c>
      <c r="AG2674">
        <f t="shared" si="217"/>
        <v>0</v>
      </c>
      <c r="AH2674">
        <f t="shared" si="218"/>
        <v>0</v>
      </c>
      <c r="AI2674">
        <f t="shared" si="219"/>
        <v>0</v>
      </c>
      <c r="AJ2674">
        <f t="shared" si="220"/>
        <v>1</v>
      </c>
    </row>
    <row r="2675" spans="1:36" x14ac:dyDescent="0.25">
      <c r="A2675" t="s">
        <v>337</v>
      </c>
      <c r="B2675" t="s">
        <v>8</v>
      </c>
      <c r="C2675" t="s">
        <v>9</v>
      </c>
      <c r="D2675">
        <v>1280</v>
      </c>
      <c r="E2675">
        <v>720</v>
      </c>
      <c r="F2675">
        <v>24</v>
      </c>
      <c r="G2675" t="s">
        <v>10</v>
      </c>
      <c r="H2675" t="s">
        <v>43</v>
      </c>
      <c r="I2675" t="s">
        <v>61</v>
      </c>
      <c r="J2675" s="1">
        <v>1671</v>
      </c>
      <c r="P2675" t="s">
        <v>57</v>
      </c>
      <c r="Q2675" t="s">
        <v>57</v>
      </c>
      <c r="AB2675" s="1">
        <v>247</v>
      </c>
      <c r="AC2675" s="1">
        <v>142</v>
      </c>
      <c r="AE2675" s="1">
        <v>878516</v>
      </c>
      <c r="AF2675">
        <f t="shared" si="216"/>
        <v>1</v>
      </c>
      <c r="AG2675">
        <f t="shared" si="217"/>
        <v>0</v>
      </c>
      <c r="AH2675">
        <f t="shared" si="218"/>
        <v>0</v>
      </c>
      <c r="AI2675">
        <f t="shared" si="219"/>
        <v>0</v>
      </c>
      <c r="AJ2675">
        <f t="shared" si="220"/>
        <v>1</v>
      </c>
    </row>
    <row r="2676" spans="1:36" x14ac:dyDescent="0.25">
      <c r="A2676" t="s">
        <v>337</v>
      </c>
      <c r="B2676" t="s">
        <v>44</v>
      </c>
      <c r="C2676" t="s">
        <v>9</v>
      </c>
      <c r="D2676">
        <v>1280</v>
      </c>
      <c r="E2676">
        <v>720</v>
      </c>
      <c r="F2676">
        <v>24</v>
      </c>
      <c r="G2676" t="s">
        <v>13</v>
      </c>
      <c r="H2676" t="s">
        <v>45</v>
      </c>
      <c r="I2676" t="s">
        <v>61</v>
      </c>
      <c r="J2676" s="1">
        <v>2265</v>
      </c>
      <c r="P2676" t="s">
        <v>57</v>
      </c>
      <c r="Q2676" t="s">
        <v>57</v>
      </c>
      <c r="AB2676" s="1">
        <v>606</v>
      </c>
      <c r="AC2676" s="1">
        <v>282</v>
      </c>
      <c r="AE2676" s="1">
        <v>880393</v>
      </c>
      <c r="AF2676">
        <f t="shared" si="216"/>
        <v>1</v>
      </c>
      <c r="AG2676">
        <f t="shared" si="217"/>
        <v>0</v>
      </c>
      <c r="AH2676">
        <f t="shared" si="218"/>
        <v>0</v>
      </c>
      <c r="AI2676">
        <f t="shared" si="219"/>
        <v>0</v>
      </c>
      <c r="AJ2676">
        <f t="shared" si="220"/>
        <v>1</v>
      </c>
    </row>
    <row r="2677" spans="1:36" x14ac:dyDescent="0.25">
      <c r="A2677" t="s">
        <v>337</v>
      </c>
      <c r="B2677" t="s">
        <v>8</v>
      </c>
      <c r="C2677" t="s">
        <v>9</v>
      </c>
      <c r="D2677">
        <v>1920</v>
      </c>
      <c r="E2677">
        <v>1080</v>
      </c>
      <c r="F2677">
        <v>24</v>
      </c>
      <c r="G2677" t="s">
        <v>10</v>
      </c>
      <c r="H2677" t="s">
        <v>46</v>
      </c>
      <c r="I2677" t="s">
        <v>62</v>
      </c>
      <c r="J2677" s="1">
        <v>2940</v>
      </c>
      <c r="P2677" t="s">
        <v>57</v>
      </c>
      <c r="Q2677" t="s">
        <v>57</v>
      </c>
      <c r="AB2677" s="1">
        <v>1119</v>
      </c>
      <c r="AC2677" s="1">
        <v>491</v>
      </c>
      <c r="AE2677" s="1">
        <v>880422</v>
      </c>
      <c r="AF2677">
        <f t="shared" si="216"/>
        <v>1</v>
      </c>
      <c r="AG2677">
        <f t="shared" si="217"/>
        <v>0</v>
      </c>
      <c r="AH2677">
        <f t="shared" si="218"/>
        <v>0</v>
      </c>
      <c r="AI2677">
        <f t="shared" si="219"/>
        <v>0</v>
      </c>
      <c r="AJ2677">
        <f t="shared" si="220"/>
        <v>1</v>
      </c>
    </row>
    <row r="2678" spans="1:36" x14ac:dyDescent="0.25">
      <c r="A2678" t="s">
        <v>337</v>
      </c>
      <c r="B2678" t="s">
        <v>47</v>
      </c>
      <c r="C2678" t="s">
        <v>9</v>
      </c>
      <c r="D2678">
        <v>1920</v>
      </c>
      <c r="E2678">
        <v>1080</v>
      </c>
      <c r="F2678">
        <v>24</v>
      </c>
      <c r="G2678" t="s">
        <v>13</v>
      </c>
      <c r="H2678" t="s">
        <v>48</v>
      </c>
      <c r="I2678" t="s">
        <v>62</v>
      </c>
      <c r="J2678" s="1">
        <v>4250</v>
      </c>
      <c r="P2678" t="s">
        <v>57</v>
      </c>
      <c r="Q2678" t="s">
        <v>57</v>
      </c>
      <c r="AB2678" s="1">
        <v>2219</v>
      </c>
      <c r="AC2678" s="1">
        <v>940</v>
      </c>
      <c r="AE2678" s="1">
        <v>880567</v>
      </c>
      <c r="AF2678">
        <f t="shared" si="216"/>
        <v>1</v>
      </c>
      <c r="AG2678">
        <f t="shared" si="217"/>
        <v>0</v>
      </c>
      <c r="AH2678">
        <f t="shared" si="218"/>
        <v>0</v>
      </c>
      <c r="AI2678">
        <f t="shared" si="219"/>
        <v>0</v>
      </c>
      <c r="AJ2678">
        <f t="shared" si="220"/>
        <v>1</v>
      </c>
    </row>
    <row r="2679" spans="1:36" x14ac:dyDescent="0.25">
      <c r="A2679" t="s">
        <v>337</v>
      </c>
      <c r="B2679" t="s">
        <v>23</v>
      </c>
      <c r="C2679" t="s">
        <v>67</v>
      </c>
      <c r="D2679">
        <v>320</v>
      </c>
      <c r="E2679">
        <v>0</v>
      </c>
      <c r="F2679">
        <v>0</v>
      </c>
      <c r="G2679" t="s">
        <v>24</v>
      </c>
      <c r="H2679" t="s">
        <v>25</v>
      </c>
      <c r="I2679" t="s">
        <v>68</v>
      </c>
      <c r="J2679" s="1" t="s">
        <v>9</v>
      </c>
      <c r="P2679" t="s">
        <v>57</v>
      </c>
      <c r="Q2679" t="s">
        <v>57</v>
      </c>
      <c r="AB2679" s="1">
        <v>4162</v>
      </c>
      <c r="AC2679" s="1">
        <v>1904</v>
      </c>
      <c r="AE2679" s="1">
        <v>884616</v>
      </c>
      <c r="AF2679">
        <f t="shared" si="216"/>
        <v>1</v>
      </c>
      <c r="AG2679">
        <f t="shared" si="217"/>
        <v>0</v>
      </c>
      <c r="AH2679">
        <f t="shared" si="218"/>
        <v>0</v>
      </c>
      <c r="AI2679">
        <f t="shared" si="219"/>
        <v>0</v>
      </c>
      <c r="AJ2679">
        <f t="shared" si="220"/>
        <v>1</v>
      </c>
    </row>
    <row r="2680" spans="1:36" x14ac:dyDescent="0.25">
      <c r="A2680" t="s">
        <v>337</v>
      </c>
      <c r="B2680" t="s">
        <v>23</v>
      </c>
      <c r="C2680" t="s">
        <v>67</v>
      </c>
      <c r="D2680">
        <v>176</v>
      </c>
      <c r="E2680">
        <v>144</v>
      </c>
      <c r="F2680">
        <v>0</v>
      </c>
      <c r="G2680" t="s">
        <v>24</v>
      </c>
      <c r="H2680" t="s">
        <v>26</v>
      </c>
      <c r="I2680" t="s">
        <v>55</v>
      </c>
      <c r="J2680" s="1">
        <v>24</v>
      </c>
      <c r="P2680" t="s">
        <v>57</v>
      </c>
      <c r="Q2680" t="s">
        <v>57</v>
      </c>
      <c r="AB2680" s="1">
        <v>96</v>
      </c>
      <c r="AC2680" s="1">
        <v>3151</v>
      </c>
      <c r="AE2680" s="1">
        <v>884639</v>
      </c>
      <c r="AF2680">
        <f t="shared" si="216"/>
        <v>1</v>
      </c>
      <c r="AG2680">
        <f t="shared" si="217"/>
        <v>0</v>
      </c>
      <c r="AH2680">
        <f t="shared" si="218"/>
        <v>0</v>
      </c>
      <c r="AI2680">
        <f t="shared" si="219"/>
        <v>0</v>
      </c>
      <c r="AJ2680">
        <f t="shared" si="220"/>
        <v>1</v>
      </c>
    </row>
    <row r="2681" spans="1:36" x14ac:dyDescent="0.25">
      <c r="A2681" t="s">
        <v>337</v>
      </c>
      <c r="B2681" t="s">
        <v>27</v>
      </c>
      <c r="C2681" t="s">
        <v>28</v>
      </c>
      <c r="D2681">
        <v>400</v>
      </c>
      <c r="E2681">
        <v>240</v>
      </c>
      <c r="F2681">
        <v>0</v>
      </c>
      <c r="G2681" t="s">
        <v>29</v>
      </c>
      <c r="H2681" t="s">
        <v>30</v>
      </c>
      <c r="I2681" t="s">
        <v>56</v>
      </c>
      <c r="J2681" s="1">
        <v>64</v>
      </c>
      <c r="P2681" t="s">
        <v>57</v>
      </c>
      <c r="Q2681" t="s">
        <v>57</v>
      </c>
      <c r="AB2681" s="1">
        <v>192</v>
      </c>
      <c r="AC2681" s="1">
        <v>128</v>
      </c>
      <c r="AE2681" s="1">
        <v>884793</v>
      </c>
      <c r="AF2681">
        <f t="shared" si="216"/>
        <v>1</v>
      </c>
      <c r="AG2681">
        <f t="shared" si="217"/>
        <v>0</v>
      </c>
      <c r="AH2681">
        <f t="shared" si="218"/>
        <v>0</v>
      </c>
      <c r="AI2681">
        <f t="shared" si="219"/>
        <v>0</v>
      </c>
      <c r="AJ2681">
        <f t="shared" si="220"/>
        <v>1</v>
      </c>
    </row>
    <row r="2682" spans="1:36" x14ac:dyDescent="0.25">
      <c r="A2682" t="s">
        <v>337</v>
      </c>
      <c r="B2682" t="s">
        <v>31</v>
      </c>
      <c r="C2682" t="s">
        <v>69</v>
      </c>
      <c r="D2682">
        <v>640</v>
      </c>
      <c r="E2682">
        <v>360</v>
      </c>
      <c r="F2682">
        <v>0</v>
      </c>
      <c r="G2682" t="s">
        <v>10</v>
      </c>
      <c r="H2682" t="s">
        <v>32</v>
      </c>
      <c r="I2682" t="s">
        <v>57</v>
      </c>
      <c r="J2682" s="1">
        <v>128</v>
      </c>
      <c r="P2682" t="s">
        <v>57</v>
      </c>
      <c r="Q2682" t="s">
        <v>57</v>
      </c>
      <c r="AB2682" s="1">
        <v>111</v>
      </c>
      <c r="AC2682" s="1">
        <v>98</v>
      </c>
      <c r="AE2682" s="1">
        <v>885455</v>
      </c>
      <c r="AF2682">
        <f t="shared" si="216"/>
        <v>1</v>
      </c>
      <c r="AG2682">
        <f t="shared" si="217"/>
        <v>0</v>
      </c>
      <c r="AH2682">
        <f t="shared" si="218"/>
        <v>0</v>
      </c>
      <c r="AI2682">
        <f t="shared" si="219"/>
        <v>1</v>
      </c>
      <c r="AJ2682">
        <f t="shared" si="220"/>
        <v>0</v>
      </c>
    </row>
    <row r="2683" spans="1:36" x14ac:dyDescent="0.25">
      <c r="A2683" t="s">
        <v>337</v>
      </c>
      <c r="B2683" t="s">
        <v>33</v>
      </c>
      <c r="C2683" t="s">
        <v>67</v>
      </c>
      <c r="D2683">
        <v>640</v>
      </c>
      <c r="E2683">
        <v>360</v>
      </c>
      <c r="F2683">
        <v>0</v>
      </c>
      <c r="G2683" t="s">
        <v>13</v>
      </c>
      <c r="H2683" t="s">
        <v>34</v>
      </c>
      <c r="I2683" t="s">
        <v>57</v>
      </c>
      <c r="J2683" s="1">
        <v>96</v>
      </c>
      <c r="P2683" t="s">
        <v>57</v>
      </c>
      <c r="Q2683" t="s">
        <v>57</v>
      </c>
      <c r="AB2683" s="1">
        <v>248</v>
      </c>
      <c r="AC2683" s="1">
        <v>218</v>
      </c>
      <c r="AE2683" s="1">
        <v>885739</v>
      </c>
      <c r="AF2683">
        <f t="shared" si="216"/>
        <v>1</v>
      </c>
      <c r="AG2683">
        <f t="shared" si="217"/>
        <v>0</v>
      </c>
      <c r="AH2683">
        <f t="shared" si="218"/>
        <v>0</v>
      </c>
      <c r="AI2683">
        <f t="shared" si="219"/>
        <v>0</v>
      </c>
      <c r="AJ2683">
        <f t="shared" si="220"/>
        <v>1</v>
      </c>
    </row>
    <row r="2684" spans="1:36" x14ac:dyDescent="0.25">
      <c r="A2684" t="s">
        <v>337</v>
      </c>
      <c r="B2684" t="s">
        <v>49</v>
      </c>
      <c r="C2684" t="s">
        <v>67</v>
      </c>
      <c r="D2684">
        <v>1280</v>
      </c>
      <c r="E2684">
        <v>720</v>
      </c>
      <c r="F2684">
        <v>0</v>
      </c>
      <c r="G2684" t="s">
        <v>13</v>
      </c>
      <c r="H2684" t="s">
        <v>50</v>
      </c>
      <c r="I2684" t="s">
        <v>61</v>
      </c>
      <c r="J2684" s="1">
        <v>192</v>
      </c>
      <c r="P2684" t="s">
        <v>57</v>
      </c>
      <c r="Q2684" t="s">
        <v>57</v>
      </c>
      <c r="AB2684" s="1">
        <v>382</v>
      </c>
      <c r="AC2684" s="1">
        <v>398</v>
      </c>
      <c r="AE2684" s="1">
        <v>886874</v>
      </c>
      <c r="AF2684">
        <f t="shared" si="216"/>
        <v>1</v>
      </c>
      <c r="AG2684">
        <f t="shared" si="217"/>
        <v>0</v>
      </c>
      <c r="AH2684">
        <f t="shared" si="218"/>
        <v>0</v>
      </c>
      <c r="AI2684">
        <f t="shared" si="219"/>
        <v>0</v>
      </c>
      <c r="AJ2684">
        <f t="shared" si="220"/>
        <v>1</v>
      </c>
    </row>
    <row r="2685" spans="1:36" x14ac:dyDescent="0.25">
      <c r="A2685" t="s">
        <v>338</v>
      </c>
      <c r="B2685" t="s">
        <v>12</v>
      </c>
      <c r="C2685" t="s">
        <v>9</v>
      </c>
      <c r="D2685">
        <v>256</v>
      </c>
      <c r="E2685">
        <v>144</v>
      </c>
      <c r="F2685">
        <v>12</v>
      </c>
      <c r="G2685" t="s">
        <v>13</v>
      </c>
      <c r="H2685" t="s">
        <v>35</v>
      </c>
      <c r="I2685" t="s">
        <v>58</v>
      </c>
      <c r="J2685" s="1">
        <v>111</v>
      </c>
      <c r="P2685" t="s">
        <v>57</v>
      </c>
      <c r="Q2685" t="s">
        <v>57</v>
      </c>
      <c r="AB2685" s="1">
        <v>886</v>
      </c>
      <c r="AC2685" s="1">
        <v>707</v>
      </c>
      <c r="AE2685" s="1">
        <v>887524</v>
      </c>
      <c r="AF2685">
        <f t="shared" si="216"/>
        <v>1</v>
      </c>
      <c r="AG2685">
        <f t="shared" si="217"/>
        <v>0</v>
      </c>
      <c r="AH2685">
        <f t="shared" si="218"/>
        <v>0</v>
      </c>
      <c r="AI2685">
        <f t="shared" si="219"/>
        <v>0</v>
      </c>
      <c r="AJ2685">
        <f t="shared" si="220"/>
        <v>1</v>
      </c>
    </row>
    <row r="2686" spans="1:36" x14ac:dyDescent="0.25">
      <c r="A2686" t="s">
        <v>338</v>
      </c>
      <c r="B2686" t="s">
        <v>8</v>
      </c>
      <c r="C2686" t="s">
        <v>9</v>
      </c>
      <c r="D2686">
        <v>256</v>
      </c>
      <c r="E2686">
        <v>144</v>
      </c>
      <c r="F2686">
        <v>12</v>
      </c>
      <c r="G2686" t="s">
        <v>10</v>
      </c>
      <c r="H2686" t="s">
        <v>66</v>
      </c>
      <c r="I2686" t="s">
        <v>58</v>
      </c>
      <c r="J2686" s="1">
        <v>120</v>
      </c>
      <c r="P2686" t="s">
        <v>57</v>
      </c>
      <c r="Q2686" t="s">
        <v>57</v>
      </c>
      <c r="AB2686" s="1">
        <v>96</v>
      </c>
      <c r="AC2686" s="1">
        <v>128</v>
      </c>
      <c r="AE2686" s="1">
        <v>889071</v>
      </c>
      <c r="AF2686">
        <f t="shared" si="216"/>
        <v>1</v>
      </c>
      <c r="AG2686">
        <f t="shared" si="217"/>
        <v>0</v>
      </c>
      <c r="AH2686">
        <f t="shared" si="218"/>
        <v>0</v>
      </c>
      <c r="AI2686">
        <f t="shared" si="219"/>
        <v>0</v>
      </c>
      <c r="AJ2686">
        <f t="shared" si="220"/>
        <v>1</v>
      </c>
    </row>
    <row r="2687" spans="1:36" x14ac:dyDescent="0.25">
      <c r="A2687" t="s">
        <v>338</v>
      </c>
      <c r="B2687" t="s">
        <v>37</v>
      </c>
      <c r="C2687" t="s">
        <v>9</v>
      </c>
      <c r="D2687">
        <v>426</v>
      </c>
      <c r="E2687">
        <v>240</v>
      </c>
      <c r="F2687">
        <v>24</v>
      </c>
      <c r="G2687" t="s">
        <v>13</v>
      </c>
      <c r="H2687" t="s">
        <v>38</v>
      </c>
      <c r="I2687" t="s">
        <v>59</v>
      </c>
      <c r="J2687" s="1">
        <v>248</v>
      </c>
      <c r="P2687" t="s">
        <v>57</v>
      </c>
      <c r="Q2687" t="s">
        <v>57</v>
      </c>
      <c r="AB2687" s="1">
        <v>112</v>
      </c>
      <c r="AC2687" s="1">
        <v>109512</v>
      </c>
      <c r="AE2687" s="1">
        <v>889764</v>
      </c>
      <c r="AF2687">
        <f t="shared" si="216"/>
        <v>1</v>
      </c>
      <c r="AG2687">
        <f t="shared" si="217"/>
        <v>0</v>
      </c>
      <c r="AH2687">
        <f t="shared" si="218"/>
        <v>0</v>
      </c>
      <c r="AI2687">
        <f t="shared" si="219"/>
        <v>1</v>
      </c>
      <c r="AJ2687">
        <f t="shared" si="220"/>
        <v>0</v>
      </c>
    </row>
    <row r="2688" spans="1:36" x14ac:dyDescent="0.25">
      <c r="A2688" t="s">
        <v>338</v>
      </c>
      <c r="B2688" t="s">
        <v>8</v>
      </c>
      <c r="C2688" t="s">
        <v>9</v>
      </c>
      <c r="D2688">
        <v>426</v>
      </c>
      <c r="E2688">
        <v>240</v>
      </c>
      <c r="F2688">
        <v>24</v>
      </c>
      <c r="G2688" t="s">
        <v>10</v>
      </c>
      <c r="H2688" t="s">
        <v>36</v>
      </c>
      <c r="I2688" t="s">
        <v>59</v>
      </c>
      <c r="J2688" s="1">
        <v>268</v>
      </c>
      <c r="P2688" t="s">
        <v>57</v>
      </c>
      <c r="Q2688" t="s">
        <v>57</v>
      </c>
      <c r="AB2688" s="1">
        <v>249</v>
      </c>
      <c r="AC2688" s="1">
        <v>239739</v>
      </c>
      <c r="AE2688" s="1">
        <v>891286</v>
      </c>
      <c r="AF2688">
        <f t="shared" si="216"/>
        <v>1</v>
      </c>
      <c r="AG2688">
        <f t="shared" si="217"/>
        <v>0</v>
      </c>
      <c r="AH2688">
        <f t="shared" si="218"/>
        <v>0</v>
      </c>
      <c r="AI2688">
        <f t="shared" si="219"/>
        <v>1</v>
      </c>
      <c r="AJ2688">
        <f t="shared" si="220"/>
        <v>0</v>
      </c>
    </row>
    <row r="2689" spans="1:36" x14ac:dyDescent="0.25">
      <c r="A2689" t="s">
        <v>338</v>
      </c>
      <c r="B2689" t="s">
        <v>8</v>
      </c>
      <c r="C2689" t="s">
        <v>9</v>
      </c>
      <c r="D2689">
        <v>640</v>
      </c>
      <c r="E2689">
        <v>360</v>
      </c>
      <c r="F2689">
        <v>24</v>
      </c>
      <c r="G2689" t="s">
        <v>10</v>
      </c>
      <c r="H2689" t="s">
        <v>39</v>
      </c>
      <c r="I2689" t="s">
        <v>57</v>
      </c>
      <c r="J2689" s="1">
        <v>483</v>
      </c>
      <c r="P2689" t="s">
        <v>57</v>
      </c>
      <c r="Q2689" t="s">
        <v>57</v>
      </c>
      <c r="AB2689" s="1">
        <v>447</v>
      </c>
      <c r="AC2689" s="1">
        <v>444319</v>
      </c>
      <c r="AE2689" s="1">
        <v>893713</v>
      </c>
      <c r="AF2689">
        <f t="shared" si="216"/>
        <v>1</v>
      </c>
      <c r="AG2689">
        <f t="shared" si="217"/>
        <v>0</v>
      </c>
      <c r="AH2689">
        <f t="shared" si="218"/>
        <v>0</v>
      </c>
      <c r="AI2689">
        <f t="shared" si="219"/>
        <v>0</v>
      </c>
      <c r="AJ2689">
        <f t="shared" si="220"/>
        <v>1</v>
      </c>
    </row>
    <row r="2690" spans="1:36" x14ac:dyDescent="0.25">
      <c r="A2690" t="s">
        <v>338</v>
      </c>
      <c r="B2690" t="s">
        <v>19</v>
      </c>
      <c r="C2690" t="s">
        <v>9</v>
      </c>
      <c r="D2690">
        <v>640</v>
      </c>
      <c r="E2690">
        <v>360</v>
      </c>
      <c r="F2690">
        <v>24</v>
      </c>
      <c r="G2690" t="s">
        <v>13</v>
      </c>
      <c r="H2690" t="s">
        <v>40</v>
      </c>
      <c r="I2690" t="s">
        <v>57</v>
      </c>
      <c r="J2690" s="1">
        <v>603</v>
      </c>
      <c r="P2690" t="s">
        <v>57</v>
      </c>
      <c r="Q2690" t="s">
        <v>57</v>
      </c>
      <c r="AB2690" s="1">
        <v>863</v>
      </c>
      <c r="AC2690" s="1">
        <v>826919</v>
      </c>
      <c r="AE2690" s="1">
        <v>894951</v>
      </c>
      <c r="AF2690">
        <f t="shared" ref="AF2690:AF2753" si="221">COUNTIF(J:J,AE2690)</f>
        <v>1</v>
      </c>
      <c r="AG2690">
        <f t="shared" ref="AG2690:AG2753" si="222">COUNTIF(Z:Z,AE2690)</f>
        <v>0</v>
      </c>
      <c r="AH2690">
        <f t="shared" ref="AH2690:AH2753" si="223">COUNTIF(AA:AA,AE2690)</f>
        <v>0</v>
      </c>
      <c r="AI2690">
        <f t="shared" ref="AI2690:AI2753" si="224">COUNTIF(AB:AB,AE2690)</f>
        <v>0</v>
      </c>
      <c r="AJ2690">
        <f t="shared" ref="AJ2690:AJ2753" si="225">COUNTIF(AC:AC,AE2690)</f>
        <v>1</v>
      </c>
    </row>
    <row r="2691" spans="1:36" x14ac:dyDescent="0.25">
      <c r="A2691" t="s">
        <v>338</v>
      </c>
      <c r="B2691" t="s">
        <v>8</v>
      </c>
      <c r="C2691" t="s">
        <v>9</v>
      </c>
      <c r="D2691">
        <v>854</v>
      </c>
      <c r="E2691">
        <v>480</v>
      </c>
      <c r="F2691">
        <v>24</v>
      </c>
      <c r="G2691" t="s">
        <v>10</v>
      </c>
      <c r="H2691" t="s">
        <v>41</v>
      </c>
      <c r="I2691" t="s">
        <v>60</v>
      </c>
      <c r="J2691" s="1">
        <v>867</v>
      </c>
      <c r="P2691" t="s">
        <v>57</v>
      </c>
      <c r="Q2691" t="s">
        <v>57</v>
      </c>
      <c r="AB2691" s="1">
        <v>1630</v>
      </c>
      <c r="AC2691" s="1">
        <v>128</v>
      </c>
      <c r="AE2691" s="1">
        <v>896599</v>
      </c>
      <c r="AF2691">
        <f t="shared" si="221"/>
        <v>1</v>
      </c>
      <c r="AG2691">
        <f t="shared" si="222"/>
        <v>0</v>
      </c>
      <c r="AH2691">
        <f t="shared" si="223"/>
        <v>0</v>
      </c>
      <c r="AI2691">
        <f t="shared" si="224"/>
        <v>0</v>
      </c>
      <c r="AJ2691">
        <f t="shared" si="225"/>
        <v>1</v>
      </c>
    </row>
    <row r="2692" spans="1:36" x14ac:dyDescent="0.25">
      <c r="A2692" t="s">
        <v>338</v>
      </c>
      <c r="B2692" t="s">
        <v>19</v>
      </c>
      <c r="C2692" t="s">
        <v>9</v>
      </c>
      <c r="D2692">
        <v>854</v>
      </c>
      <c r="E2692">
        <v>480</v>
      </c>
      <c r="F2692">
        <v>24</v>
      </c>
      <c r="G2692" t="s">
        <v>13</v>
      </c>
      <c r="H2692" t="s">
        <v>42</v>
      </c>
      <c r="I2692" t="s">
        <v>60</v>
      </c>
      <c r="J2692" s="1">
        <v>1116</v>
      </c>
      <c r="P2692" t="s">
        <v>57</v>
      </c>
      <c r="Q2692" t="s">
        <v>57</v>
      </c>
      <c r="AB2692" s="1">
        <v>4068</v>
      </c>
      <c r="AC2692" s="1">
        <v>132893</v>
      </c>
      <c r="AE2692" s="1">
        <v>897637</v>
      </c>
      <c r="AF2692">
        <f t="shared" si="221"/>
        <v>1</v>
      </c>
      <c r="AG2692">
        <f t="shared" si="222"/>
        <v>0</v>
      </c>
      <c r="AH2692">
        <f t="shared" si="223"/>
        <v>0</v>
      </c>
      <c r="AI2692">
        <f t="shared" si="224"/>
        <v>1</v>
      </c>
      <c r="AJ2692">
        <f t="shared" si="225"/>
        <v>0</v>
      </c>
    </row>
    <row r="2693" spans="1:36" x14ac:dyDescent="0.25">
      <c r="A2693" t="s">
        <v>338</v>
      </c>
      <c r="B2693" t="s">
        <v>8</v>
      </c>
      <c r="C2693" t="s">
        <v>9</v>
      </c>
      <c r="D2693">
        <v>1280</v>
      </c>
      <c r="E2693">
        <v>720</v>
      </c>
      <c r="F2693">
        <v>24</v>
      </c>
      <c r="G2693" t="s">
        <v>10</v>
      </c>
      <c r="H2693" t="s">
        <v>43</v>
      </c>
      <c r="I2693" t="s">
        <v>61</v>
      </c>
      <c r="J2693" s="1">
        <v>1754</v>
      </c>
      <c r="P2693" t="s">
        <v>57</v>
      </c>
      <c r="Q2693" t="s">
        <v>57</v>
      </c>
      <c r="AB2693" s="1">
        <v>96</v>
      </c>
      <c r="AC2693" s="1">
        <v>282868</v>
      </c>
      <c r="AE2693" s="1">
        <v>900979</v>
      </c>
      <c r="AF2693">
        <f t="shared" si="221"/>
        <v>1</v>
      </c>
      <c r="AG2693">
        <f t="shared" si="222"/>
        <v>0</v>
      </c>
      <c r="AH2693">
        <f t="shared" si="223"/>
        <v>0</v>
      </c>
      <c r="AI2693">
        <f t="shared" si="224"/>
        <v>0</v>
      </c>
      <c r="AJ2693">
        <f t="shared" si="225"/>
        <v>1</v>
      </c>
    </row>
    <row r="2694" spans="1:36" x14ac:dyDescent="0.25">
      <c r="A2694" t="s">
        <v>338</v>
      </c>
      <c r="B2694" t="s">
        <v>44</v>
      </c>
      <c r="C2694" t="s">
        <v>9</v>
      </c>
      <c r="D2694">
        <v>1280</v>
      </c>
      <c r="E2694">
        <v>720</v>
      </c>
      <c r="F2694">
        <v>24</v>
      </c>
      <c r="G2694" t="s">
        <v>13</v>
      </c>
      <c r="H2694" t="s">
        <v>45</v>
      </c>
      <c r="I2694" t="s">
        <v>61</v>
      </c>
      <c r="J2694" s="1">
        <v>2205</v>
      </c>
      <c r="P2694" t="s">
        <v>57</v>
      </c>
      <c r="Q2694" t="s">
        <v>54</v>
      </c>
      <c r="AB2694" s="1">
        <v>192</v>
      </c>
      <c r="AC2694" s="1">
        <v>521.67999999999995</v>
      </c>
      <c r="AE2694" s="1">
        <v>901461</v>
      </c>
      <c r="AF2694">
        <f t="shared" si="221"/>
        <v>1</v>
      </c>
      <c r="AG2694">
        <f t="shared" si="222"/>
        <v>0</v>
      </c>
      <c r="AH2694">
        <f t="shared" si="223"/>
        <v>0</v>
      </c>
      <c r="AI2694">
        <f t="shared" si="224"/>
        <v>0</v>
      </c>
      <c r="AJ2694">
        <f t="shared" si="225"/>
        <v>1</v>
      </c>
    </row>
    <row r="2695" spans="1:36" x14ac:dyDescent="0.25">
      <c r="A2695" t="s">
        <v>338</v>
      </c>
      <c r="B2695" t="s">
        <v>8</v>
      </c>
      <c r="C2695" t="s">
        <v>9</v>
      </c>
      <c r="D2695">
        <v>1920</v>
      </c>
      <c r="E2695">
        <v>1080</v>
      </c>
      <c r="F2695">
        <v>24</v>
      </c>
      <c r="G2695" t="s">
        <v>10</v>
      </c>
      <c r="H2695" t="s">
        <v>46</v>
      </c>
      <c r="I2695" t="s">
        <v>62</v>
      </c>
      <c r="J2695" s="1">
        <v>3147</v>
      </c>
      <c r="P2695" t="s">
        <v>57</v>
      </c>
      <c r="Q2695" t="s">
        <v>54</v>
      </c>
      <c r="AB2695" s="1">
        <v>111</v>
      </c>
      <c r="AC2695" s="1">
        <v>926.84</v>
      </c>
      <c r="AE2695" s="1">
        <v>902191</v>
      </c>
      <c r="AF2695">
        <f t="shared" si="221"/>
        <v>1</v>
      </c>
      <c r="AG2695">
        <f t="shared" si="222"/>
        <v>0</v>
      </c>
      <c r="AH2695">
        <f t="shared" si="223"/>
        <v>0</v>
      </c>
      <c r="AI2695">
        <f t="shared" si="224"/>
        <v>0</v>
      </c>
      <c r="AJ2695">
        <f t="shared" si="225"/>
        <v>1</v>
      </c>
    </row>
    <row r="2696" spans="1:36" x14ac:dyDescent="0.25">
      <c r="A2696" t="s">
        <v>338</v>
      </c>
      <c r="B2696" t="s">
        <v>47</v>
      </c>
      <c r="C2696" t="s">
        <v>9</v>
      </c>
      <c r="D2696">
        <v>1920</v>
      </c>
      <c r="E2696">
        <v>1080</v>
      </c>
      <c r="F2696">
        <v>24</v>
      </c>
      <c r="G2696" t="s">
        <v>13</v>
      </c>
      <c r="H2696" t="s">
        <v>48</v>
      </c>
      <c r="I2696" t="s">
        <v>62</v>
      </c>
      <c r="J2696" s="1">
        <v>4134</v>
      </c>
      <c r="P2696" t="s">
        <v>57</v>
      </c>
      <c r="Q2696" t="s">
        <v>54</v>
      </c>
      <c r="AB2696" s="1">
        <v>248</v>
      </c>
      <c r="AC2696" s="1">
        <v>1816629</v>
      </c>
      <c r="AE2696" s="1">
        <v>903437</v>
      </c>
      <c r="AF2696">
        <f t="shared" si="221"/>
        <v>1</v>
      </c>
      <c r="AG2696">
        <f t="shared" si="222"/>
        <v>0</v>
      </c>
      <c r="AH2696">
        <f t="shared" si="223"/>
        <v>0</v>
      </c>
      <c r="AI2696">
        <f t="shared" si="224"/>
        <v>0</v>
      </c>
      <c r="AJ2696">
        <f t="shared" si="225"/>
        <v>1</v>
      </c>
    </row>
    <row r="2697" spans="1:36" x14ac:dyDescent="0.25">
      <c r="A2697" t="s">
        <v>338</v>
      </c>
      <c r="B2697" t="s">
        <v>23</v>
      </c>
      <c r="C2697" t="s">
        <v>67</v>
      </c>
      <c r="D2697">
        <v>320</v>
      </c>
      <c r="E2697">
        <v>0</v>
      </c>
      <c r="F2697">
        <v>0</v>
      </c>
      <c r="G2697" t="s">
        <v>24</v>
      </c>
      <c r="H2697" t="s">
        <v>25</v>
      </c>
      <c r="I2697" t="s">
        <v>68</v>
      </c>
      <c r="J2697" s="1" t="s">
        <v>9</v>
      </c>
      <c r="P2697" t="s">
        <v>57</v>
      </c>
      <c r="Q2697" t="s">
        <v>54</v>
      </c>
      <c r="AB2697" s="1">
        <v>618</v>
      </c>
      <c r="AC2697" s="1">
        <v>3072058</v>
      </c>
      <c r="AE2697" s="1">
        <v>904071</v>
      </c>
      <c r="AF2697">
        <f t="shared" si="221"/>
        <v>1</v>
      </c>
      <c r="AG2697">
        <f t="shared" si="222"/>
        <v>0</v>
      </c>
      <c r="AH2697">
        <f t="shared" si="223"/>
        <v>0</v>
      </c>
      <c r="AI2697">
        <f t="shared" si="224"/>
        <v>1</v>
      </c>
      <c r="AJ2697">
        <f t="shared" si="225"/>
        <v>0</v>
      </c>
    </row>
    <row r="2698" spans="1:36" x14ac:dyDescent="0.25">
      <c r="A2698" t="s">
        <v>338</v>
      </c>
      <c r="B2698" t="s">
        <v>23</v>
      </c>
      <c r="C2698" t="s">
        <v>67</v>
      </c>
      <c r="D2698">
        <v>176</v>
      </c>
      <c r="E2698">
        <v>144</v>
      </c>
      <c r="F2698">
        <v>0</v>
      </c>
      <c r="G2698" t="s">
        <v>24</v>
      </c>
      <c r="H2698" t="s">
        <v>26</v>
      </c>
      <c r="I2698" t="s">
        <v>55</v>
      </c>
      <c r="J2698" s="1">
        <v>24</v>
      </c>
      <c r="P2698" t="s">
        <v>57</v>
      </c>
      <c r="Q2698" t="s">
        <v>54</v>
      </c>
      <c r="AB2698" s="1">
        <v>1132</v>
      </c>
      <c r="AC2698" s="1">
        <v>128</v>
      </c>
      <c r="AE2698" s="1">
        <v>907142</v>
      </c>
      <c r="AF2698">
        <f t="shared" si="221"/>
        <v>1</v>
      </c>
      <c r="AG2698">
        <f t="shared" si="222"/>
        <v>0</v>
      </c>
      <c r="AH2698">
        <f t="shared" si="223"/>
        <v>0</v>
      </c>
      <c r="AI2698">
        <f t="shared" si="224"/>
        <v>0</v>
      </c>
      <c r="AJ2698">
        <f t="shared" si="225"/>
        <v>1</v>
      </c>
    </row>
    <row r="2699" spans="1:36" x14ac:dyDescent="0.25">
      <c r="A2699" t="s">
        <v>338</v>
      </c>
      <c r="B2699" t="s">
        <v>27</v>
      </c>
      <c r="C2699" t="s">
        <v>28</v>
      </c>
      <c r="D2699">
        <v>400</v>
      </c>
      <c r="E2699">
        <v>240</v>
      </c>
      <c r="F2699">
        <v>0</v>
      </c>
      <c r="G2699" t="s">
        <v>29</v>
      </c>
      <c r="H2699" t="s">
        <v>30</v>
      </c>
      <c r="I2699" t="s">
        <v>56</v>
      </c>
      <c r="J2699" s="1">
        <v>64</v>
      </c>
      <c r="P2699" t="s">
        <v>57</v>
      </c>
      <c r="Q2699" t="s">
        <v>54</v>
      </c>
      <c r="AB2699" s="1">
        <v>2279</v>
      </c>
      <c r="AC2699" s="1">
        <v>109</v>
      </c>
      <c r="AE2699" s="1">
        <v>907569</v>
      </c>
      <c r="AF2699">
        <f t="shared" si="221"/>
        <v>1</v>
      </c>
      <c r="AG2699">
        <f t="shared" si="222"/>
        <v>0</v>
      </c>
      <c r="AH2699">
        <f t="shared" si="223"/>
        <v>0</v>
      </c>
      <c r="AI2699">
        <f t="shared" si="224"/>
        <v>0</v>
      </c>
      <c r="AJ2699">
        <f t="shared" si="225"/>
        <v>1</v>
      </c>
    </row>
    <row r="2700" spans="1:36" x14ac:dyDescent="0.25">
      <c r="A2700" t="s">
        <v>338</v>
      </c>
      <c r="B2700" t="s">
        <v>31</v>
      </c>
      <c r="C2700" t="s">
        <v>69</v>
      </c>
      <c r="D2700">
        <v>640</v>
      </c>
      <c r="E2700">
        <v>360</v>
      </c>
      <c r="F2700">
        <v>0</v>
      </c>
      <c r="G2700" t="s">
        <v>10</v>
      </c>
      <c r="H2700" t="s">
        <v>32</v>
      </c>
      <c r="I2700" t="s">
        <v>57</v>
      </c>
      <c r="J2700" s="1">
        <v>128</v>
      </c>
      <c r="P2700" t="s">
        <v>57</v>
      </c>
      <c r="Q2700" t="s">
        <v>54</v>
      </c>
      <c r="AB2700" s="1">
        <v>4221</v>
      </c>
      <c r="AC2700" s="1">
        <v>213</v>
      </c>
      <c r="AE2700" s="1">
        <v>908637</v>
      </c>
      <c r="AF2700">
        <f t="shared" si="221"/>
        <v>1</v>
      </c>
      <c r="AG2700">
        <f t="shared" si="222"/>
        <v>0</v>
      </c>
      <c r="AH2700">
        <f t="shared" si="223"/>
        <v>0</v>
      </c>
      <c r="AI2700">
        <f t="shared" si="224"/>
        <v>0</v>
      </c>
      <c r="AJ2700">
        <f t="shared" si="225"/>
        <v>1</v>
      </c>
    </row>
    <row r="2701" spans="1:36" x14ac:dyDescent="0.25">
      <c r="A2701" t="s">
        <v>338</v>
      </c>
      <c r="B2701" t="s">
        <v>33</v>
      </c>
      <c r="C2701" t="s">
        <v>67</v>
      </c>
      <c r="D2701">
        <v>640</v>
      </c>
      <c r="E2701">
        <v>360</v>
      </c>
      <c r="F2701">
        <v>0</v>
      </c>
      <c r="G2701" t="s">
        <v>13</v>
      </c>
      <c r="H2701" t="s">
        <v>34</v>
      </c>
      <c r="I2701" t="s">
        <v>57</v>
      </c>
      <c r="J2701" s="1">
        <v>96</v>
      </c>
      <c r="P2701" t="s">
        <v>57</v>
      </c>
      <c r="Q2701" t="s">
        <v>54</v>
      </c>
      <c r="AB2701" s="1">
        <v>96</v>
      </c>
      <c r="AC2701" s="1">
        <v>394</v>
      </c>
      <c r="AE2701" s="1">
        <v>911902</v>
      </c>
      <c r="AF2701">
        <f t="shared" si="221"/>
        <v>1</v>
      </c>
      <c r="AG2701">
        <f t="shared" si="222"/>
        <v>0</v>
      </c>
      <c r="AH2701">
        <f t="shared" si="223"/>
        <v>0</v>
      </c>
      <c r="AI2701">
        <f t="shared" si="224"/>
        <v>0</v>
      </c>
      <c r="AJ2701">
        <f t="shared" si="225"/>
        <v>1</v>
      </c>
    </row>
    <row r="2702" spans="1:36" x14ac:dyDescent="0.25">
      <c r="A2702" t="s">
        <v>338</v>
      </c>
      <c r="B2702" t="s">
        <v>49</v>
      </c>
      <c r="C2702" t="s">
        <v>67</v>
      </c>
      <c r="D2702">
        <v>1280</v>
      </c>
      <c r="E2702">
        <v>720</v>
      </c>
      <c r="F2702">
        <v>0</v>
      </c>
      <c r="G2702" t="s">
        <v>13</v>
      </c>
      <c r="H2702" t="s">
        <v>50</v>
      </c>
      <c r="I2702" t="s">
        <v>61</v>
      </c>
      <c r="J2702" s="1">
        <v>192</v>
      </c>
      <c r="P2702" t="s">
        <v>57</v>
      </c>
      <c r="Q2702" t="s">
        <v>54</v>
      </c>
      <c r="AB2702" s="1">
        <v>192</v>
      </c>
      <c r="AC2702" s="1">
        <v>691</v>
      </c>
      <c r="AE2702" s="1">
        <v>912668</v>
      </c>
      <c r="AF2702">
        <f t="shared" si="221"/>
        <v>1</v>
      </c>
      <c r="AG2702">
        <f t="shared" si="222"/>
        <v>0</v>
      </c>
      <c r="AH2702">
        <f t="shared" si="223"/>
        <v>0</v>
      </c>
      <c r="AI2702">
        <f t="shared" si="224"/>
        <v>0</v>
      </c>
      <c r="AJ2702">
        <f t="shared" si="225"/>
        <v>1</v>
      </c>
    </row>
    <row r="2703" spans="1:36" x14ac:dyDescent="0.25">
      <c r="A2703" t="s">
        <v>339</v>
      </c>
      <c r="B2703" t="s">
        <v>12</v>
      </c>
      <c r="C2703" t="s">
        <v>9</v>
      </c>
      <c r="D2703">
        <v>256</v>
      </c>
      <c r="E2703">
        <v>144</v>
      </c>
      <c r="F2703">
        <v>12</v>
      </c>
      <c r="G2703" t="s">
        <v>13</v>
      </c>
      <c r="H2703" t="s">
        <v>72</v>
      </c>
      <c r="I2703" t="s">
        <v>58</v>
      </c>
      <c r="J2703" s="1">
        <v>111472</v>
      </c>
      <c r="P2703" t="s">
        <v>57</v>
      </c>
      <c r="Q2703" t="s">
        <v>54</v>
      </c>
      <c r="AB2703" s="1">
        <v>79551</v>
      </c>
      <c r="AC2703" s="1">
        <v>1404</v>
      </c>
      <c r="AE2703" s="1">
        <v>913317</v>
      </c>
      <c r="AF2703">
        <f t="shared" si="221"/>
        <v>1</v>
      </c>
      <c r="AG2703">
        <f t="shared" si="222"/>
        <v>0</v>
      </c>
      <c r="AH2703">
        <f t="shared" si="223"/>
        <v>0</v>
      </c>
      <c r="AI2703">
        <f t="shared" si="224"/>
        <v>0</v>
      </c>
      <c r="AJ2703">
        <f t="shared" si="225"/>
        <v>1</v>
      </c>
    </row>
    <row r="2704" spans="1:36" x14ac:dyDescent="0.25">
      <c r="A2704" t="s">
        <v>339</v>
      </c>
      <c r="B2704" t="s">
        <v>8</v>
      </c>
      <c r="C2704" t="s">
        <v>9</v>
      </c>
      <c r="D2704">
        <v>256</v>
      </c>
      <c r="E2704">
        <v>144</v>
      </c>
      <c r="F2704">
        <v>12</v>
      </c>
      <c r="G2704" t="s">
        <v>10</v>
      </c>
      <c r="H2704" t="s">
        <v>71</v>
      </c>
      <c r="I2704" t="s">
        <v>58</v>
      </c>
      <c r="J2704" s="1">
        <v>119779</v>
      </c>
      <c r="P2704" t="s">
        <v>57</v>
      </c>
      <c r="Q2704" t="s">
        <v>54</v>
      </c>
      <c r="AB2704" s="1">
        <v>113742</v>
      </c>
      <c r="AC2704" s="1">
        <v>128</v>
      </c>
      <c r="AE2704" s="1">
        <v>915101</v>
      </c>
      <c r="AF2704">
        <f t="shared" si="221"/>
        <v>1</v>
      </c>
      <c r="AG2704">
        <f t="shared" si="222"/>
        <v>0</v>
      </c>
      <c r="AH2704">
        <f t="shared" si="223"/>
        <v>0</v>
      </c>
      <c r="AI2704">
        <f t="shared" si="224"/>
        <v>0</v>
      </c>
      <c r="AJ2704">
        <f t="shared" si="225"/>
        <v>1</v>
      </c>
    </row>
    <row r="2705" spans="1:36" x14ac:dyDescent="0.25">
      <c r="A2705" t="s">
        <v>339</v>
      </c>
      <c r="B2705" t="s">
        <v>37</v>
      </c>
      <c r="C2705" t="s">
        <v>9</v>
      </c>
      <c r="D2705">
        <v>426</v>
      </c>
      <c r="E2705">
        <v>240</v>
      </c>
      <c r="F2705">
        <v>24</v>
      </c>
      <c r="G2705" t="s">
        <v>13</v>
      </c>
      <c r="H2705" t="s">
        <v>74</v>
      </c>
      <c r="I2705" t="s">
        <v>59</v>
      </c>
      <c r="J2705" s="1">
        <v>253504</v>
      </c>
      <c r="P2705" t="s">
        <v>57</v>
      </c>
      <c r="Q2705" t="s">
        <v>54</v>
      </c>
      <c r="AB2705" s="1">
        <v>245918</v>
      </c>
      <c r="AC2705" s="1">
        <v>153</v>
      </c>
      <c r="AE2705" s="1">
        <v>917111</v>
      </c>
      <c r="AF2705">
        <f t="shared" si="221"/>
        <v>1</v>
      </c>
      <c r="AG2705">
        <f t="shared" si="222"/>
        <v>0</v>
      </c>
      <c r="AH2705">
        <f t="shared" si="223"/>
        <v>0</v>
      </c>
      <c r="AI2705">
        <f t="shared" si="224"/>
        <v>0</v>
      </c>
      <c r="AJ2705">
        <f t="shared" si="225"/>
        <v>1</v>
      </c>
    </row>
    <row r="2706" spans="1:36" x14ac:dyDescent="0.25">
      <c r="A2706" t="s">
        <v>339</v>
      </c>
      <c r="B2706" t="s">
        <v>8</v>
      </c>
      <c r="C2706" t="s">
        <v>9</v>
      </c>
      <c r="D2706">
        <v>426</v>
      </c>
      <c r="E2706">
        <v>240</v>
      </c>
      <c r="F2706">
        <v>24</v>
      </c>
      <c r="G2706" t="s">
        <v>10</v>
      </c>
      <c r="H2706" t="s">
        <v>73</v>
      </c>
      <c r="I2706" t="s">
        <v>59</v>
      </c>
      <c r="J2706" s="1">
        <v>293237</v>
      </c>
      <c r="P2706" t="s">
        <v>57</v>
      </c>
      <c r="Q2706" t="s">
        <v>54</v>
      </c>
      <c r="AB2706" s="1">
        <v>96</v>
      </c>
      <c r="AC2706" s="1">
        <v>286</v>
      </c>
      <c r="AE2706" s="1">
        <v>917825</v>
      </c>
      <c r="AF2706">
        <f t="shared" si="221"/>
        <v>1</v>
      </c>
      <c r="AG2706">
        <f t="shared" si="222"/>
        <v>0</v>
      </c>
      <c r="AH2706">
        <f t="shared" si="223"/>
        <v>0</v>
      </c>
      <c r="AI2706">
        <f t="shared" si="224"/>
        <v>0</v>
      </c>
      <c r="AJ2706">
        <f t="shared" si="225"/>
        <v>1</v>
      </c>
    </row>
    <row r="2707" spans="1:36" x14ac:dyDescent="0.25">
      <c r="A2707" t="s">
        <v>339</v>
      </c>
      <c r="B2707" t="s">
        <v>8</v>
      </c>
      <c r="C2707" t="s">
        <v>9</v>
      </c>
      <c r="D2707">
        <v>640</v>
      </c>
      <c r="E2707">
        <v>360</v>
      </c>
      <c r="F2707">
        <v>24</v>
      </c>
      <c r="G2707" t="s">
        <v>10</v>
      </c>
      <c r="H2707" t="s">
        <v>76</v>
      </c>
      <c r="I2707" t="s">
        <v>57</v>
      </c>
      <c r="J2707" s="1">
        <v>543641</v>
      </c>
      <c r="P2707" t="s">
        <v>57</v>
      </c>
      <c r="Q2707" t="s">
        <v>54</v>
      </c>
      <c r="AB2707" s="1">
        <v>111</v>
      </c>
      <c r="AC2707" s="1">
        <v>499</v>
      </c>
      <c r="AE2707" s="1">
        <v>924576</v>
      </c>
      <c r="AF2707">
        <f t="shared" si="221"/>
        <v>1</v>
      </c>
      <c r="AG2707">
        <f t="shared" si="222"/>
        <v>0</v>
      </c>
      <c r="AH2707">
        <f t="shared" si="223"/>
        <v>0</v>
      </c>
      <c r="AI2707">
        <f t="shared" si="224"/>
        <v>0</v>
      </c>
      <c r="AJ2707">
        <f t="shared" si="225"/>
        <v>1</v>
      </c>
    </row>
    <row r="2708" spans="1:36" x14ac:dyDescent="0.25">
      <c r="A2708" t="s">
        <v>339</v>
      </c>
      <c r="B2708" t="s">
        <v>19</v>
      </c>
      <c r="C2708" t="s">
        <v>9</v>
      </c>
      <c r="D2708">
        <v>640</v>
      </c>
      <c r="E2708">
        <v>360</v>
      </c>
      <c r="F2708">
        <v>24</v>
      </c>
      <c r="G2708" t="s">
        <v>13</v>
      </c>
      <c r="H2708" t="s">
        <v>75</v>
      </c>
      <c r="I2708" t="s">
        <v>57</v>
      </c>
      <c r="J2708" s="1">
        <v>611933</v>
      </c>
      <c r="P2708" t="s">
        <v>57</v>
      </c>
      <c r="Q2708" t="s">
        <v>54</v>
      </c>
      <c r="AB2708" s="1">
        <v>249</v>
      </c>
      <c r="AC2708" s="1">
        <v>937</v>
      </c>
      <c r="AE2708" s="1">
        <v>926614</v>
      </c>
      <c r="AF2708">
        <f t="shared" si="221"/>
        <v>1</v>
      </c>
      <c r="AG2708">
        <f t="shared" si="222"/>
        <v>0</v>
      </c>
      <c r="AH2708">
        <f t="shared" si="223"/>
        <v>0</v>
      </c>
      <c r="AI2708">
        <f t="shared" si="224"/>
        <v>0</v>
      </c>
      <c r="AJ2708">
        <f t="shared" si="225"/>
        <v>1</v>
      </c>
    </row>
    <row r="2709" spans="1:36" x14ac:dyDescent="0.25">
      <c r="A2709" t="s">
        <v>339</v>
      </c>
      <c r="B2709" t="s">
        <v>8</v>
      </c>
      <c r="C2709" t="s">
        <v>9</v>
      </c>
      <c r="D2709">
        <v>854</v>
      </c>
      <c r="E2709">
        <v>480</v>
      </c>
      <c r="F2709">
        <v>24</v>
      </c>
      <c r="G2709" t="s">
        <v>10</v>
      </c>
      <c r="H2709" t="s">
        <v>77</v>
      </c>
      <c r="I2709" t="s">
        <v>60</v>
      </c>
      <c r="J2709" s="1">
        <v>992409</v>
      </c>
      <c r="P2709" t="s">
        <v>57</v>
      </c>
      <c r="Q2709" t="s">
        <v>54</v>
      </c>
      <c r="AB2709" s="1">
        <v>615</v>
      </c>
      <c r="AC2709" s="1">
        <v>1870</v>
      </c>
      <c r="AE2709" s="1">
        <v>928602</v>
      </c>
      <c r="AF2709">
        <f t="shared" si="221"/>
        <v>1</v>
      </c>
      <c r="AG2709">
        <f t="shared" si="222"/>
        <v>0</v>
      </c>
      <c r="AH2709">
        <f t="shared" si="223"/>
        <v>0</v>
      </c>
      <c r="AI2709">
        <f t="shared" si="224"/>
        <v>0</v>
      </c>
      <c r="AJ2709">
        <f t="shared" si="225"/>
        <v>1</v>
      </c>
    </row>
    <row r="2710" spans="1:36" x14ac:dyDescent="0.25">
      <c r="A2710" t="s">
        <v>339</v>
      </c>
      <c r="B2710" t="s">
        <v>19</v>
      </c>
      <c r="C2710" t="s">
        <v>9</v>
      </c>
      <c r="D2710">
        <v>854</v>
      </c>
      <c r="E2710">
        <v>480</v>
      </c>
      <c r="F2710">
        <v>24</v>
      </c>
      <c r="G2710" t="s">
        <v>13</v>
      </c>
      <c r="H2710" t="s">
        <v>78</v>
      </c>
      <c r="I2710" t="s">
        <v>60</v>
      </c>
      <c r="J2710" s="1">
        <v>1108967</v>
      </c>
      <c r="P2710" t="s">
        <v>57</v>
      </c>
      <c r="Q2710" t="s">
        <v>54</v>
      </c>
      <c r="AB2710" s="1">
        <v>1121</v>
      </c>
      <c r="AC2710" s="1">
        <v>128</v>
      </c>
      <c r="AE2710" s="1">
        <v>928927</v>
      </c>
      <c r="AF2710">
        <f t="shared" si="221"/>
        <v>1</v>
      </c>
      <c r="AG2710">
        <f t="shared" si="222"/>
        <v>0</v>
      </c>
      <c r="AH2710">
        <f t="shared" si="223"/>
        <v>0</v>
      </c>
      <c r="AI2710">
        <f t="shared" si="224"/>
        <v>0</v>
      </c>
      <c r="AJ2710">
        <f t="shared" si="225"/>
        <v>1</v>
      </c>
    </row>
    <row r="2711" spans="1:36" x14ac:dyDescent="0.25">
      <c r="A2711" t="s">
        <v>339</v>
      </c>
      <c r="B2711" t="s">
        <v>8</v>
      </c>
      <c r="C2711" t="s">
        <v>9</v>
      </c>
      <c r="D2711">
        <v>1280</v>
      </c>
      <c r="E2711">
        <v>720</v>
      </c>
      <c r="F2711">
        <v>24</v>
      </c>
      <c r="G2711" t="s">
        <v>10</v>
      </c>
      <c r="H2711" t="s">
        <v>79</v>
      </c>
      <c r="I2711" t="s">
        <v>61</v>
      </c>
      <c r="J2711" s="1">
        <v>1987817</v>
      </c>
      <c r="P2711" t="s">
        <v>57</v>
      </c>
      <c r="Q2711" t="s">
        <v>54</v>
      </c>
      <c r="AB2711" s="1">
        <v>96</v>
      </c>
      <c r="AC2711" s="1">
        <v>113</v>
      </c>
      <c r="AE2711" s="1">
        <v>929121</v>
      </c>
      <c r="AF2711">
        <f t="shared" si="221"/>
        <v>1</v>
      </c>
      <c r="AG2711">
        <f t="shared" si="222"/>
        <v>0</v>
      </c>
      <c r="AH2711">
        <f t="shared" si="223"/>
        <v>0</v>
      </c>
      <c r="AI2711">
        <f t="shared" si="224"/>
        <v>0</v>
      </c>
      <c r="AJ2711">
        <f t="shared" si="225"/>
        <v>1</v>
      </c>
    </row>
    <row r="2712" spans="1:36" x14ac:dyDescent="0.25">
      <c r="A2712" t="s">
        <v>339</v>
      </c>
      <c r="B2712" t="s">
        <v>44</v>
      </c>
      <c r="C2712" t="s">
        <v>9</v>
      </c>
      <c r="D2712">
        <v>1280</v>
      </c>
      <c r="E2712">
        <v>720</v>
      </c>
      <c r="F2712">
        <v>24</v>
      </c>
      <c r="G2712" t="s">
        <v>13</v>
      </c>
      <c r="H2712" t="s">
        <v>80</v>
      </c>
      <c r="I2712" t="s">
        <v>61</v>
      </c>
      <c r="J2712" s="1">
        <v>2217639</v>
      </c>
      <c r="P2712" t="s">
        <v>57</v>
      </c>
      <c r="Q2712" t="s">
        <v>54</v>
      </c>
      <c r="AB2712" s="1">
        <v>110528</v>
      </c>
      <c r="AC2712" s="1">
        <v>264</v>
      </c>
      <c r="AE2712" s="1">
        <v>929395</v>
      </c>
      <c r="AF2712">
        <f t="shared" si="221"/>
        <v>1</v>
      </c>
      <c r="AG2712">
        <f t="shared" si="222"/>
        <v>0</v>
      </c>
      <c r="AH2712">
        <f t="shared" si="223"/>
        <v>0</v>
      </c>
      <c r="AI2712">
        <f t="shared" si="224"/>
        <v>0</v>
      </c>
      <c r="AJ2712">
        <f t="shared" si="225"/>
        <v>1</v>
      </c>
    </row>
    <row r="2713" spans="1:36" x14ac:dyDescent="0.25">
      <c r="A2713" t="s">
        <v>339</v>
      </c>
      <c r="B2713" t="s">
        <v>8</v>
      </c>
      <c r="C2713" t="s">
        <v>9</v>
      </c>
      <c r="D2713">
        <v>1920</v>
      </c>
      <c r="E2713">
        <v>1080</v>
      </c>
      <c r="F2713">
        <v>24</v>
      </c>
      <c r="G2713" t="s">
        <v>10</v>
      </c>
      <c r="H2713" t="s">
        <v>82</v>
      </c>
      <c r="I2713" t="s">
        <v>62</v>
      </c>
      <c r="J2713" s="1">
        <v>3469167</v>
      </c>
      <c r="P2713" t="s">
        <v>57</v>
      </c>
      <c r="Q2713" t="s">
        <v>54</v>
      </c>
      <c r="AB2713" s="1">
        <v>247214</v>
      </c>
      <c r="AC2713" s="1">
        <v>488</v>
      </c>
      <c r="AE2713" s="1">
        <v>929537</v>
      </c>
      <c r="AF2713">
        <f t="shared" si="221"/>
        <v>1</v>
      </c>
      <c r="AG2713">
        <f t="shared" si="222"/>
        <v>0</v>
      </c>
      <c r="AH2713">
        <f t="shared" si="223"/>
        <v>0</v>
      </c>
      <c r="AI2713">
        <f t="shared" si="224"/>
        <v>1</v>
      </c>
      <c r="AJ2713">
        <f t="shared" si="225"/>
        <v>0</v>
      </c>
    </row>
    <row r="2714" spans="1:36" x14ac:dyDescent="0.25">
      <c r="A2714" t="s">
        <v>339</v>
      </c>
      <c r="B2714" t="s">
        <v>47</v>
      </c>
      <c r="C2714" t="s">
        <v>9</v>
      </c>
      <c r="D2714">
        <v>1920</v>
      </c>
      <c r="E2714">
        <v>1080</v>
      </c>
      <c r="F2714">
        <v>24</v>
      </c>
      <c r="G2714" t="s">
        <v>13</v>
      </c>
      <c r="H2714" t="s">
        <v>81</v>
      </c>
      <c r="I2714" t="s">
        <v>62</v>
      </c>
      <c r="J2714" s="1">
        <v>4149.99</v>
      </c>
      <c r="P2714" t="s">
        <v>57</v>
      </c>
      <c r="Q2714" t="s">
        <v>54</v>
      </c>
      <c r="AB2714" s="1">
        <v>572417</v>
      </c>
      <c r="AC2714" s="1">
        <v>960</v>
      </c>
      <c r="AE2714" s="1">
        <v>932517</v>
      </c>
      <c r="AF2714">
        <f t="shared" si="221"/>
        <v>1</v>
      </c>
      <c r="AG2714">
        <f t="shared" si="222"/>
        <v>0</v>
      </c>
      <c r="AH2714">
        <f t="shared" si="223"/>
        <v>0</v>
      </c>
      <c r="AI2714">
        <f t="shared" si="224"/>
        <v>1</v>
      </c>
      <c r="AJ2714">
        <f t="shared" si="225"/>
        <v>0</v>
      </c>
    </row>
    <row r="2715" spans="1:36" x14ac:dyDescent="0.25">
      <c r="A2715" t="s">
        <v>339</v>
      </c>
      <c r="B2715" t="s">
        <v>23</v>
      </c>
      <c r="C2715" t="s">
        <v>67</v>
      </c>
      <c r="D2715">
        <v>320</v>
      </c>
      <c r="E2715">
        <v>0</v>
      </c>
      <c r="F2715">
        <v>0</v>
      </c>
      <c r="G2715" t="s">
        <v>24</v>
      </c>
      <c r="H2715" t="s">
        <v>25</v>
      </c>
      <c r="I2715" t="s">
        <v>68</v>
      </c>
      <c r="J2715" s="1" t="s">
        <v>9</v>
      </c>
      <c r="P2715" t="s">
        <v>57</v>
      </c>
      <c r="Q2715" t="s">
        <v>54</v>
      </c>
      <c r="AB2715" s="1">
        <v>1115323</v>
      </c>
      <c r="AC2715" s="1">
        <v>1799</v>
      </c>
      <c r="AE2715" s="1">
        <v>934197</v>
      </c>
      <c r="AF2715">
        <f t="shared" si="221"/>
        <v>1</v>
      </c>
      <c r="AG2715">
        <f t="shared" si="222"/>
        <v>0</v>
      </c>
      <c r="AH2715">
        <f t="shared" si="223"/>
        <v>0</v>
      </c>
      <c r="AI2715">
        <f t="shared" si="224"/>
        <v>0</v>
      </c>
      <c r="AJ2715">
        <f t="shared" si="225"/>
        <v>1</v>
      </c>
    </row>
    <row r="2716" spans="1:36" x14ac:dyDescent="0.25">
      <c r="A2716" t="s">
        <v>339</v>
      </c>
      <c r="B2716" t="s">
        <v>23</v>
      </c>
      <c r="C2716" t="s">
        <v>67</v>
      </c>
      <c r="D2716">
        <v>176</v>
      </c>
      <c r="E2716">
        <v>144</v>
      </c>
      <c r="F2716">
        <v>0</v>
      </c>
      <c r="G2716" t="s">
        <v>24</v>
      </c>
      <c r="H2716" t="s">
        <v>26</v>
      </c>
      <c r="I2716" t="s">
        <v>55</v>
      </c>
      <c r="J2716" s="1">
        <v>24</v>
      </c>
      <c r="P2716" t="s">
        <v>57</v>
      </c>
      <c r="Q2716" t="s">
        <v>54</v>
      </c>
      <c r="AB2716" s="1">
        <v>1952.8</v>
      </c>
      <c r="AC2716" s="1">
        <v>128</v>
      </c>
      <c r="AE2716" s="1">
        <v>936773</v>
      </c>
      <c r="AF2716">
        <f t="shared" si="221"/>
        <v>1</v>
      </c>
      <c r="AG2716">
        <f t="shared" si="222"/>
        <v>0</v>
      </c>
      <c r="AH2716">
        <f t="shared" si="223"/>
        <v>0</v>
      </c>
      <c r="AI2716">
        <f t="shared" si="224"/>
        <v>0</v>
      </c>
      <c r="AJ2716">
        <f t="shared" si="225"/>
        <v>1</v>
      </c>
    </row>
    <row r="2717" spans="1:36" x14ac:dyDescent="0.25">
      <c r="A2717" t="s">
        <v>339</v>
      </c>
      <c r="B2717" t="s">
        <v>27</v>
      </c>
      <c r="C2717" t="s">
        <v>28</v>
      </c>
      <c r="D2717">
        <v>400</v>
      </c>
      <c r="E2717">
        <v>240</v>
      </c>
      <c r="F2717">
        <v>0</v>
      </c>
      <c r="G2717" t="s">
        <v>29</v>
      </c>
      <c r="H2717" t="s">
        <v>30</v>
      </c>
      <c r="I2717" t="s">
        <v>56</v>
      </c>
      <c r="J2717" s="1">
        <v>64</v>
      </c>
      <c r="P2717" t="s">
        <v>57</v>
      </c>
      <c r="Q2717" t="s">
        <v>54</v>
      </c>
      <c r="AB2717" s="1">
        <v>3546845</v>
      </c>
      <c r="AC2717" s="1">
        <v>104101</v>
      </c>
      <c r="AE2717" s="1">
        <v>936994</v>
      </c>
      <c r="AF2717">
        <f t="shared" si="221"/>
        <v>1</v>
      </c>
      <c r="AG2717">
        <f t="shared" si="222"/>
        <v>0</v>
      </c>
      <c r="AH2717">
        <f t="shared" si="223"/>
        <v>0</v>
      </c>
      <c r="AI2717">
        <f t="shared" si="224"/>
        <v>1</v>
      </c>
      <c r="AJ2717">
        <f t="shared" si="225"/>
        <v>0</v>
      </c>
    </row>
    <row r="2718" spans="1:36" x14ac:dyDescent="0.25">
      <c r="A2718" t="s">
        <v>339</v>
      </c>
      <c r="B2718" t="s">
        <v>31</v>
      </c>
      <c r="C2718" t="s">
        <v>69</v>
      </c>
      <c r="D2718">
        <v>640</v>
      </c>
      <c r="E2718">
        <v>360</v>
      </c>
      <c r="F2718">
        <v>0</v>
      </c>
      <c r="G2718" t="s">
        <v>10</v>
      </c>
      <c r="H2718" t="s">
        <v>32</v>
      </c>
      <c r="I2718" t="s">
        <v>57</v>
      </c>
      <c r="J2718" s="1">
        <v>128</v>
      </c>
      <c r="P2718" t="s">
        <v>57</v>
      </c>
      <c r="Q2718" t="s">
        <v>54</v>
      </c>
      <c r="AB2718" s="1">
        <v>96</v>
      </c>
      <c r="AC2718" s="1">
        <v>238126</v>
      </c>
      <c r="AE2718" s="1">
        <v>937729</v>
      </c>
      <c r="AF2718">
        <f t="shared" si="221"/>
        <v>1</v>
      </c>
      <c r="AG2718">
        <f t="shared" si="222"/>
        <v>0</v>
      </c>
      <c r="AH2718">
        <f t="shared" si="223"/>
        <v>0</v>
      </c>
      <c r="AI2718">
        <f t="shared" si="224"/>
        <v>1</v>
      </c>
      <c r="AJ2718">
        <f t="shared" si="225"/>
        <v>0</v>
      </c>
    </row>
    <row r="2719" spans="1:36" x14ac:dyDescent="0.25">
      <c r="A2719" t="s">
        <v>339</v>
      </c>
      <c r="B2719" t="s">
        <v>33</v>
      </c>
      <c r="C2719" t="s">
        <v>67</v>
      </c>
      <c r="D2719">
        <v>640</v>
      </c>
      <c r="E2719">
        <v>360</v>
      </c>
      <c r="F2719">
        <v>0</v>
      </c>
      <c r="G2719" t="s">
        <v>13</v>
      </c>
      <c r="H2719" t="s">
        <v>34</v>
      </c>
      <c r="I2719" t="s">
        <v>57</v>
      </c>
      <c r="J2719" s="1">
        <v>96</v>
      </c>
      <c r="P2719" t="s">
        <v>57</v>
      </c>
      <c r="Q2719" t="s">
        <v>54</v>
      </c>
      <c r="AB2719" s="1">
        <v>192</v>
      </c>
      <c r="AC2719" s="1">
        <v>439516</v>
      </c>
      <c r="AE2719" s="1">
        <v>939669</v>
      </c>
      <c r="AF2719">
        <f t="shared" si="221"/>
        <v>1</v>
      </c>
      <c r="AG2719">
        <f t="shared" si="222"/>
        <v>0</v>
      </c>
      <c r="AH2719">
        <f t="shared" si="223"/>
        <v>0</v>
      </c>
      <c r="AI2719">
        <f t="shared" si="224"/>
        <v>1</v>
      </c>
      <c r="AJ2719">
        <f t="shared" si="225"/>
        <v>0</v>
      </c>
    </row>
    <row r="2720" spans="1:36" x14ac:dyDescent="0.25">
      <c r="A2720" t="s">
        <v>339</v>
      </c>
      <c r="B2720" t="s">
        <v>49</v>
      </c>
      <c r="C2720" t="s">
        <v>67</v>
      </c>
      <c r="D2720">
        <v>1280</v>
      </c>
      <c r="E2720">
        <v>720</v>
      </c>
      <c r="F2720">
        <v>0</v>
      </c>
      <c r="G2720" t="s">
        <v>13</v>
      </c>
      <c r="H2720" t="s">
        <v>50</v>
      </c>
      <c r="I2720" t="s">
        <v>61</v>
      </c>
      <c r="J2720" s="1">
        <v>192</v>
      </c>
      <c r="P2720" t="s">
        <v>57</v>
      </c>
      <c r="Q2720" t="s">
        <v>54</v>
      </c>
      <c r="AB2720" s="1">
        <v>110</v>
      </c>
      <c r="AC2720" s="1">
        <v>780454</v>
      </c>
      <c r="AE2720" s="1">
        <v>941118</v>
      </c>
      <c r="AF2720">
        <f t="shared" si="221"/>
        <v>1</v>
      </c>
      <c r="AG2720">
        <f t="shared" si="222"/>
        <v>0</v>
      </c>
      <c r="AH2720">
        <f t="shared" si="223"/>
        <v>0</v>
      </c>
      <c r="AI2720">
        <f t="shared" si="224"/>
        <v>0</v>
      </c>
      <c r="AJ2720">
        <f t="shared" si="225"/>
        <v>1</v>
      </c>
    </row>
    <row r="2721" spans="1:36" x14ac:dyDescent="0.25">
      <c r="A2721" t="s">
        <v>340</v>
      </c>
      <c r="B2721" t="s">
        <v>12</v>
      </c>
      <c r="C2721" t="s">
        <v>9</v>
      </c>
      <c r="D2721">
        <v>256</v>
      </c>
      <c r="E2721">
        <v>144</v>
      </c>
      <c r="F2721">
        <v>12</v>
      </c>
      <c r="G2721" t="s">
        <v>13</v>
      </c>
      <c r="H2721" t="s">
        <v>72</v>
      </c>
      <c r="I2721" t="s">
        <v>58</v>
      </c>
      <c r="J2721" s="1">
        <v>113833</v>
      </c>
      <c r="P2721" t="s">
        <v>57</v>
      </c>
      <c r="Q2721" t="s">
        <v>54</v>
      </c>
      <c r="AB2721" s="1">
        <v>248</v>
      </c>
      <c r="AC2721" s="1">
        <v>1591417</v>
      </c>
      <c r="AE2721" s="1">
        <v>949852</v>
      </c>
      <c r="AF2721">
        <f t="shared" si="221"/>
        <v>1</v>
      </c>
      <c r="AG2721">
        <f t="shared" si="222"/>
        <v>0</v>
      </c>
      <c r="AH2721">
        <f t="shared" si="223"/>
        <v>0</v>
      </c>
      <c r="AI2721">
        <f t="shared" si="224"/>
        <v>0</v>
      </c>
      <c r="AJ2721">
        <f t="shared" si="225"/>
        <v>1</v>
      </c>
    </row>
    <row r="2722" spans="1:36" x14ac:dyDescent="0.25">
      <c r="A2722" t="s">
        <v>340</v>
      </c>
      <c r="B2722" t="s">
        <v>8</v>
      </c>
      <c r="C2722" t="s">
        <v>9</v>
      </c>
      <c r="D2722">
        <v>256</v>
      </c>
      <c r="E2722">
        <v>144</v>
      </c>
      <c r="F2722">
        <v>12</v>
      </c>
      <c r="G2722" t="s">
        <v>10</v>
      </c>
      <c r="H2722" t="s">
        <v>71</v>
      </c>
      <c r="I2722" t="s">
        <v>58</v>
      </c>
      <c r="J2722" s="1">
        <v>119109</v>
      </c>
      <c r="P2722" t="s">
        <v>57</v>
      </c>
      <c r="Q2722" t="s">
        <v>54</v>
      </c>
      <c r="AB2722" s="1">
        <v>576</v>
      </c>
      <c r="AC2722" s="1">
        <v>2838171</v>
      </c>
      <c r="AE2722" s="1">
        <v>949974</v>
      </c>
      <c r="AF2722">
        <f t="shared" si="221"/>
        <v>1</v>
      </c>
      <c r="AG2722">
        <f t="shared" si="222"/>
        <v>0</v>
      </c>
      <c r="AH2722">
        <f t="shared" si="223"/>
        <v>0</v>
      </c>
      <c r="AI2722">
        <f t="shared" si="224"/>
        <v>0</v>
      </c>
      <c r="AJ2722">
        <f t="shared" si="225"/>
        <v>1</v>
      </c>
    </row>
    <row r="2723" spans="1:36" x14ac:dyDescent="0.25">
      <c r="A2723" t="s">
        <v>340</v>
      </c>
      <c r="B2723" t="s">
        <v>37</v>
      </c>
      <c r="C2723" t="s">
        <v>9</v>
      </c>
      <c r="D2723">
        <v>426</v>
      </c>
      <c r="E2723">
        <v>240</v>
      </c>
      <c r="F2723">
        <v>24</v>
      </c>
      <c r="G2723" t="s">
        <v>13</v>
      </c>
      <c r="H2723" t="s">
        <v>74</v>
      </c>
      <c r="I2723" t="s">
        <v>59</v>
      </c>
      <c r="J2723" s="1">
        <v>248118</v>
      </c>
      <c r="P2723" t="s">
        <v>57</v>
      </c>
      <c r="Q2723" t="s">
        <v>54</v>
      </c>
      <c r="AB2723" s="1">
        <v>1103</v>
      </c>
      <c r="AC2723" s="1">
        <v>128</v>
      </c>
      <c r="AE2723" s="1">
        <v>952059</v>
      </c>
      <c r="AF2723">
        <f t="shared" si="221"/>
        <v>1</v>
      </c>
      <c r="AG2723">
        <f t="shared" si="222"/>
        <v>0</v>
      </c>
      <c r="AH2723">
        <f t="shared" si="223"/>
        <v>0</v>
      </c>
      <c r="AI2723">
        <f t="shared" si="224"/>
        <v>0</v>
      </c>
      <c r="AJ2723">
        <f t="shared" si="225"/>
        <v>1</v>
      </c>
    </row>
    <row r="2724" spans="1:36" x14ac:dyDescent="0.25">
      <c r="A2724" t="s">
        <v>340</v>
      </c>
      <c r="B2724" t="s">
        <v>8</v>
      </c>
      <c r="C2724" t="s">
        <v>9</v>
      </c>
      <c r="D2724">
        <v>426</v>
      </c>
      <c r="E2724">
        <v>240</v>
      </c>
      <c r="F2724">
        <v>24</v>
      </c>
      <c r="G2724" t="s">
        <v>10</v>
      </c>
      <c r="H2724" t="s">
        <v>73</v>
      </c>
      <c r="I2724" t="s">
        <v>59</v>
      </c>
      <c r="J2724" s="1">
        <v>278243</v>
      </c>
      <c r="P2724" t="s">
        <v>57</v>
      </c>
      <c r="Q2724" t="s">
        <v>54</v>
      </c>
      <c r="AB2724" s="1">
        <v>2205</v>
      </c>
      <c r="AC2724" s="1">
        <v>127</v>
      </c>
      <c r="AE2724" s="1">
        <v>954318</v>
      </c>
      <c r="AF2724">
        <f t="shared" si="221"/>
        <v>1</v>
      </c>
      <c r="AG2724">
        <f t="shared" si="222"/>
        <v>0</v>
      </c>
      <c r="AH2724">
        <f t="shared" si="223"/>
        <v>0</v>
      </c>
      <c r="AI2724">
        <f t="shared" si="224"/>
        <v>0</v>
      </c>
      <c r="AJ2724">
        <f t="shared" si="225"/>
        <v>1</v>
      </c>
    </row>
    <row r="2725" spans="1:36" x14ac:dyDescent="0.25">
      <c r="A2725" t="s">
        <v>340</v>
      </c>
      <c r="B2725" t="s">
        <v>8</v>
      </c>
      <c r="C2725" t="s">
        <v>9</v>
      </c>
      <c r="D2725">
        <v>640</v>
      </c>
      <c r="E2725">
        <v>360</v>
      </c>
      <c r="F2725">
        <v>24</v>
      </c>
      <c r="G2725" t="s">
        <v>10</v>
      </c>
      <c r="H2725" t="s">
        <v>76</v>
      </c>
      <c r="I2725" t="s">
        <v>57</v>
      </c>
      <c r="J2725" s="1">
        <v>529168</v>
      </c>
      <c r="P2725" t="s">
        <v>57</v>
      </c>
      <c r="Q2725" t="s">
        <v>54</v>
      </c>
      <c r="AB2725" s="1">
        <v>3987</v>
      </c>
      <c r="AC2725" s="1">
        <v>273</v>
      </c>
      <c r="AE2725" s="1">
        <v>960699</v>
      </c>
      <c r="AF2725">
        <f t="shared" si="221"/>
        <v>1</v>
      </c>
      <c r="AG2725">
        <f t="shared" si="222"/>
        <v>0</v>
      </c>
      <c r="AH2725">
        <f t="shared" si="223"/>
        <v>0</v>
      </c>
      <c r="AI2725">
        <f t="shared" si="224"/>
        <v>0</v>
      </c>
      <c r="AJ2725">
        <f t="shared" si="225"/>
        <v>1</v>
      </c>
    </row>
    <row r="2726" spans="1:36" x14ac:dyDescent="0.25">
      <c r="A2726" t="s">
        <v>340</v>
      </c>
      <c r="B2726" t="s">
        <v>19</v>
      </c>
      <c r="C2726" t="s">
        <v>9</v>
      </c>
      <c r="D2726">
        <v>640</v>
      </c>
      <c r="E2726">
        <v>360</v>
      </c>
      <c r="F2726">
        <v>24</v>
      </c>
      <c r="G2726" t="s">
        <v>13</v>
      </c>
      <c r="H2726" t="s">
        <v>75</v>
      </c>
      <c r="I2726" t="s">
        <v>57</v>
      </c>
      <c r="J2726" s="1">
        <v>610137</v>
      </c>
      <c r="P2726" t="s">
        <v>57</v>
      </c>
      <c r="Q2726" t="s">
        <v>54</v>
      </c>
      <c r="AB2726" s="1">
        <v>96</v>
      </c>
      <c r="AC2726" s="1">
        <v>489</v>
      </c>
      <c r="AE2726" s="1">
        <v>967292</v>
      </c>
      <c r="AF2726">
        <f t="shared" si="221"/>
        <v>1</v>
      </c>
      <c r="AG2726">
        <f t="shared" si="222"/>
        <v>0</v>
      </c>
      <c r="AH2726">
        <f t="shared" si="223"/>
        <v>0</v>
      </c>
      <c r="AI2726">
        <f t="shared" si="224"/>
        <v>0</v>
      </c>
      <c r="AJ2726">
        <f t="shared" si="225"/>
        <v>1</v>
      </c>
    </row>
    <row r="2727" spans="1:36" x14ac:dyDescent="0.25">
      <c r="A2727" t="s">
        <v>340</v>
      </c>
      <c r="B2727" t="s">
        <v>8</v>
      </c>
      <c r="C2727" t="s">
        <v>9</v>
      </c>
      <c r="D2727">
        <v>854</v>
      </c>
      <c r="E2727">
        <v>480</v>
      </c>
      <c r="F2727">
        <v>24</v>
      </c>
      <c r="G2727" t="s">
        <v>10</v>
      </c>
      <c r="H2727" t="s">
        <v>77</v>
      </c>
      <c r="I2727" t="s">
        <v>60</v>
      </c>
      <c r="J2727" s="1">
        <v>913.24</v>
      </c>
      <c r="P2727" t="s">
        <v>57</v>
      </c>
      <c r="Q2727" t="s">
        <v>54</v>
      </c>
      <c r="AB2727" s="1">
        <v>192</v>
      </c>
      <c r="AC2727" s="1">
        <v>883</v>
      </c>
      <c r="AE2727" s="1">
        <v>970851</v>
      </c>
      <c r="AF2727">
        <f t="shared" si="221"/>
        <v>1</v>
      </c>
      <c r="AG2727">
        <f t="shared" si="222"/>
        <v>0</v>
      </c>
      <c r="AH2727">
        <f t="shared" si="223"/>
        <v>0</v>
      </c>
      <c r="AI2727">
        <f t="shared" si="224"/>
        <v>1</v>
      </c>
      <c r="AJ2727">
        <f t="shared" si="225"/>
        <v>0</v>
      </c>
    </row>
    <row r="2728" spans="1:36" x14ac:dyDescent="0.25">
      <c r="A2728" t="s">
        <v>340</v>
      </c>
      <c r="B2728" t="s">
        <v>19</v>
      </c>
      <c r="C2728" t="s">
        <v>9</v>
      </c>
      <c r="D2728">
        <v>854</v>
      </c>
      <c r="E2728">
        <v>480</v>
      </c>
      <c r="F2728">
        <v>24</v>
      </c>
      <c r="G2728" t="s">
        <v>13</v>
      </c>
      <c r="H2728" t="s">
        <v>78</v>
      </c>
      <c r="I2728" t="s">
        <v>60</v>
      </c>
      <c r="J2728" s="1">
        <v>1112526</v>
      </c>
      <c r="P2728" t="s">
        <v>57</v>
      </c>
      <c r="Q2728" t="s">
        <v>54</v>
      </c>
      <c r="AB2728" s="1">
        <v>111</v>
      </c>
      <c r="AC2728" s="1">
        <v>1714</v>
      </c>
      <c r="AE2728" s="1">
        <v>977922</v>
      </c>
      <c r="AF2728">
        <f t="shared" si="221"/>
        <v>1</v>
      </c>
      <c r="AG2728">
        <f t="shared" si="222"/>
        <v>0</v>
      </c>
      <c r="AH2728">
        <f t="shared" si="223"/>
        <v>0</v>
      </c>
      <c r="AI2728">
        <f t="shared" si="224"/>
        <v>0</v>
      </c>
      <c r="AJ2728">
        <f t="shared" si="225"/>
        <v>1</v>
      </c>
    </row>
    <row r="2729" spans="1:36" x14ac:dyDescent="0.25">
      <c r="A2729" t="s">
        <v>340</v>
      </c>
      <c r="B2729" t="s">
        <v>8</v>
      </c>
      <c r="C2729" t="s">
        <v>9</v>
      </c>
      <c r="D2729">
        <v>1280</v>
      </c>
      <c r="E2729">
        <v>720</v>
      </c>
      <c r="F2729">
        <v>24</v>
      </c>
      <c r="G2729" t="s">
        <v>10</v>
      </c>
      <c r="H2729" t="s">
        <v>79</v>
      </c>
      <c r="I2729" t="s">
        <v>61</v>
      </c>
      <c r="J2729" s="1">
        <v>1812645</v>
      </c>
      <c r="P2729" t="s">
        <v>57</v>
      </c>
      <c r="Q2729" t="s">
        <v>54</v>
      </c>
      <c r="AB2729" s="1">
        <v>249</v>
      </c>
      <c r="AC2729" s="1">
        <v>3105</v>
      </c>
      <c r="AE2729" s="1">
        <v>979794</v>
      </c>
      <c r="AF2729">
        <f t="shared" si="221"/>
        <v>1</v>
      </c>
      <c r="AG2729">
        <f t="shared" si="222"/>
        <v>0</v>
      </c>
      <c r="AH2729">
        <f t="shared" si="223"/>
        <v>0</v>
      </c>
      <c r="AI2729">
        <f t="shared" si="224"/>
        <v>1</v>
      </c>
      <c r="AJ2729">
        <f t="shared" si="225"/>
        <v>0</v>
      </c>
    </row>
    <row r="2730" spans="1:36" x14ac:dyDescent="0.25">
      <c r="A2730" t="s">
        <v>340</v>
      </c>
      <c r="B2730" t="s">
        <v>44</v>
      </c>
      <c r="C2730" t="s">
        <v>9</v>
      </c>
      <c r="D2730">
        <v>1280</v>
      </c>
      <c r="E2730">
        <v>720</v>
      </c>
      <c r="F2730">
        <v>24</v>
      </c>
      <c r="G2730" t="s">
        <v>13</v>
      </c>
      <c r="H2730" t="s">
        <v>80</v>
      </c>
      <c r="I2730" t="s">
        <v>61</v>
      </c>
      <c r="J2730" s="1">
        <v>2222245</v>
      </c>
      <c r="P2730" t="s">
        <v>57</v>
      </c>
      <c r="Q2730" t="s">
        <v>54</v>
      </c>
      <c r="AB2730" s="1">
        <v>604</v>
      </c>
      <c r="AC2730" s="1">
        <v>128</v>
      </c>
      <c r="AE2730" s="1">
        <v>985767</v>
      </c>
      <c r="AF2730">
        <f t="shared" si="221"/>
        <v>1</v>
      </c>
      <c r="AG2730">
        <f t="shared" si="222"/>
        <v>0</v>
      </c>
      <c r="AH2730">
        <f t="shared" si="223"/>
        <v>0</v>
      </c>
      <c r="AI2730">
        <f t="shared" si="224"/>
        <v>0</v>
      </c>
      <c r="AJ2730">
        <f t="shared" si="225"/>
        <v>1</v>
      </c>
    </row>
    <row r="2731" spans="1:36" x14ac:dyDescent="0.25">
      <c r="A2731" t="s">
        <v>340</v>
      </c>
      <c r="B2731" t="s">
        <v>8</v>
      </c>
      <c r="C2731" t="s">
        <v>9</v>
      </c>
      <c r="D2731">
        <v>1920</v>
      </c>
      <c r="E2731">
        <v>1080</v>
      </c>
      <c r="F2731">
        <v>24</v>
      </c>
      <c r="G2731" t="s">
        <v>10</v>
      </c>
      <c r="H2731" t="s">
        <v>82</v>
      </c>
      <c r="I2731" t="s">
        <v>62</v>
      </c>
      <c r="J2731" s="1">
        <v>3225.87</v>
      </c>
      <c r="P2731" t="s">
        <v>57</v>
      </c>
      <c r="Q2731" t="s">
        <v>54</v>
      </c>
      <c r="AB2731" s="1">
        <v>1106</v>
      </c>
      <c r="AC2731" s="1">
        <v>109</v>
      </c>
      <c r="AE2731" s="1">
        <v>988947</v>
      </c>
      <c r="AF2731">
        <f t="shared" si="221"/>
        <v>1</v>
      </c>
      <c r="AG2731">
        <f t="shared" si="222"/>
        <v>0</v>
      </c>
      <c r="AH2731">
        <f t="shared" si="223"/>
        <v>0</v>
      </c>
      <c r="AI2731">
        <f t="shared" si="224"/>
        <v>1</v>
      </c>
      <c r="AJ2731">
        <f t="shared" si="225"/>
        <v>0</v>
      </c>
    </row>
    <row r="2732" spans="1:36" x14ac:dyDescent="0.25">
      <c r="A2732" t="s">
        <v>340</v>
      </c>
      <c r="B2732" t="s">
        <v>47</v>
      </c>
      <c r="C2732" t="s">
        <v>9</v>
      </c>
      <c r="D2732">
        <v>1920</v>
      </c>
      <c r="E2732">
        <v>1080</v>
      </c>
      <c r="F2732">
        <v>24</v>
      </c>
      <c r="G2732" t="s">
        <v>13</v>
      </c>
      <c r="H2732" t="s">
        <v>81</v>
      </c>
      <c r="I2732" t="s">
        <v>62</v>
      </c>
      <c r="J2732" s="1">
        <v>4129697</v>
      </c>
      <c r="P2732" t="s">
        <v>57</v>
      </c>
      <c r="Q2732" t="s">
        <v>54</v>
      </c>
      <c r="AB2732" s="1">
        <v>96</v>
      </c>
      <c r="AC2732" s="1">
        <v>239</v>
      </c>
      <c r="AE2732" s="1">
        <v>990213</v>
      </c>
      <c r="AF2732">
        <f t="shared" si="221"/>
        <v>1</v>
      </c>
      <c r="AG2732">
        <f t="shared" si="222"/>
        <v>0</v>
      </c>
      <c r="AH2732">
        <f t="shared" si="223"/>
        <v>0</v>
      </c>
      <c r="AI2732">
        <f t="shared" si="224"/>
        <v>1</v>
      </c>
      <c r="AJ2732">
        <f t="shared" si="225"/>
        <v>0</v>
      </c>
    </row>
    <row r="2733" spans="1:36" x14ac:dyDescent="0.25">
      <c r="A2733" t="s">
        <v>340</v>
      </c>
      <c r="B2733" t="s">
        <v>23</v>
      </c>
      <c r="C2733" t="s">
        <v>67</v>
      </c>
      <c r="D2733">
        <v>320</v>
      </c>
      <c r="E2733">
        <v>0</v>
      </c>
      <c r="F2733">
        <v>0</v>
      </c>
      <c r="G2733" t="s">
        <v>24</v>
      </c>
      <c r="H2733" t="s">
        <v>25</v>
      </c>
      <c r="I2733" t="s">
        <v>68</v>
      </c>
      <c r="J2733" s="1" t="s">
        <v>9</v>
      </c>
      <c r="P2733" t="s">
        <v>57</v>
      </c>
      <c r="Q2733" t="s">
        <v>54</v>
      </c>
      <c r="AB2733" s="1">
        <v>110</v>
      </c>
      <c r="AC2733" s="1">
        <v>435</v>
      </c>
      <c r="AE2733" s="1">
        <v>992409</v>
      </c>
      <c r="AF2733">
        <f t="shared" si="221"/>
        <v>1</v>
      </c>
      <c r="AG2733">
        <f t="shared" si="222"/>
        <v>0</v>
      </c>
      <c r="AH2733">
        <f t="shared" si="223"/>
        <v>0</v>
      </c>
      <c r="AI2733">
        <f t="shared" si="224"/>
        <v>0</v>
      </c>
      <c r="AJ2733">
        <f t="shared" si="225"/>
        <v>1</v>
      </c>
    </row>
    <row r="2734" spans="1:36" x14ac:dyDescent="0.25">
      <c r="A2734" t="s">
        <v>340</v>
      </c>
      <c r="B2734" t="s">
        <v>23</v>
      </c>
      <c r="C2734" t="s">
        <v>67</v>
      </c>
      <c r="D2734">
        <v>176</v>
      </c>
      <c r="E2734">
        <v>144</v>
      </c>
      <c r="F2734">
        <v>0</v>
      </c>
      <c r="G2734" t="s">
        <v>24</v>
      </c>
      <c r="H2734" t="s">
        <v>26</v>
      </c>
      <c r="I2734" t="s">
        <v>55</v>
      </c>
      <c r="J2734" s="1">
        <v>24</v>
      </c>
      <c r="P2734" t="s">
        <v>57</v>
      </c>
      <c r="Q2734" t="s">
        <v>54</v>
      </c>
      <c r="AB2734" s="1">
        <v>250</v>
      </c>
      <c r="AC2734" s="1">
        <v>793</v>
      </c>
      <c r="AE2734" s="1">
        <v>997965</v>
      </c>
      <c r="AF2734">
        <f t="shared" si="221"/>
        <v>1</v>
      </c>
      <c r="AG2734">
        <f t="shared" si="222"/>
        <v>0</v>
      </c>
      <c r="AH2734">
        <f t="shared" si="223"/>
        <v>0</v>
      </c>
      <c r="AI2734">
        <f t="shared" si="224"/>
        <v>1</v>
      </c>
      <c r="AJ2734">
        <f t="shared" si="225"/>
        <v>0</v>
      </c>
    </row>
    <row r="2735" spans="1:36" x14ac:dyDescent="0.25">
      <c r="A2735" t="s">
        <v>340</v>
      </c>
      <c r="B2735" t="s">
        <v>27</v>
      </c>
      <c r="C2735" t="s">
        <v>28</v>
      </c>
      <c r="D2735">
        <v>400</v>
      </c>
      <c r="E2735">
        <v>240</v>
      </c>
      <c r="F2735">
        <v>0</v>
      </c>
      <c r="G2735" t="s">
        <v>29</v>
      </c>
      <c r="H2735" t="s">
        <v>30</v>
      </c>
      <c r="I2735" t="s">
        <v>56</v>
      </c>
      <c r="J2735" s="1">
        <v>64</v>
      </c>
      <c r="P2735" t="s">
        <v>57</v>
      </c>
      <c r="Q2735" t="s">
        <v>54</v>
      </c>
      <c r="AB2735" s="1">
        <v>610</v>
      </c>
      <c r="AC2735" s="1">
        <v>128</v>
      </c>
      <c r="AE2735" s="1">
        <v>999262</v>
      </c>
      <c r="AF2735">
        <f t="shared" si="221"/>
        <v>1</v>
      </c>
      <c r="AG2735">
        <f t="shared" si="222"/>
        <v>0</v>
      </c>
      <c r="AH2735">
        <f t="shared" si="223"/>
        <v>0</v>
      </c>
      <c r="AI2735">
        <f t="shared" si="224"/>
        <v>1</v>
      </c>
      <c r="AJ2735">
        <f t="shared" si="225"/>
        <v>0</v>
      </c>
    </row>
    <row r="2736" spans="1:36" x14ac:dyDescent="0.25">
      <c r="A2736" t="s">
        <v>340</v>
      </c>
      <c r="B2736" t="s">
        <v>31</v>
      </c>
      <c r="C2736" t="s">
        <v>69</v>
      </c>
      <c r="D2736">
        <v>640</v>
      </c>
      <c r="E2736">
        <v>360</v>
      </c>
      <c r="F2736">
        <v>0</v>
      </c>
      <c r="G2736" t="s">
        <v>10</v>
      </c>
      <c r="H2736" t="s">
        <v>32</v>
      </c>
      <c r="I2736" t="s">
        <v>57</v>
      </c>
      <c r="J2736" s="1">
        <v>128</v>
      </c>
      <c r="P2736" t="s">
        <v>57</v>
      </c>
      <c r="Q2736" t="s">
        <v>54</v>
      </c>
      <c r="AB2736" s="1">
        <v>1116</v>
      </c>
      <c r="AC2736" s="1">
        <v>134</v>
      </c>
      <c r="AE2736" s="1">
        <v>1004212</v>
      </c>
      <c r="AF2736">
        <f t="shared" si="221"/>
        <v>1</v>
      </c>
      <c r="AG2736">
        <f t="shared" si="222"/>
        <v>0</v>
      </c>
      <c r="AH2736">
        <f t="shared" si="223"/>
        <v>0</v>
      </c>
      <c r="AI2736">
        <f t="shared" si="224"/>
        <v>1</v>
      </c>
      <c r="AJ2736">
        <f t="shared" si="225"/>
        <v>0</v>
      </c>
    </row>
    <row r="2737" spans="1:36" x14ac:dyDescent="0.25">
      <c r="A2737" t="s">
        <v>340</v>
      </c>
      <c r="B2737" t="s">
        <v>33</v>
      </c>
      <c r="C2737" t="s">
        <v>67</v>
      </c>
      <c r="D2737">
        <v>640</v>
      </c>
      <c r="E2737">
        <v>360</v>
      </c>
      <c r="F2737">
        <v>0</v>
      </c>
      <c r="G2737" t="s">
        <v>13</v>
      </c>
      <c r="H2737" t="s">
        <v>34</v>
      </c>
      <c r="I2737" t="s">
        <v>57</v>
      </c>
      <c r="J2737" s="1">
        <v>96</v>
      </c>
      <c r="P2737" t="s">
        <v>57</v>
      </c>
      <c r="Q2737" t="s">
        <v>54</v>
      </c>
      <c r="AB2737" s="1">
        <v>96</v>
      </c>
      <c r="AC2737" s="1">
        <v>252</v>
      </c>
      <c r="AE2737" s="1">
        <v>1004496</v>
      </c>
      <c r="AF2737">
        <f t="shared" si="221"/>
        <v>1</v>
      </c>
      <c r="AG2737">
        <f t="shared" si="222"/>
        <v>0</v>
      </c>
      <c r="AH2737">
        <f t="shared" si="223"/>
        <v>0</v>
      </c>
      <c r="AI2737">
        <f t="shared" si="224"/>
        <v>0</v>
      </c>
      <c r="AJ2737">
        <f t="shared" si="225"/>
        <v>1</v>
      </c>
    </row>
    <row r="2738" spans="1:36" x14ac:dyDescent="0.25">
      <c r="A2738" t="s">
        <v>340</v>
      </c>
      <c r="B2738" t="s">
        <v>49</v>
      </c>
      <c r="C2738" t="s">
        <v>67</v>
      </c>
      <c r="D2738">
        <v>1280</v>
      </c>
      <c r="E2738">
        <v>720</v>
      </c>
      <c r="F2738">
        <v>0</v>
      </c>
      <c r="G2738" t="s">
        <v>13</v>
      </c>
      <c r="H2738" t="s">
        <v>50</v>
      </c>
      <c r="I2738" t="s">
        <v>61</v>
      </c>
      <c r="J2738" s="1">
        <v>192</v>
      </c>
      <c r="P2738" t="s">
        <v>57</v>
      </c>
      <c r="Q2738" t="s">
        <v>54</v>
      </c>
      <c r="AB2738" s="1">
        <v>110</v>
      </c>
      <c r="AC2738" s="1">
        <v>477</v>
      </c>
      <c r="AE2738" s="1">
        <v>1009674</v>
      </c>
      <c r="AF2738">
        <f t="shared" si="221"/>
        <v>1</v>
      </c>
      <c r="AG2738">
        <f t="shared" si="222"/>
        <v>0</v>
      </c>
      <c r="AH2738">
        <f t="shared" si="223"/>
        <v>0</v>
      </c>
      <c r="AI2738">
        <f t="shared" si="224"/>
        <v>0</v>
      </c>
      <c r="AJ2738">
        <f t="shared" si="225"/>
        <v>1</v>
      </c>
    </row>
    <row r="2739" spans="1:36" x14ac:dyDescent="0.25">
      <c r="A2739" t="s">
        <v>341</v>
      </c>
      <c r="B2739" t="s">
        <v>12</v>
      </c>
      <c r="C2739" t="s">
        <v>9</v>
      </c>
      <c r="D2739">
        <v>256</v>
      </c>
      <c r="E2739">
        <v>144</v>
      </c>
      <c r="F2739">
        <v>15</v>
      </c>
      <c r="G2739" t="s">
        <v>13</v>
      </c>
      <c r="H2739" t="s">
        <v>35</v>
      </c>
      <c r="I2739" t="s">
        <v>58</v>
      </c>
      <c r="J2739" s="1">
        <v>112</v>
      </c>
      <c r="P2739" t="s">
        <v>57</v>
      </c>
      <c r="Q2739" t="s">
        <v>54</v>
      </c>
      <c r="AB2739" s="1">
        <v>249</v>
      </c>
      <c r="AC2739" s="1">
        <v>851</v>
      </c>
      <c r="AE2739" s="1">
        <v>1009976</v>
      </c>
      <c r="AF2739">
        <f t="shared" si="221"/>
        <v>1</v>
      </c>
      <c r="AG2739">
        <f t="shared" si="222"/>
        <v>0</v>
      </c>
      <c r="AH2739">
        <f t="shared" si="223"/>
        <v>0</v>
      </c>
      <c r="AI2739">
        <f t="shared" si="224"/>
        <v>1</v>
      </c>
      <c r="AJ2739">
        <f t="shared" si="225"/>
        <v>0</v>
      </c>
    </row>
    <row r="2740" spans="1:36" x14ac:dyDescent="0.25">
      <c r="A2740" t="s">
        <v>341</v>
      </c>
      <c r="B2740" t="s">
        <v>8</v>
      </c>
      <c r="C2740" t="s">
        <v>9</v>
      </c>
      <c r="D2740">
        <v>256</v>
      </c>
      <c r="E2740">
        <v>144</v>
      </c>
      <c r="F2740">
        <v>13</v>
      </c>
      <c r="G2740" t="s">
        <v>10</v>
      </c>
      <c r="H2740" t="s">
        <v>66</v>
      </c>
      <c r="I2740" t="s">
        <v>58</v>
      </c>
      <c r="J2740" s="1">
        <v>126</v>
      </c>
      <c r="P2740" t="s">
        <v>57</v>
      </c>
      <c r="Q2740" t="s">
        <v>54</v>
      </c>
      <c r="AB2740" s="1">
        <v>448</v>
      </c>
      <c r="AC2740" s="1">
        <v>128</v>
      </c>
      <c r="AE2740" s="1">
        <v>1016796</v>
      </c>
      <c r="AF2740">
        <f t="shared" si="221"/>
        <v>1</v>
      </c>
      <c r="AG2740">
        <f t="shared" si="222"/>
        <v>0</v>
      </c>
      <c r="AH2740">
        <f t="shared" si="223"/>
        <v>0</v>
      </c>
      <c r="AI2740">
        <f t="shared" si="224"/>
        <v>1</v>
      </c>
      <c r="AJ2740">
        <f t="shared" si="225"/>
        <v>0</v>
      </c>
    </row>
    <row r="2741" spans="1:36" x14ac:dyDescent="0.25">
      <c r="A2741" t="s">
        <v>341</v>
      </c>
      <c r="B2741" t="s">
        <v>37</v>
      </c>
      <c r="C2741" t="s">
        <v>9</v>
      </c>
      <c r="D2741">
        <v>426</v>
      </c>
      <c r="E2741">
        <v>240</v>
      </c>
      <c r="F2741">
        <v>25</v>
      </c>
      <c r="G2741" t="s">
        <v>13</v>
      </c>
      <c r="H2741" t="s">
        <v>38</v>
      </c>
      <c r="I2741" t="s">
        <v>59</v>
      </c>
      <c r="J2741" s="1">
        <v>248</v>
      </c>
      <c r="P2741" t="s">
        <v>57</v>
      </c>
      <c r="Q2741" t="s">
        <v>54</v>
      </c>
      <c r="AB2741" s="1">
        <v>843</v>
      </c>
      <c r="AC2741" s="1">
        <v>110</v>
      </c>
      <c r="AE2741" s="1">
        <v>1018779</v>
      </c>
      <c r="AF2741">
        <f t="shared" si="221"/>
        <v>1</v>
      </c>
      <c r="AG2741">
        <f t="shared" si="222"/>
        <v>0</v>
      </c>
      <c r="AH2741">
        <f t="shared" si="223"/>
        <v>0</v>
      </c>
      <c r="AI2741">
        <f t="shared" si="224"/>
        <v>1</v>
      </c>
      <c r="AJ2741">
        <f t="shared" si="225"/>
        <v>0</v>
      </c>
    </row>
    <row r="2742" spans="1:36" x14ac:dyDescent="0.25">
      <c r="A2742" t="s">
        <v>341</v>
      </c>
      <c r="B2742" t="s">
        <v>8</v>
      </c>
      <c r="C2742" t="s">
        <v>9</v>
      </c>
      <c r="D2742">
        <v>426</v>
      </c>
      <c r="E2742">
        <v>240</v>
      </c>
      <c r="F2742">
        <v>25</v>
      </c>
      <c r="G2742" t="s">
        <v>10</v>
      </c>
      <c r="H2742" t="s">
        <v>36</v>
      </c>
      <c r="I2742" t="s">
        <v>59</v>
      </c>
      <c r="J2742" s="1">
        <v>251</v>
      </c>
      <c r="P2742" t="s">
        <v>57</v>
      </c>
      <c r="Q2742" t="s">
        <v>621</v>
      </c>
      <c r="AB2742" s="1">
        <v>1467</v>
      </c>
      <c r="AC2742" s="1">
        <v>263</v>
      </c>
      <c r="AE2742" s="1">
        <v>1024124</v>
      </c>
      <c r="AF2742">
        <f t="shared" si="221"/>
        <v>1</v>
      </c>
      <c r="AG2742">
        <f t="shared" si="222"/>
        <v>0</v>
      </c>
      <c r="AH2742">
        <f t="shared" si="223"/>
        <v>0</v>
      </c>
      <c r="AI2742">
        <f t="shared" si="224"/>
        <v>1</v>
      </c>
      <c r="AJ2742">
        <f t="shared" si="225"/>
        <v>0</v>
      </c>
    </row>
    <row r="2743" spans="1:36" x14ac:dyDescent="0.25">
      <c r="A2743" t="s">
        <v>341</v>
      </c>
      <c r="B2743" t="s">
        <v>8</v>
      </c>
      <c r="C2743" t="s">
        <v>9</v>
      </c>
      <c r="D2743">
        <v>640</v>
      </c>
      <c r="E2743">
        <v>360</v>
      </c>
      <c r="F2743">
        <v>25</v>
      </c>
      <c r="G2743" t="s">
        <v>10</v>
      </c>
      <c r="H2743" t="s">
        <v>39</v>
      </c>
      <c r="I2743" t="s">
        <v>57</v>
      </c>
      <c r="J2743" s="1">
        <v>460</v>
      </c>
      <c r="P2743" t="s">
        <v>57</v>
      </c>
      <c r="Q2743" t="s">
        <v>97</v>
      </c>
      <c r="AB2743" s="1">
        <v>2515</v>
      </c>
      <c r="AC2743" s="1">
        <v>481</v>
      </c>
      <c r="AE2743" s="1">
        <v>1025404</v>
      </c>
      <c r="AF2743">
        <f t="shared" si="221"/>
        <v>1</v>
      </c>
      <c r="AG2743">
        <f t="shared" si="222"/>
        <v>0</v>
      </c>
      <c r="AH2743">
        <f t="shared" si="223"/>
        <v>0</v>
      </c>
      <c r="AI2743">
        <f t="shared" si="224"/>
        <v>1</v>
      </c>
      <c r="AJ2743">
        <f t="shared" si="225"/>
        <v>0</v>
      </c>
    </row>
    <row r="2744" spans="1:36" x14ac:dyDescent="0.25">
      <c r="A2744" t="s">
        <v>341</v>
      </c>
      <c r="B2744" t="s">
        <v>19</v>
      </c>
      <c r="C2744" t="s">
        <v>9</v>
      </c>
      <c r="D2744">
        <v>640</v>
      </c>
      <c r="E2744">
        <v>360</v>
      </c>
      <c r="F2744">
        <v>25</v>
      </c>
      <c r="G2744" t="s">
        <v>13</v>
      </c>
      <c r="H2744" t="s">
        <v>40</v>
      </c>
      <c r="I2744" t="s">
        <v>57</v>
      </c>
      <c r="J2744" s="1">
        <v>593</v>
      </c>
      <c r="P2744" t="s">
        <v>57</v>
      </c>
      <c r="Q2744" t="s">
        <v>837</v>
      </c>
      <c r="AB2744" s="1">
        <v>96</v>
      </c>
      <c r="AC2744" s="1">
        <v>868</v>
      </c>
      <c r="AE2744" s="1">
        <v>1040407</v>
      </c>
      <c r="AF2744">
        <f t="shared" si="221"/>
        <v>1</v>
      </c>
      <c r="AG2744">
        <f t="shared" si="222"/>
        <v>0</v>
      </c>
      <c r="AH2744">
        <f t="shared" si="223"/>
        <v>0</v>
      </c>
      <c r="AI2744">
        <f t="shared" si="224"/>
        <v>0</v>
      </c>
      <c r="AJ2744">
        <f t="shared" si="225"/>
        <v>1</v>
      </c>
    </row>
    <row r="2745" spans="1:36" x14ac:dyDescent="0.25">
      <c r="A2745" t="s">
        <v>341</v>
      </c>
      <c r="B2745" t="s">
        <v>8</v>
      </c>
      <c r="C2745" t="s">
        <v>9</v>
      </c>
      <c r="D2745">
        <v>854</v>
      </c>
      <c r="E2745">
        <v>480</v>
      </c>
      <c r="F2745">
        <v>25</v>
      </c>
      <c r="G2745" t="s">
        <v>10</v>
      </c>
      <c r="H2745" t="s">
        <v>41</v>
      </c>
      <c r="I2745" t="s">
        <v>60</v>
      </c>
      <c r="J2745" s="1">
        <v>858</v>
      </c>
      <c r="P2745" t="s">
        <v>57</v>
      </c>
      <c r="Q2745" t="s">
        <v>480</v>
      </c>
      <c r="AB2745" s="1">
        <v>192</v>
      </c>
      <c r="AC2745" s="1">
        <v>128</v>
      </c>
      <c r="AE2745" s="1">
        <v>1044571</v>
      </c>
      <c r="AF2745">
        <f t="shared" si="221"/>
        <v>1</v>
      </c>
      <c r="AG2745">
        <f t="shared" si="222"/>
        <v>0</v>
      </c>
      <c r="AH2745">
        <f t="shared" si="223"/>
        <v>0</v>
      </c>
      <c r="AI2745">
        <f t="shared" si="224"/>
        <v>1</v>
      </c>
      <c r="AJ2745">
        <f t="shared" si="225"/>
        <v>0</v>
      </c>
    </row>
    <row r="2746" spans="1:36" x14ac:dyDescent="0.25">
      <c r="A2746" t="s">
        <v>341</v>
      </c>
      <c r="B2746" t="s">
        <v>19</v>
      </c>
      <c r="C2746" t="s">
        <v>9</v>
      </c>
      <c r="D2746">
        <v>854</v>
      </c>
      <c r="E2746">
        <v>480</v>
      </c>
      <c r="F2746">
        <v>25</v>
      </c>
      <c r="G2746" t="s">
        <v>13</v>
      </c>
      <c r="H2746" t="s">
        <v>42</v>
      </c>
      <c r="I2746" t="s">
        <v>60</v>
      </c>
      <c r="J2746" s="1">
        <v>1103</v>
      </c>
      <c r="P2746" t="s">
        <v>57</v>
      </c>
      <c r="Q2746" t="s">
        <v>252</v>
      </c>
      <c r="AB2746" s="1">
        <v>127.67</v>
      </c>
      <c r="AC2746" s="1">
        <v>133</v>
      </c>
      <c r="AE2746" s="1">
        <v>1046064</v>
      </c>
      <c r="AF2746">
        <f t="shared" si="221"/>
        <v>1</v>
      </c>
      <c r="AG2746">
        <f t="shared" si="222"/>
        <v>0</v>
      </c>
      <c r="AH2746">
        <f t="shared" si="223"/>
        <v>0</v>
      </c>
      <c r="AI2746">
        <f t="shared" si="224"/>
        <v>1</v>
      </c>
      <c r="AJ2746">
        <f t="shared" si="225"/>
        <v>0</v>
      </c>
    </row>
    <row r="2747" spans="1:36" x14ac:dyDescent="0.25">
      <c r="A2747" t="s">
        <v>341</v>
      </c>
      <c r="B2747" t="s">
        <v>8</v>
      </c>
      <c r="C2747" t="s">
        <v>9</v>
      </c>
      <c r="D2747">
        <v>1280</v>
      </c>
      <c r="E2747">
        <v>720</v>
      </c>
      <c r="F2747">
        <v>25</v>
      </c>
      <c r="G2747" t="s">
        <v>10</v>
      </c>
      <c r="H2747" t="s">
        <v>43</v>
      </c>
      <c r="I2747" t="s">
        <v>61</v>
      </c>
      <c r="J2747" s="1">
        <v>1604</v>
      </c>
      <c r="P2747" t="s">
        <v>57</v>
      </c>
      <c r="Q2747" t="s">
        <v>252</v>
      </c>
      <c r="AB2747" s="1">
        <v>309033</v>
      </c>
      <c r="AC2747" s="1">
        <v>268</v>
      </c>
      <c r="AE2747" s="1">
        <v>1050349</v>
      </c>
      <c r="AF2747">
        <f t="shared" si="221"/>
        <v>1</v>
      </c>
      <c r="AG2747">
        <f t="shared" si="222"/>
        <v>0</v>
      </c>
      <c r="AH2747">
        <f t="shared" si="223"/>
        <v>0</v>
      </c>
      <c r="AI2747">
        <f t="shared" si="224"/>
        <v>1</v>
      </c>
      <c r="AJ2747">
        <f t="shared" si="225"/>
        <v>0</v>
      </c>
    </row>
    <row r="2748" spans="1:36" x14ac:dyDescent="0.25">
      <c r="A2748" t="s">
        <v>341</v>
      </c>
      <c r="B2748" t="s">
        <v>44</v>
      </c>
      <c r="C2748" t="s">
        <v>9</v>
      </c>
      <c r="D2748">
        <v>1280</v>
      </c>
      <c r="E2748">
        <v>720</v>
      </c>
      <c r="F2748">
        <v>25</v>
      </c>
      <c r="G2748" t="s">
        <v>13</v>
      </c>
      <c r="H2748" t="s">
        <v>45</v>
      </c>
      <c r="I2748" t="s">
        <v>61</v>
      </c>
      <c r="J2748" s="1">
        <v>1961</v>
      </c>
      <c r="P2748" t="s">
        <v>57</v>
      </c>
      <c r="Q2748" t="s">
        <v>320</v>
      </c>
      <c r="AB2748" s="1">
        <v>635446</v>
      </c>
      <c r="AC2748" s="1">
        <v>482</v>
      </c>
      <c r="AE2748" s="1">
        <v>1053448</v>
      </c>
      <c r="AF2748">
        <f t="shared" si="221"/>
        <v>1</v>
      </c>
      <c r="AG2748">
        <f t="shared" si="222"/>
        <v>0</v>
      </c>
      <c r="AH2748">
        <f t="shared" si="223"/>
        <v>0</v>
      </c>
      <c r="AI2748">
        <f t="shared" si="224"/>
        <v>1</v>
      </c>
      <c r="AJ2748">
        <f t="shared" si="225"/>
        <v>0</v>
      </c>
    </row>
    <row r="2749" spans="1:36" x14ac:dyDescent="0.25">
      <c r="A2749" t="s">
        <v>341</v>
      </c>
      <c r="B2749" t="s">
        <v>8</v>
      </c>
      <c r="C2749" t="s">
        <v>9</v>
      </c>
      <c r="D2749">
        <v>1920</v>
      </c>
      <c r="E2749">
        <v>1080</v>
      </c>
      <c r="F2749">
        <v>25</v>
      </c>
      <c r="G2749" t="s">
        <v>10</v>
      </c>
      <c r="H2749" t="s">
        <v>46</v>
      </c>
      <c r="I2749" t="s">
        <v>62</v>
      </c>
      <c r="J2749" s="1">
        <v>2742</v>
      </c>
      <c r="P2749" t="s">
        <v>57</v>
      </c>
      <c r="Q2749" t="s">
        <v>277</v>
      </c>
      <c r="AB2749" s="1">
        <v>1159041</v>
      </c>
      <c r="AC2749" s="1">
        <v>855</v>
      </c>
      <c r="AE2749" s="1">
        <v>1054282</v>
      </c>
      <c r="AF2749">
        <f t="shared" si="221"/>
        <v>1</v>
      </c>
      <c r="AG2749">
        <f t="shared" si="222"/>
        <v>0</v>
      </c>
      <c r="AH2749">
        <f t="shared" si="223"/>
        <v>0</v>
      </c>
      <c r="AI2749">
        <f t="shared" si="224"/>
        <v>1</v>
      </c>
      <c r="AJ2749">
        <f t="shared" si="225"/>
        <v>0</v>
      </c>
    </row>
    <row r="2750" spans="1:36" x14ac:dyDescent="0.25">
      <c r="A2750" t="s">
        <v>341</v>
      </c>
      <c r="B2750" t="s">
        <v>47</v>
      </c>
      <c r="C2750" t="s">
        <v>9</v>
      </c>
      <c r="D2750">
        <v>1920</v>
      </c>
      <c r="E2750">
        <v>1080</v>
      </c>
      <c r="F2750">
        <v>25</v>
      </c>
      <c r="G2750" t="s">
        <v>13</v>
      </c>
      <c r="H2750" t="s">
        <v>48</v>
      </c>
      <c r="I2750" t="s">
        <v>62</v>
      </c>
      <c r="J2750" s="1">
        <v>3924</v>
      </c>
      <c r="P2750" t="s">
        <v>57</v>
      </c>
      <c r="Q2750" t="s">
        <v>355</v>
      </c>
      <c r="AB2750" s="1">
        <v>96</v>
      </c>
      <c r="AC2750" s="1">
        <v>1768</v>
      </c>
      <c r="AE2750" s="1">
        <v>1086966</v>
      </c>
      <c r="AF2750">
        <f t="shared" si="221"/>
        <v>1</v>
      </c>
      <c r="AG2750">
        <f t="shared" si="222"/>
        <v>0</v>
      </c>
      <c r="AH2750">
        <f t="shared" si="223"/>
        <v>0</v>
      </c>
      <c r="AI2750">
        <f t="shared" si="224"/>
        <v>1</v>
      </c>
      <c r="AJ2750">
        <f t="shared" si="225"/>
        <v>0</v>
      </c>
    </row>
    <row r="2751" spans="1:36" x14ac:dyDescent="0.25">
      <c r="A2751" t="s">
        <v>341</v>
      </c>
      <c r="B2751" t="s">
        <v>23</v>
      </c>
      <c r="C2751" t="s">
        <v>67</v>
      </c>
      <c r="D2751">
        <v>320</v>
      </c>
      <c r="E2751">
        <v>0</v>
      </c>
      <c r="F2751">
        <v>0</v>
      </c>
      <c r="G2751" t="s">
        <v>24</v>
      </c>
      <c r="H2751" t="s">
        <v>25</v>
      </c>
      <c r="I2751" t="s">
        <v>68</v>
      </c>
      <c r="J2751" s="1" t="s">
        <v>9</v>
      </c>
      <c r="P2751" t="s">
        <v>57</v>
      </c>
      <c r="Q2751" t="s">
        <v>355</v>
      </c>
      <c r="AB2751" s="1">
        <v>111.36</v>
      </c>
      <c r="AC2751" s="1">
        <v>128</v>
      </c>
      <c r="AE2751" s="1">
        <v>1088525</v>
      </c>
      <c r="AF2751">
        <f t="shared" si="221"/>
        <v>1</v>
      </c>
      <c r="AG2751">
        <f t="shared" si="222"/>
        <v>0</v>
      </c>
      <c r="AH2751">
        <f t="shared" si="223"/>
        <v>0</v>
      </c>
      <c r="AI2751">
        <f t="shared" si="224"/>
        <v>0</v>
      </c>
      <c r="AJ2751">
        <f t="shared" si="225"/>
        <v>1</v>
      </c>
    </row>
    <row r="2752" spans="1:36" x14ac:dyDescent="0.25">
      <c r="A2752" t="s">
        <v>341</v>
      </c>
      <c r="B2752" t="s">
        <v>23</v>
      </c>
      <c r="C2752" t="s">
        <v>67</v>
      </c>
      <c r="D2752">
        <v>176</v>
      </c>
      <c r="E2752">
        <v>144</v>
      </c>
      <c r="F2752">
        <v>0</v>
      </c>
      <c r="G2752" t="s">
        <v>24</v>
      </c>
      <c r="H2752" t="s">
        <v>26</v>
      </c>
      <c r="I2752" t="s">
        <v>55</v>
      </c>
      <c r="J2752" s="1">
        <v>24</v>
      </c>
      <c r="P2752" t="s">
        <v>57</v>
      </c>
      <c r="Q2752" t="s">
        <v>185</v>
      </c>
      <c r="AB2752" s="1">
        <v>250327</v>
      </c>
      <c r="AC2752" s="1">
        <v>111</v>
      </c>
      <c r="AE2752" s="1">
        <v>1091229</v>
      </c>
      <c r="AF2752">
        <f t="shared" si="221"/>
        <v>1</v>
      </c>
      <c r="AG2752">
        <f t="shared" si="222"/>
        <v>0</v>
      </c>
      <c r="AH2752">
        <f t="shared" si="223"/>
        <v>0</v>
      </c>
      <c r="AI2752">
        <f t="shared" si="224"/>
        <v>1</v>
      </c>
      <c r="AJ2752">
        <f t="shared" si="225"/>
        <v>0</v>
      </c>
    </row>
    <row r="2753" spans="1:36" x14ac:dyDescent="0.25">
      <c r="A2753" t="s">
        <v>341</v>
      </c>
      <c r="B2753" t="s">
        <v>27</v>
      </c>
      <c r="C2753" t="s">
        <v>28</v>
      </c>
      <c r="D2753">
        <v>400</v>
      </c>
      <c r="E2753">
        <v>240</v>
      </c>
      <c r="F2753">
        <v>0</v>
      </c>
      <c r="G2753" t="s">
        <v>29</v>
      </c>
      <c r="H2753" t="s">
        <v>30</v>
      </c>
      <c r="I2753" t="s">
        <v>56</v>
      </c>
      <c r="J2753" s="1">
        <v>64</v>
      </c>
      <c r="P2753" t="s">
        <v>57</v>
      </c>
      <c r="Q2753" t="s">
        <v>829</v>
      </c>
      <c r="AB2753" s="1">
        <v>608864</v>
      </c>
      <c r="AC2753" s="1">
        <v>220</v>
      </c>
      <c r="AE2753" s="1">
        <v>1093301</v>
      </c>
      <c r="AF2753">
        <f t="shared" si="221"/>
        <v>1</v>
      </c>
      <c r="AG2753">
        <f t="shared" si="222"/>
        <v>0</v>
      </c>
      <c r="AH2753">
        <f t="shared" si="223"/>
        <v>0</v>
      </c>
      <c r="AI2753">
        <f t="shared" si="224"/>
        <v>1</v>
      </c>
      <c r="AJ2753">
        <f t="shared" si="225"/>
        <v>0</v>
      </c>
    </row>
    <row r="2754" spans="1:36" x14ac:dyDescent="0.25">
      <c r="A2754" t="s">
        <v>341</v>
      </c>
      <c r="B2754" t="s">
        <v>31</v>
      </c>
      <c r="C2754" t="s">
        <v>69</v>
      </c>
      <c r="D2754">
        <v>640</v>
      </c>
      <c r="E2754">
        <v>360</v>
      </c>
      <c r="F2754">
        <v>0</v>
      </c>
      <c r="G2754" t="s">
        <v>10</v>
      </c>
      <c r="H2754" t="s">
        <v>32</v>
      </c>
      <c r="I2754" t="s">
        <v>57</v>
      </c>
      <c r="J2754" s="1">
        <v>128</v>
      </c>
      <c r="P2754" t="s">
        <v>57</v>
      </c>
      <c r="Q2754" t="s">
        <v>634</v>
      </c>
      <c r="AB2754" s="1">
        <v>1124242</v>
      </c>
      <c r="AC2754" s="1">
        <v>386</v>
      </c>
      <c r="AE2754" s="1">
        <v>1095354</v>
      </c>
      <c r="AF2754">
        <f t="shared" ref="AF2754:AF2817" si="226">COUNTIF(J:J,AE2754)</f>
        <v>1</v>
      </c>
      <c r="AG2754">
        <f t="shared" ref="AG2754:AG2817" si="227">COUNTIF(Z:Z,AE2754)</f>
        <v>0</v>
      </c>
      <c r="AH2754">
        <f t="shared" ref="AH2754:AH2817" si="228">COUNTIF(AA:AA,AE2754)</f>
        <v>0</v>
      </c>
      <c r="AI2754">
        <f t="shared" ref="AI2754:AI2817" si="229">COUNTIF(AB:AB,AE2754)</f>
        <v>1</v>
      </c>
      <c r="AJ2754">
        <f t="shared" ref="AJ2754:AJ2817" si="230">COUNTIF(AC:AC,AE2754)</f>
        <v>0</v>
      </c>
    </row>
    <row r="2755" spans="1:36" x14ac:dyDescent="0.25">
      <c r="A2755" t="s">
        <v>341</v>
      </c>
      <c r="B2755" t="s">
        <v>33</v>
      </c>
      <c r="C2755" t="s">
        <v>67</v>
      </c>
      <c r="D2755">
        <v>640</v>
      </c>
      <c r="E2755">
        <v>360</v>
      </c>
      <c r="F2755">
        <v>0</v>
      </c>
      <c r="G2755" t="s">
        <v>13</v>
      </c>
      <c r="H2755" t="s">
        <v>34</v>
      </c>
      <c r="I2755" t="s">
        <v>57</v>
      </c>
      <c r="J2755" s="1">
        <v>96</v>
      </c>
      <c r="P2755" t="s">
        <v>57</v>
      </c>
      <c r="Q2755" t="s">
        <v>819</v>
      </c>
      <c r="AB2755" s="1">
        <v>2260.94</v>
      </c>
      <c r="AC2755" s="1">
        <v>600</v>
      </c>
      <c r="AE2755" s="1">
        <v>1102354</v>
      </c>
      <c r="AF2755">
        <f t="shared" si="226"/>
        <v>1</v>
      </c>
      <c r="AG2755">
        <f t="shared" si="227"/>
        <v>0</v>
      </c>
      <c r="AH2755">
        <f t="shared" si="228"/>
        <v>0</v>
      </c>
      <c r="AI2755">
        <f t="shared" si="229"/>
        <v>1</v>
      </c>
      <c r="AJ2755">
        <f t="shared" si="230"/>
        <v>0</v>
      </c>
    </row>
    <row r="2756" spans="1:36" x14ac:dyDescent="0.25">
      <c r="A2756" t="s">
        <v>341</v>
      </c>
      <c r="B2756" t="s">
        <v>49</v>
      </c>
      <c r="C2756" t="s">
        <v>67</v>
      </c>
      <c r="D2756">
        <v>1280</v>
      </c>
      <c r="E2756">
        <v>720</v>
      </c>
      <c r="F2756">
        <v>0</v>
      </c>
      <c r="G2756" t="s">
        <v>13</v>
      </c>
      <c r="H2756" t="s">
        <v>50</v>
      </c>
      <c r="I2756" t="s">
        <v>61</v>
      </c>
      <c r="J2756" s="1">
        <v>192</v>
      </c>
      <c r="P2756" t="s">
        <v>57</v>
      </c>
      <c r="Q2756" t="s">
        <v>60</v>
      </c>
      <c r="AB2756" s="1">
        <v>4248621</v>
      </c>
      <c r="AC2756" s="1">
        <v>128</v>
      </c>
      <c r="AE2756" s="1">
        <v>1102883</v>
      </c>
      <c r="AF2756">
        <f t="shared" si="226"/>
        <v>1</v>
      </c>
      <c r="AG2756">
        <f t="shared" si="227"/>
        <v>0</v>
      </c>
      <c r="AH2756">
        <f t="shared" si="228"/>
        <v>0</v>
      </c>
      <c r="AI2756">
        <f t="shared" si="229"/>
        <v>1</v>
      </c>
      <c r="AJ2756">
        <f t="shared" si="230"/>
        <v>0</v>
      </c>
    </row>
    <row r="2757" spans="1:36" x14ac:dyDescent="0.25">
      <c r="A2757" t="s">
        <v>342</v>
      </c>
      <c r="B2757" t="s">
        <v>8</v>
      </c>
      <c r="C2757" t="s">
        <v>9</v>
      </c>
      <c r="D2757">
        <v>256</v>
      </c>
      <c r="E2757">
        <v>144</v>
      </c>
      <c r="F2757">
        <v>12</v>
      </c>
      <c r="G2757" t="s">
        <v>10</v>
      </c>
      <c r="H2757" t="s">
        <v>66</v>
      </c>
      <c r="I2757" t="s">
        <v>58</v>
      </c>
      <c r="J2757" s="1">
        <v>95</v>
      </c>
      <c r="P2757" t="s">
        <v>57</v>
      </c>
      <c r="Q2757" t="s">
        <v>60</v>
      </c>
      <c r="AB2757" s="1">
        <v>96</v>
      </c>
      <c r="AC2757" s="1">
        <v>82982</v>
      </c>
      <c r="AE2757" s="1">
        <v>1103234</v>
      </c>
      <c r="AF2757">
        <f t="shared" si="226"/>
        <v>1</v>
      </c>
      <c r="AG2757">
        <f t="shared" si="227"/>
        <v>0</v>
      </c>
      <c r="AH2757">
        <f t="shared" si="228"/>
        <v>0</v>
      </c>
      <c r="AI2757">
        <f t="shared" si="229"/>
        <v>1</v>
      </c>
      <c r="AJ2757">
        <f t="shared" si="230"/>
        <v>0</v>
      </c>
    </row>
    <row r="2758" spans="1:36" x14ac:dyDescent="0.25">
      <c r="A2758" t="s">
        <v>342</v>
      </c>
      <c r="B2758" t="s">
        <v>12</v>
      </c>
      <c r="C2758" t="s">
        <v>9</v>
      </c>
      <c r="D2758">
        <v>256</v>
      </c>
      <c r="E2758">
        <v>144</v>
      </c>
      <c r="F2758">
        <v>12</v>
      </c>
      <c r="G2758" t="s">
        <v>13</v>
      </c>
      <c r="H2758" t="s">
        <v>35</v>
      </c>
      <c r="I2758" t="s">
        <v>58</v>
      </c>
      <c r="J2758" s="1">
        <v>111</v>
      </c>
      <c r="P2758" t="s">
        <v>57</v>
      </c>
      <c r="Q2758" t="s">
        <v>60</v>
      </c>
      <c r="AB2758" s="1">
        <v>192</v>
      </c>
      <c r="AC2758" s="1">
        <v>250862</v>
      </c>
      <c r="AE2758" s="1">
        <v>1103677</v>
      </c>
      <c r="AF2758">
        <f t="shared" si="226"/>
        <v>1</v>
      </c>
      <c r="AG2758">
        <f t="shared" si="227"/>
        <v>0</v>
      </c>
      <c r="AH2758">
        <f t="shared" si="228"/>
        <v>0</v>
      </c>
      <c r="AI2758">
        <f t="shared" si="229"/>
        <v>1</v>
      </c>
      <c r="AJ2758">
        <f t="shared" si="230"/>
        <v>0</v>
      </c>
    </row>
    <row r="2759" spans="1:36" x14ac:dyDescent="0.25">
      <c r="A2759" t="s">
        <v>342</v>
      </c>
      <c r="B2759" t="s">
        <v>8</v>
      </c>
      <c r="C2759" t="s">
        <v>9</v>
      </c>
      <c r="D2759">
        <v>426</v>
      </c>
      <c r="E2759">
        <v>240</v>
      </c>
      <c r="F2759">
        <v>24</v>
      </c>
      <c r="G2759" t="s">
        <v>10</v>
      </c>
      <c r="H2759" t="s">
        <v>36</v>
      </c>
      <c r="I2759" t="s">
        <v>59</v>
      </c>
      <c r="J2759" s="1">
        <v>216</v>
      </c>
      <c r="P2759" t="s">
        <v>57</v>
      </c>
      <c r="Q2759" t="s">
        <v>60</v>
      </c>
      <c r="AB2759" s="1">
        <v>113</v>
      </c>
      <c r="AC2759" s="1">
        <v>444368</v>
      </c>
      <c r="AE2759" s="1">
        <v>1104022</v>
      </c>
      <c r="AF2759">
        <f t="shared" si="226"/>
        <v>1</v>
      </c>
      <c r="AG2759">
        <f t="shared" si="227"/>
        <v>0</v>
      </c>
      <c r="AH2759">
        <f t="shared" si="228"/>
        <v>0</v>
      </c>
      <c r="AI2759">
        <f t="shared" si="229"/>
        <v>1</v>
      </c>
      <c r="AJ2759">
        <f t="shared" si="230"/>
        <v>0</v>
      </c>
    </row>
    <row r="2760" spans="1:36" x14ac:dyDescent="0.25">
      <c r="A2760" t="s">
        <v>342</v>
      </c>
      <c r="B2760" t="s">
        <v>37</v>
      </c>
      <c r="C2760" t="s">
        <v>9</v>
      </c>
      <c r="D2760">
        <v>426</v>
      </c>
      <c r="E2760">
        <v>240</v>
      </c>
      <c r="F2760">
        <v>24</v>
      </c>
      <c r="G2760" t="s">
        <v>13</v>
      </c>
      <c r="H2760" t="s">
        <v>38</v>
      </c>
      <c r="I2760" t="s">
        <v>59</v>
      </c>
      <c r="J2760" s="1">
        <v>246</v>
      </c>
      <c r="P2760" t="s">
        <v>57</v>
      </c>
      <c r="Q2760" t="s">
        <v>60</v>
      </c>
      <c r="AB2760" s="1">
        <v>247</v>
      </c>
      <c r="AC2760" s="1">
        <v>813246</v>
      </c>
      <c r="AE2760" s="1">
        <v>1104184</v>
      </c>
      <c r="AF2760">
        <f t="shared" si="226"/>
        <v>1</v>
      </c>
      <c r="AG2760">
        <f t="shared" si="227"/>
        <v>0</v>
      </c>
      <c r="AH2760">
        <f t="shared" si="228"/>
        <v>0</v>
      </c>
      <c r="AI2760">
        <f t="shared" si="229"/>
        <v>1</v>
      </c>
      <c r="AJ2760">
        <f t="shared" si="230"/>
        <v>0</v>
      </c>
    </row>
    <row r="2761" spans="1:36" x14ac:dyDescent="0.25">
      <c r="A2761" t="s">
        <v>342</v>
      </c>
      <c r="B2761" t="s">
        <v>19</v>
      </c>
      <c r="C2761" t="s">
        <v>9</v>
      </c>
      <c r="D2761">
        <v>640</v>
      </c>
      <c r="E2761">
        <v>360</v>
      </c>
      <c r="F2761">
        <v>24</v>
      </c>
      <c r="G2761" t="s">
        <v>13</v>
      </c>
      <c r="H2761" t="s">
        <v>40</v>
      </c>
      <c r="I2761" t="s">
        <v>57</v>
      </c>
      <c r="J2761" s="1">
        <v>380</v>
      </c>
      <c r="P2761" t="s">
        <v>57</v>
      </c>
      <c r="Q2761" t="s">
        <v>60</v>
      </c>
      <c r="AB2761" s="1">
        <v>613</v>
      </c>
      <c r="AC2761" s="1">
        <v>128</v>
      </c>
      <c r="AE2761" s="1">
        <v>1104237</v>
      </c>
      <c r="AF2761">
        <f t="shared" si="226"/>
        <v>1</v>
      </c>
      <c r="AG2761">
        <f t="shared" si="227"/>
        <v>0</v>
      </c>
      <c r="AH2761">
        <f t="shared" si="228"/>
        <v>0</v>
      </c>
      <c r="AI2761">
        <f t="shared" si="229"/>
        <v>1</v>
      </c>
      <c r="AJ2761">
        <f t="shared" si="230"/>
        <v>0</v>
      </c>
    </row>
    <row r="2762" spans="1:36" x14ac:dyDescent="0.25">
      <c r="A2762" t="s">
        <v>342</v>
      </c>
      <c r="B2762" t="s">
        <v>8</v>
      </c>
      <c r="C2762" t="s">
        <v>9</v>
      </c>
      <c r="D2762">
        <v>640</v>
      </c>
      <c r="E2762">
        <v>360</v>
      </c>
      <c r="F2762">
        <v>24</v>
      </c>
      <c r="G2762" t="s">
        <v>10</v>
      </c>
      <c r="H2762" t="s">
        <v>39</v>
      </c>
      <c r="I2762" t="s">
        <v>57</v>
      </c>
      <c r="J2762" s="1">
        <v>395</v>
      </c>
      <c r="P2762" t="s">
        <v>57</v>
      </c>
      <c r="Q2762" t="s">
        <v>60</v>
      </c>
      <c r="AB2762" s="1">
        <v>1124</v>
      </c>
      <c r="AC2762" s="1">
        <v>120</v>
      </c>
      <c r="AE2762" s="1">
        <v>1104428</v>
      </c>
      <c r="AF2762">
        <f t="shared" si="226"/>
        <v>1</v>
      </c>
      <c r="AG2762">
        <f t="shared" si="227"/>
        <v>0</v>
      </c>
      <c r="AH2762">
        <f t="shared" si="228"/>
        <v>0</v>
      </c>
      <c r="AI2762">
        <f t="shared" si="229"/>
        <v>1</v>
      </c>
      <c r="AJ2762">
        <f t="shared" si="230"/>
        <v>0</v>
      </c>
    </row>
    <row r="2763" spans="1:36" x14ac:dyDescent="0.25">
      <c r="A2763" t="s">
        <v>342</v>
      </c>
      <c r="B2763" t="s">
        <v>8</v>
      </c>
      <c r="C2763" t="s">
        <v>9</v>
      </c>
      <c r="D2763">
        <v>854</v>
      </c>
      <c r="E2763">
        <v>480</v>
      </c>
      <c r="F2763">
        <v>24</v>
      </c>
      <c r="G2763" t="s">
        <v>10</v>
      </c>
      <c r="H2763" t="s">
        <v>41</v>
      </c>
      <c r="I2763" t="s">
        <v>60</v>
      </c>
      <c r="J2763" s="1">
        <v>701</v>
      </c>
      <c r="P2763" t="s">
        <v>57</v>
      </c>
      <c r="Q2763" t="s">
        <v>60</v>
      </c>
      <c r="AB2763" s="1">
        <v>2235</v>
      </c>
      <c r="AC2763" s="1">
        <v>259</v>
      </c>
      <c r="AE2763" s="1">
        <v>1104448</v>
      </c>
      <c r="AF2763">
        <f t="shared" si="226"/>
        <v>1</v>
      </c>
      <c r="AG2763">
        <f t="shared" si="227"/>
        <v>0</v>
      </c>
      <c r="AH2763">
        <f t="shared" si="228"/>
        <v>0</v>
      </c>
      <c r="AI2763">
        <f t="shared" si="229"/>
        <v>1</v>
      </c>
      <c r="AJ2763">
        <f t="shared" si="230"/>
        <v>0</v>
      </c>
    </row>
    <row r="2764" spans="1:36" x14ac:dyDescent="0.25">
      <c r="A2764" t="s">
        <v>342</v>
      </c>
      <c r="B2764" t="s">
        <v>19</v>
      </c>
      <c r="C2764" t="s">
        <v>9</v>
      </c>
      <c r="D2764">
        <v>854</v>
      </c>
      <c r="E2764">
        <v>480</v>
      </c>
      <c r="F2764">
        <v>24</v>
      </c>
      <c r="G2764" t="s">
        <v>13</v>
      </c>
      <c r="H2764" t="s">
        <v>42</v>
      </c>
      <c r="I2764" t="s">
        <v>60</v>
      </c>
      <c r="J2764" s="1">
        <v>746</v>
      </c>
      <c r="P2764" t="s">
        <v>57</v>
      </c>
      <c r="Q2764" t="s">
        <v>60</v>
      </c>
      <c r="AB2764" s="1">
        <v>4157</v>
      </c>
      <c r="AC2764" s="1">
        <v>472</v>
      </c>
      <c r="AE2764" s="1">
        <v>1105028</v>
      </c>
      <c r="AF2764">
        <f t="shared" si="226"/>
        <v>1</v>
      </c>
      <c r="AG2764">
        <f t="shared" si="227"/>
        <v>0</v>
      </c>
      <c r="AH2764">
        <f t="shared" si="228"/>
        <v>0</v>
      </c>
      <c r="AI2764">
        <f t="shared" si="229"/>
        <v>1</v>
      </c>
      <c r="AJ2764">
        <f t="shared" si="230"/>
        <v>0</v>
      </c>
    </row>
    <row r="2765" spans="1:36" x14ac:dyDescent="0.25">
      <c r="A2765" t="s">
        <v>342</v>
      </c>
      <c r="B2765" t="s">
        <v>8</v>
      </c>
      <c r="C2765" t="s">
        <v>9</v>
      </c>
      <c r="D2765">
        <v>1280</v>
      </c>
      <c r="E2765">
        <v>720</v>
      </c>
      <c r="F2765">
        <v>24</v>
      </c>
      <c r="G2765" t="s">
        <v>10</v>
      </c>
      <c r="H2765" t="s">
        <v>43</v>
      </c>
      <c r="I2765" t="s">
        <v>61</v>
      </c>
      <c r="J2765" s="1">
        <v>1379</v>
      </c>
      <c r="P2765" t="s">
        <v>57</v>
      </c>
      <c r="Q2765" t="s">
        <v>60</v>
      </c>
      <c r="AB2765" s="1">
        <v>96</v>
      </c>
      <c r="AC2765" s="1">
        <v>834</v>
      </c>
      <c r="AE2765" s="1">
        <v>1105113</v>
      </c>
      <c r="AF2765">
        <f t="shared" si="226"/>
        <v>1</v>
      </c>
      <c r="AG2765">
        <f t="shared" si="227"/>
        <v>0</v>
      </c>
      <c r="AH2765">
        <f t="shared" si="228"/>
        <v>0</v>
      </c>
      <c r="AI2765">
        <f t="shared" si="229"/>
        <v>1</v>
      </c>
      <c r="AJ2765">
        <f t="shared" si="230"/>
        <v>0</v>
      </c>
    </row>
    <row r="2766" spans="1:36" x14ac:dyDescent="0.25">
      <c r="A2766" t="s">
        <v>342</v>
      </c>
      <c r="B2766" t="s">
        <v>44</v>
      </c>
      <c r="C2766" t="s">
        <v>9</v>
      </c>
      <c r="D2766">
        <v>1280</v>
      </c>
      <c r="E2766">
        <v>720</v>
      </c>
      <c r="F2766">
        <v>24</v>
      </c>
      <c r="G2766" t="s">
        <v>13</v>
      </c>
      <c r="H2766" t="s">
        <v>45</v>
      </c>
      <c r="I2766" t="s">
        <v>61</v>
      </c>
      <c r="J2766" s="1">
        <v>1395</v>
      </c>
      <c r="P2766" t="s">
        <v>57</v>
      </c>
      <c r="Q2766" t="s">
        <v>60</v>
      </c>
      <c r="AB2766" s="1">
        <v>192</v>
      </c>
      <c r="AC2766" s="1">
        <v>1587</v>
      </c>
      <c r="AE2766" s="1">
        <v>1105131</v>
      </c>
      <c r="AF2766">
        <f t="shared" si="226"/>
        <v>1</v>
      </c>
      <c r="AG2766">
        <f t="shared" si="227"/>
        <v>0</v>
      </c>
      <c r="AH2766">
        <f t="shared" si="228"/>
        <v>0</v>
      </c>
      <c r="AI2766">
        <f t="shared" si="229"/>
        <v>1</v>
      </c>
      <c r="AJ2766">
        <f t="shared" si="230"/>
        <v>0</v>
      </c>
    </row>
    <row r="2767" spans="1:36" x14ac:dyDescent="0.25">
      <c r="A2767" t="s">
        <v>342</v>
      </c>
      <c r="B2767" t="s">
        <v>47</v>
      </c>
      <c r="C2767" t="s">
        <v>9</v>
      </c>
      <c r="D2767">
        <v>1920</v>
      </c>
      <c r="E2767">
        <v>1080</v>
      </c>
      <c r="F2767">
        <v>24</v>
      </c>
      <c r="G2767" t="s">
        <v>13</v>
      </c>
      <c r="H2767" t="s">
        <v>48</v>
      </c>
      <c r="I2767" t="s">
        <v>62</v>
      </c>
      <c r="J2767" s="1">
        <v>2421</v>
      </c>
      <c r="P2767" t="s">
        <v>57</v>
      </c>
      <c r="Q2767" t="s">
        <v>60</v>
      </c>
      <c r="AB2767" s="1">
        <v>112978</v>
      </c>
      <c r="AC2767" s="1">
        <v>2786</v>
      </c>
      <c r="AE2767" s="1">
        <v>1105324</v>
      </c>
      <c r="AF2767">
        <f t="shared" si="226"/>
        <v>1</v>
      </c>
      <c r="AG2767">
        <f t="shared" si="227"/>
        <v>0</v>
      </c>
      <c r="AH2767">
        <f t="shared" si="228"/>
        <v>0</v>
      </c>
      <c r="AI2767">
        <f t="shared" si="229"/>
        <v>0</v>
      </c>
      <c r="AJ2767">
        <f t="shared" si="230"/>
        <v>1</v>
      </c>
    </row>
    <row r="2768" spans="1:36" x14ac:dyDescent="0.25">
      <c r="A2768" t="s">
        <v>342</v>
      </c>
      <c r="B2768" t="s">
        <v>8</v>
      </c>
      <c r="C2768" t="s">
        <v>9</v>
      </c>
      <c r="D2768">
        <v>1920</v>
      </c>
      <c r="E2768">
        <v>1080</v>
      </c>
      <c r="F2768">
        <v>24</v>
      </c>
      <c r="G2768" t="s">
        <v>10</v>
      </c>
      <c r="H2768" t="s">
        <v>46</v>
      </c>
      <c r="I2768" t="s">
        <v>62</v>
      </c>
      <c r="J2768" s="1">
        <v>2525</v>
      </c>
      <c r="P2768" t="s">
        <v>57</v>
      </c>
      <c r="Q2768" t="s">
        <v>60</v>
      </c>
      <c r="AB2768" s="1">
        <v>250.1</v>
      </c>
      <c r="AC2768" s="1">
        <v>128</v>
      </c>
      <c r="AE2768" s="1">
        <v>1105478</v>
      </c>
      <c r="AF2768">
        <f t="shared" si="226"/>
        <v>1</v>
      </c>
      <c r="AG2768">
        <f t="shared" si="227"/>
        <v>0</v>
      </c>
      <c r="AH2768">
        <f t="shared" si="228"/>
        <v>0</v>
      </c>
      <c r="AI2768">
        <f t="shared" si="229"/>
        <v>1</v>
      </c>
      <c r="AJ2768">
        <f t="shared" si="230"/>
        <v>0</v>
      </c>
    </row>
    <row r="2769" spans="1:36" x14ac:dyDescent="0.25">
      <c r="A2769" t="s">
        <v>342</v>
      </c>
      <c r="B2769" t="s">
        <v>23</v>
      </c>
      <c r="C2769" t="s">
        <v>67</v>
      </c>
      <c r="D2769">
        <v>320</v>
      </c>
      <c r="E2769">
        <v>0</v>
      </c>
      <c r="F2769">
        <v>0</v>
      </c>
      <c r="G2769" t="s">
        <v>24</v>
      </c>
      <c r="H2769" t="s">
        <v>25</v>
      </c>
      <c r="I2769" t="s">
        <v>68</v>
      </c>
      <c r="J2769" s="1" t="s">
        <v>9</v>
      </c>
      <c r="P2769" t="s">
        <v>57</v>
      </c>
      <c r="Q2769" t="s">
        <v>60</v>
      </c>
      <c r="AB2769" s="1">
        <v>530291</v>
      </c>
      <c r="AC2769" s="1">
        <v>70</v>
      </c>
      <c r="AE2769" s="1">
        <v>1105619</v>
      </c>
      <c r="AF2769">
        <f t="shared" si="226"/>
        <v>1</v>
      </c>
      <c r="AG2769">
        <f t="shared" si="227"/>
        <v>0</v>
      </c>
      <c r="AH2769">
        <f t="shared" si="228"/>
        <v>0</v>
      </c>
      <c r="AI2769">
        <f t="shared" si="229"/>
        <v>1</v>
      </c>
      <c r="AJ2769">
        <f t="shared" si="230"/>
        <v>0</v>
      </c>
    </row>
    <row r="2770" spans="1:36" x14ac:dyDescent="0.25">
      <c r="A2770" t="s">
        <v>342</v>
      </c>
      <c r="B2770" t="s">
        <v>23</v>
      </c>
      <c r="C2770" t="s">
        <v>67</v>
      </c>
      <c r="D2770">
        <v>176</v>
      </c>
      <c r="E2770">
        <v>144</v>
      </c>
      <c r="F2770">
        <v>0</v>
      </c>
      <c r="G2770" t="s">
        <v>24</v>
      </c>
      <c r="H2770" t="s">
        <v>26</v>
      </c>
      <c r="I2770" t="s">
        <v>55</v>
      </c>
      <c r="J2770" s="1">
        <v>24</v>
      </c>
      <c r="P2770" t="s">
        <v>57</v>
      </c>
      <c r="Q2770" t="s">
        <v>60</v>
      </c>
      <c r="AB2770" s="1">
        <v>939669</v>
      </c>
      <c r="AC2770" s="1">
        <v>97</v>
      </c>
      <c r="AE2770" s="1">
        <v>1105946</v>
      </c>
      <c r="AF2770">
        <f t="shared" si="226"/>
        <v>1</v>
      </c>
      <c r="AG2770">
        <f t="shared" si="227"/>
        <v>0</v>
      </c>
      <c r="AH2770">
        <f t="shared" si="228"/>
        <v>0</v>
      </c>
      <c r="AI2770">
        <f t="shared" si="229"/>
        <v>1</v>
      </c>
      <c r="AJ2770">
        <f t="shared" si="230"/>
        <v>0</v>
      </c>
    </row>
    <row r="2771" spans="1:36" x14ac:dyDescent="0.25">
      <c r="A2771" t="s">
        <v>342</v>
      </c>
      <c r="B2771" t="s">
        <v>27</v>
      </c>
      <c r="C2771" t="s">
        <v>28</v>
      </c>
      <c r="D2771">
        <v>400</v>
      </c>
      <c r="E2771">
        <v>240</v>
      </c>
      <c r="F2771">
        <v>0</v>
      </c>
      <c r="G2771" t="s">
        <v>29</v>
      </c>
      <c r="H2771" t="s">
        <v>30</v>
      </c>
      <c r="I2771" t="s">
        <v>56</v>
      </c>
      <c r="J2771" s="1">
        <v>64</v>
      </c>
      <c r="P2771" t="s">
        <v>57</v>
      </c>
      <c r="Q2771" t="s">
        <v>60</v>
      </c>
      <c r="AB2771" s="1">
        <v>1643513</v>
      </c>
      <c r="AC2771" s="1">
        <v>158</v>
      </c>
      <c r="AE2771" s="1">
        <v>1105988</v>
      </c>
      <c r="AF2771">
        <f t="shared" si="226"/>
        <v>1</v>
      </c>
      <c r="AG2771">
        <f t="shared" si="227"/>
        <v>0</v>
      </c>
      <c r="AH2771">
        <f t="shared" si="228"/>
        <v>0</v>
      </c>
      <c r="AI2771">
        <f t="shared" si="229"/>
        <v>1</v>
      </c>
      <c r="AJ2771">
        <f t="shared" si="230"/>
        <v>0</v>
      </c>
    </row>
    <row r="2772" spans="1:36" x14ac:dyDescent="0.25">
      <c r="A2772" t="s">
        <v>342</v>
      </c>
      <c r="B2772" t="s">
        <v>31</v>
      </c>
      <c r="C2772" t="s">
        <v>69</v>
      </c>
      <c r="D2772">
        <v>640</v>
      </c>
      <c r="E2772">
        <v>360</v>
      </c>
      <c r="F2772">
        <v>0</v>
      </c>
      <c r="G2772" t="s">
        <v>10</v>
      </c>
      <c r="H2772" t="s">
        <v>32</v>
      </c>
      <c r="I2772" t="s">
        <v>57</v>
      </c>
      <c r="J2772" s="1">
        <v>128</v>
      </c>
      <c r="P2772" t="s">
        <v>57</v>
      </c>
      <c r="Q2772" t="s">
        <v>60</v>
      </c>
      <c r="AB2772" s="1">
        <v>3200097</v>
      </c>
      <c r="AC2772" s="1">
        <v>231</v>
      </c>
      <c r="AE2772" s="1">
        <v>1106255</v>
      </c>
      <c r="AF2772">
        <f t="shared" si="226"/>
        <v>1</v>
      </c>
      <c r="AG2772">
        <f t="shared" si="227"/>
        <v>0</v>
      </c>
      <c r="AH2772">
        <f t="shared" si="228"/>
        <v>0</v>
      </c>
      <c r="AI2772">
        <f t="shared" si="229"/>
        <v>1</v>
      </c>
      <c r="AJ2772">
        <f t="shared" si="230"/>
        <v>0</v>
      </c>
    </row>
    <row r="2773" spans="1:36" x14ac:dyDescent="0.25">
      <c r="A2773" t="s">
        <v>342</v>
      </c>
      <c r="B2773" t="s">
        <v>33</v>
      </c>
      <c r="C2773" t="s">
        <v>67</v>
      </c>
      <c r="D2773">
        <v>640</v>
      </c>
      <c r="E2773">
        <v>360</v>
      </c>
      <c r="F2773">
        <v>0</v>
      </c>
      <c r="G2773" t="s">
        <v>13</v>
      </c>
      <c r="H2773" t="s">
        <v>34</v>
      </c>
      <c r="I2773" t="s">
        <v>57</v>
      </c>
      <c r="J2773" s="1">
        <v>96</v>
      </c>
      <c r="P2773" t="s">
        <v>57</v>
      </c>
      <c r="Q2773" t="s">
        <v>60</v>
      </c>
      <c r="AB2773" s="1">
        <v>96</v>
      </c>
      <c r="AC2773" s="1">
        <v>409</v>
      </c>
      <c r="AE2773" s="1">
        <v>1106368</v>
      </c>
      <c r="AF2773">
        <f t="shared" si="226"/>
        <v>1</v>
      </c>
      <c r="AG2773">
        <f t="shared" si="227"/>
        <v>0</v>
      </c>
      <c r="AH2773">
        <f t="shared" si="228"/>
        <v>0</v>
      </c>
      <c r="AI2773">
        <f t="shared" si="229"/>
        <v>1</v>
      </c>
      <c r="AJ2773">
        <f t="shared" si="230"/>
        <v>0</v>
      </c>
    </row>
    <row r="2774" spans="1:36" x14ac:dyDescent="0.25">
      <c r="A2774" t="s">
        <v>342</v>
      </c>
      <c r="B2774" t="s">
        <v>49</v>
      </c>
      <c r="C2774" t="s">
        <v>67</v>
      </c>
      <c r="D2774">
        <v>1280</v>
      </c>
      <c r="E2774">
        <v>720</v>
      </c>
      <c r="F2774">
        <v>0</v>
      </c>
      <c r="G2774" t="s">
        <v>13</v>
      </c>
      <c r="H2774" t="s">
        <v>50</v>
      </c>
      <c r="I2774" t="s">
        <v>61</v>
      </c>
      <c r="J2774" s="1">
        <v>192</v>
      </c>
      <c r="P2774" t="s">
        <v>57</v>
      </c>
      <c r="Q2774" t="s">
        <v>60</v>
      </c>
      <c r="AB2774" s="1">
        <v>192</v>
      </c>
      <c r="AC2774" s="1">
        <v>128</v>
      </c>
      <c r="AE2774" s="1">
        <v>1106398</v>
      </c>
      <c r="AF2774">
        <f t="shared" si="226"/>
        <v>1</v>
      </c>
      <c r="AG2774">
        <f t="shared" si="227"/>
        <v>0</v>
      </c>
      <c r="AH2774">
        <f t="shared" si="228"/>
        <v>0</v>
      </c>
      <c r="AI2774">
        <f t="shared" si="229"/>
        <v>1</v>
      </c>
      <c r="AJ2774">
        <f t="shared" si="230"/>
        <v>0</v>
      </c>
    </row>
    <row r="2775" spans="1:36" x14ac:dyDescent="0.25">
      <c r="A2775" t="s">
        <v>343</v>
      </c>
      <c r="B2775" t="s">
        <v>8</v>
      </c>
      <c r="C2775" t="s">
        <v>9</v>
      </c>
      <c r="D2775">
        <v>256</v>
      </c>
      <c r="E2775">
        <v>128</v>
      </c>
      <c r="F2775">
        <v>12</v>
      </c>
      <c r="G2775" t="s">
        <v>10</v>
      </c>
      <c r="H2775" t="s">
        <v>344</v>
      </c>
      <c r="I2775" t="s">
        <v>345</v>
      </c>
      <c r="J2775" s="1">
        <v>96085</v>
      </c>
      <c r="P2775" t="s">
        <v>57</v>
      </c>
      <c r="Q2775" t="s">
        <v>60</v>
      </c>
      <c r="AB2775" s="1">
        <v>110888</v>
      </c>
      <c r="AC2775" s="1">
        <v>123</v>
      </c>
      <c r="AE2775" s="1">
        <v>1106575</v>
      </c>
      <c r="AF2775">
        <f t="shared" si="226"/>
        <v>1</v>
      </c>
      <c r="AG2775">
        <f t="shared" si="227"/>
        <v>0</v>
      </c>
      <c r="AH2775">
        <f t="shared" si="228"/>
        <v>0</v>
      </c>
      <c r="AI2775">
        <f t="shared" si="229"/>
        <v>1</v>
      </c>
      <c r="AJ2775">
        <f t="shared" si="230"/>
        <v>0</v>
      </c>
    </row>
    <row r="2776" spans="1:36" x14ac:dyDescent="0.25">
      <c r="A2776" t="s">
        <v>343</v>
      </c>
      <c r="B2776" t="s">
        <v>12</v>
      </c>
      <c r="C2776" t="s">
        <v>9</v>
      </c>
      <c r="D2776">
        <v>256</v>
      </c>
      <c r="E2776">
        <v>128</v>
      </c>
      <c r="F2776">
        <v>12</v>
      </c>
      <c r="G2776" t="s">
        <v>13</v>
      </c>
      <c r="H2776" t="s">
        <v>346</v>
      </c>
      <c r="I2776" t="s">
        <v>345</v>
      </c>
      <c r="J2776" s="1">
        <v>109584</v>
      </c>
      <c r="P2776" t="s">
        <v>57</v>
      </c>
      <c r="Q2776" t="s">
        <v>60</v>
      </c>
      <c r="AB2776" s="1">
        <v>259581</v>
      </c>
      <c r="AC2776" s="1">
        <v>269</v>
      </c>
      <c r="AE2776" s="1">
        <v>1107073</v>
      </c>
      <c r="AF2776">
        <f t="shared" si="226"/>
        <v>1</v>
      </c>
      <c r="AG2776">
        <f t="shared" si="227"/>
        <v>0</v>
      </c>
      <c r="AH2776">
        <f t="shared" si="228"/>
        <v>0</v>
      </c>
      <c r="AI2776">
        <f t="shared" si="229"/>
        <v>1</v>
      </c>
      <c r="AJ2776">
        <f t="shared" si="230"/>
        <v>0</v>
      </c>
    </row>
    <row r="2777" spans="1:36" x14ac:dyDescent="0.25">
      <c r="A2777" t="s">
        <v>343</v>
      </c>
      <c r="B2777" t="s">
        <v>8</v>
      </c>
      <c r="C2777" t="s">
        <v>9</v>
      </c>
      <c r="D2777">
        <v>426</v>
      </c>
      <c r="E2777">
        <v>214</v>
      </c>
      <c r="F2777">
        <v>24</v>
      </c>
      <c r="G2777" t="s">
        <v>10</v>
      </c>
      <c r="H2777" t="s">
        <v>347</v>
      </c>
      <c r="I2777" t="s">
        <v>348</v>
      </c>
      <c r="J2777" s="1">
        <v>259552</v>
      </c>
      <c r="P2777" t="s">
        <v>57</v>
      </c>
      <c r="Q2777" t="s">
        <v>60</v>
      </c>
      <c r="AB2777" s="1">
        <v>416668</v>
      </c>
      <c r="AC2777" s="1">
        <v>487</v>
      </c>
      <c r="AE2777" s="1">
        <v>1107284</v>
      </c>
      <c r="AF2777">
        <f t="shared" si="226"/>
        <v>1</v>
      </c>
      <c r="AG2777">
        <f t="shared" si="227"/>
        <v>0</v>
      </c>
      <c r="AH2777">
        <f t="shared" si="228"/>
        <v>0</v>
      </c>
      <c r="AI2777">
        <f t="shared" si="229"/>
        <v>1</v>
      </c>
      <c r="AJ2777">
        <f t="shared" si="230"/>
        <v>0</v>
      </c>
    </row>
    <row r="2778" spans="1:36" x14ac:dyDescent="0.25">
      <c r="A2778" t="s">
        <v>343</v>
      </c>
      <c r="B2778" t="s">
        <v>16</v>
      </c>
      <c r="C2778" t="s">
        <v>9</v>
      </c>
      <c r="D2778">
        <v>426</v>
      </c>
      <c r="E2778">
        <v>214</v>
      </c>
      <c r="F2778">
        <v>24</v>
      </c>
      <c r="G2778" t="s">
        <v>13</v>
      </c>
      <c r="H2778" t="s">
        <v>349</v>
      </c>
      <c r="I2778" t="s">
        <v>348</v>
      </c>
      <c r="J2778" s="1">
        <v>263.83</v>
      </c>
      <c r="P2778" t="s">
        <v>57</v>
      </c>
      <c r="Q2778" t="s">
        <v>60</v>
      </c>
      <c r="AB2778" s="1">
        <v>820035</v>
      </c>
      <c r="AC2778" s="1">
        <v>868</v>
      </c>
      <c r="AE2778" s="1">
        <v>1107377</v>
      </c>
      <c r="AF2778">
        <f t="shared" si="226"/>
        <v>1</v>
      </c>
      <c r="AG2778">
        <f t="shared" si="227"/>
        <v>0</v>
      </c>
      <c r="AH2778">
        <f t="shared" si="228"/>
        <v>0</v>
      </c>
      <c r="AI2778">
        <f t="shared" si="229"/>
        <v>1</v>
      </c>
      <c r="AJ2778">
        <f t="shared" si="230"/>
        <v>0</v>
      </c>
    </row>
    <row r="2779" spans="1:36" x14ac:dyDescent="0.25">
      <c r="A2779" t="s">
        <v>343</v>
      </c>
      <c r="B2779" t="s">
        <v>8</v>
      </c>
      <c r="C2779" t="s">
        <v>9</v>
      </c>
      <c r="D2779">
        <v>640</v>
      </c>
      <c r="E2779">
        <v>320</v>
      </c>
      <c r="F2779">
        <v>24</v>
      </c>
      <c r="G2779" t="s">
        <v>10</v>
      </c>
      <c r="H2779" t="s">
        <v>350</v>
      </c>
      <c r="I2779" t="s">
        <v>351</v>
      </c>
      <c r="J2779" s="1">
        <v>476194</v>
      </c>
      <c r="P2779" t="s">
        <v>57</v>
      </c>
      <c r="Q2779" t="s">
        <v>60</v>
      </c>
      <c r="AB2779" s="1">
        <v>96</v>
      </c>
      <c r="AC2779" s="1">
        <v>1698</v>
      </c>
      <c r="AE2779" s="1">
        <v>1107389</v>
      </c>
      <c r="AF2779">
        <f t="shared" si="226"/>
        <v>1</v>
      </c>
      <c r="AG2779">
        <f t="shared" si="227"/>
        <v>0</v>
      </c>
      <c r="AH2779">
        <f t="shared" si="228"/>
        <v>0</v>
      </c>
      <c r="AI2779">
        <f t="shared" si="229"/>
        <v>1</v>
      </c>
      <c r="AJ2779">
        <f t="shared" si="230"/>
        <v>0</v>
      </c>
    </row>
    <row r="2780" spans="1:36" x14ac:dyDescent="0.25">
      <c r="A2780" t="s">
        <v>343</v>
      </c>
      <c r="B2780" t="s">
        <v>352</v>
      </c>
      <c r="C2780" t="s">
        <v>9</v>
      </c>
      <c r="D2780">
        <v>640</v>
      </c>
      <c r="E2780">
        <v>320</v>
      </c>
      <c r="F2780">
        <v>24</v>
      </c>
      <c r="G2780" t="s">
        <v>13</v>
      </c>
      <c r="H2780" t="s">
        <v>353</v>
      </c>
      <c r="I2780" t="s">
        <v>351</v>
      </c>
      <c r="J2780" s="1">
        <v>508779</v>
      </c>
      <c r="P2780" t="s">
        <v>57</v>
      </c>
      <c r="Q2780" t="s">
        <v>60</v>
      </c>
      <c r="AB2780" s="1">
        <v>113</v>
      </c>
      <c r="AC2780" s="1">
        <v>2949</v>
      </c>
      <c r="AE2780" s="1">
        <v>1107671</v>
      </c>
      <c r="AF2780">
        <f t="shared" si="226"/>
        <v>1</v>
      </c>
      <c r="AG2780">
        <f t="shared" si="227"/>
        <v>0</v>
      </c>
      <c r="AH2780">
        <f t="shared" si="228"/>
        <v>0</v>
      </c>
      <c r="AI2780">
        <f t="shared" si="229"/>
        <v>1</v>
      </c>
      <c r="AJ2780">
        <f t="shared" si="230"/>
        <v>0</v>
      </c>
    </row>
    <row r="2781" spans="1:36" x14ac:dyDescent="0.25">
      <c r="A2781" t="s">
        <v>343</v>
      </c>
      <c r="B2781" t="s">
        <v>8</v>
      </c>
      <c r="C2781" t="s">
        <v>9</v>
      </c>
      <c r="D2781">
        <v>854</v>
      </c>
      <c r="E2781">
        <v>428</v>
      </c>
      <c r="F2781">
        <v>24</v>
      </c>
      <c r="G2781" t="s">
        <v>10</v>
      </c>
      <c r="H2781" t="s">
        <v>354</v>
      </c>
      <c r="I2781" t="s">
        <v>355</v>
      </c>
      <c r="J2781" s="1">
        <v>845774</v>
      </c>
      <c r="P2781" t="s">
        <v>57</v>
      </c>
      <c r="Q2781" t="s">
        <v>60</v>
      </c>
      <c r="AB2781" s="1">
        <v>247</v>
      </c>
      <c r="AC2781" s="1">
        <v>128</v>
      </c>
      <c r="AE2781" s="1">
        <v>1108047</v>
      </c>
      <c r="AF2781">
        <f t="shared" si="226"/>
        <v>1</v>
      </c>
      <c r="AG2781">
        <f t="shared" si="227"/>
        <v>0</v>
      </c>
      <c r="AH2781">
        <f t="shared" si="228"/>
        <v>0</v>
      </c>
      <c r="AI2781">
        <f t="shared" si="229"/>
        <v>1</v>
      </c>
      <c r="AJ2781">
        <f t="shared" si="230"/>
        <v>0</v>
      </c>
    </row>
    <row r="2782" spans="1:36" x14ac:dyDescent="0.25">
      <c r="A2782" t="s">
        <v>343</v>
      </c>
      <c r="B2782" t="s">
        <v>19</v>
      </c>
      <c r="C2782" t="s">
        <v>9</v>
      </c>
      <c r="D2782">
        <v>854</v>
      </c>
      <c r="E2782">
        <v>428</v>
      </c>
      <c r="F2782">
        <v>24</v>
      </c>
      <c r="G2782" t="s">
        <v>13</v>
      </c>
      <c r="H2782" t="s">
        <v>356</v>
      </c>
      <c r="I2782" t="s">
        <v>355</v>
      </c>
      <c r="J2782" s="1">
        <v>936994</v>
      </c>
      <c r="P2782" t="s">
        <v>57</v>
      </c>
      <c r="Q2782" t="s">
        <v>60</v>
      </c>
      <c r="AB2782" s="1">
        <v>274</v>
      </c>
      <c r="AC2782" s="1">
        <v>111773</v>
      </c>
      <c r="AE2782" s="1">
        <v>1108273</v>
      </c>
      <c r="AF2782">
        <f t="shared" si="226"/>
        <v>1</v>
      </c>
      <c r="AG2782">
        <f t="shared" si="227"/>
        <v>0</v>
      </c>
      <c r="AH2782">
        <f t="shared" si="228"/>
        <v>0</v>
      </c>
      <c r="AI2782">
        <f t="shared" si="229"/>
        <v>1</v>
      </c>
      <c r="AJ2782">
        <f t="shared" si="230"/>
        <v>0</v>
      </c>
    </row>
    <row r="2783" spans="1:36" x14ac:dyDescent="0.25">
      <c r="A2783" t="s">
        <v>343</v>
      </c>
      <c r="B2783" t="s">
        <v>8</v>
      </c>
      <c r="C2783" t="s">
        <v>9</v>
      </c>
      <c r="D2783">
        <v>1280</v>
      </c>
      <c r="E2783">
        <v>640</v>
      </c>
      <c r="F2783">
        <v>24</v>
      </c>
      <c r="G2783" t="s">
        <v>10</v>
      </c>
      <c r="H2783" t="s">
        <v>357</v>
      </c>
      <c r="I2783" t="s">
        <v>358</v>
      </c>
      <c r="J2783" s="1">
        <v>1609315</v>
      </c>
      <c r="P2783" t="s">
        <v>57</v>
      </c>
      <c r="Q2783" t="s">
        <v>60</v>
      </c>
      <c r="AB2783" s="1">
        <v>607</v>
      </c>
      <c r="AC2783" s="1">
        <v>274233</v>
      </c>
      <c r="AE2783" s="1">
        <v>1108351</v>
      </c>
      <c r="AF2783">
        <f t="shared" si="226"/>
        <v>1</v>
      </c>
      <c r="AG2783">
        <f t="shared" si="227"/>
        <v>0</v>
      </c>
      <c r="AH2783">
        <f t="shared" si="228"/>
        <v>0</v>
      </c>
      <c r="AI2783">
        <f t="shared" si="229"/>
        <v>1</v>
      </c>
      <c r="AJ2783">
        <f t="shared" si="230"/>
        <v>0</v>
      </c>
    </row>
    <row r="2784" spans="1:36" x14ac:dyDescent="0.25">
      <c r="A2784" t="s">
        <v>343</v>
      </c>
      <c r="B2784" t="s">
        <v>44</v>
      </c>
      <c r="C2784" t="s">
        <v>9</v>
      </c>
      <c r="D2784">
        <v>1280</v>
      </c>
      <c r="E2784">
        <v>640</v>
      </c>
      <c r="F2784">
        <v>24</v>
      </c>
      <c r="G2784" t="s">
        <v>13</v>
      </c>
      <c r="H2784" t="s">
        <v>359</v>
      </c>
      <c r="I2784" t="s">
        <v>358</v>
      </c>
      <c r="J2784" s="1">
        <v>1647875</v>
      </c>
      <c r="P2784" t="s">
        <v>57</v>
      </c>
      <c r="Q2784" t="s">
        <v>60</v>
      </c>
      <c r="AB2784" s="1">
        <v>96</v>
      </c>
      <c r="AC2784" s="1">
        <v>470178</v>
      </c>
      <c r="AE2784" s="1">
        <v>1108967</v>
      </c>
      <c r="AF2784">
        <f t="shared" si="226"/>
        <v>1</v>
      </c>
      <c r="AG2784">
        <f t="shared" si="227"/>
        <v>0</v>
      </c>
      <c r="AH2784">
        <f t="shared" si="228"/>
        <v>0</v>
      </c>
      <c r="AI2784">
        <f t="shared" si="229"/>
        <v>1</v>
      </c>
      <c r="AJ2784">
        <f t="shared" si="230"/>
        <v>0</v>
      </c>
    </row>
    <row r="2785" spans="1:36" x14ac:dyDescent="0.25">
      <c r="A2785" t="s">
        <v>343</v>
      </c>
      <c r="B2785" t="s">
        <v>23</v>
      </c>
      <c r="C2785" t="s">
        <v>67</v>
      </c>
      <c r="D2785">
        <v>320</v>
      </c>
      <c r="E2785">
        <v>0</v>
      </c>
      <c r="F2785">
        <v>0</v>
      </c>
      <c r="G2785" t="s">
        <v>24</v>
      </c>
      <c r="H2785" t="s">
        <v>25</v>
      </c>
      <c r="I2785" t="s">
        <v>68</v>
      </c>
      <c r="J2785" s="1" t="s">
        <v>9</v>
      </c>
      <c r="P2785" t="s">
        <v>57</v>
      </c>
      <c r="Q2785" t="s">
        <v>60</v>
      </c>
      <c r="AB2785" s="1">
        <v>110</v>
      </c>
      <c r="AC2785" s="1">
        <v>889071</v>
      </c>
      <c r="AE2785" s="1">
        <v>1109005</v>
      </c>
      <c r="AF2785">
        <f t="shared" si="226"/>
        <v>1</v>
      </c>
      <c r="AG2785">
        <f t="shared" si="227"/>
        <v>0</v>
      </c>
      <c r="AH2785">
        <f t="shared" si="228"/>
        <v>0</v>
      </c>
      <c r="AI2785">
        <f t="shared" si="229"/>
        <v>1</v>
      </c>
      <c r="AJ2785">
        <f t="shared" si="230"/>
        <v>0</v>
      </c>
    </row>
    <row r="2786" spans="1:36" x14ac:dyDescent="0.25">
      <c r="A2786" t="s">
        <v>343</v>
      </c>
      <c r="B2786" t="s">
        <v>23</v>
      </c>
      <c r="C2786" t="s">
        <v>67</v>
      </c>
      <c r="D2786">
        <v>176</v>
      </c>
      <c r="E2786">
        <v>144</v>
      </c>
      <c r="F2786">
        <v>0</v>
      </c>
      <c r="G2786" t="s">
        <v>24</v>
      </c>
      <c r="H2786" t="s">
        <v>26</v>
      </c>
      <c r="I2786" t="s">
        <v>55</v>
      </c>
      <c r="J2786" s="1">
        <v>24</v>
      </c>
      <c r="P2786" t="s">
        <v>57</v>
      </c>
      <c r="Q2786" t="s">
        <v>60</v>
      </c>
      <c r="AB2786" s="1">
        <v>248</v>
      </c>
      <c r="AC2786" s="1">
        <v>1611019</v>
      </c>
      <c r="AE2786" s="1">
        <v>1109135</v>
      </c>
      <c r="AF2786">
        <f t="shared" si="226"/>
        <v>1</v>
      </c>
      <c r="AG2786">
        <f t="shared" si="227"/>
        <v>0</v>
      </c>
      <c r="AH2786">
        <f t="shared" si="228"/>
        <v>0</v>
      </c>
      <c r="AI2786">
        <f t="shared" si="229"/>
        <v>1</v>
      </c>
      <c r="AJ2786">
        <f t="shared" si="230"/>
        <v>0</v>
      </c>
    </row>
    <row r="2787" spans="1:36" x14ac:dyDescent="0.25">
      <c r="A2787" t="s">
        <v>343</v>
      </c>
      <c r="B2787" t="s">
        <v>27</v>
      </c>
      <c r="C2787" t="s">
        <v>28</v>
      </c>
      <c r="D2787">
        <v>400</v>
      </c>
      <c r="E2787">
        <v>240</v>
      </c>
      <c r="F2787">
        <v>0</v>
      </c>
      <c r="G2787" t="s">
        <v>29</v>
      </c>
      <c r="H2787" t="s">
        <v>30</v>
      </c>
      <c r="I2787" t="s">
        <v>56</v>
      </c>
      <c r="J2787" s="1">
        <v>64</v>
      </c>
      <c r="P2787" t="s">
        <v>57</v>
      </c>
      <c r="Q2787" t="s">
        <v>60</v>
      </c>
      <c r="AB2787" s="1">
        <v>610</v>
      </c>
      <c r="AC2787" s="1">
        <v>2709551</v>
      </c>
      <c r="AE2787" s="1">
        <v>1109574</v>
      </c>
      <c r="AF2787">
        <f t="shared" si="226"/>
        <v>1</v>
      </c>
      <c r="AG2787">
        <f t="shared" si="227"/>
        <v>0</v>
      </c>
      <c r="AH2787">
        <f t="shared" si="228"/>
        <v>0</v>
      </c>
      <c r="AI2787">
        <f t="shared" si="229"/>
        <v>1</v>
      </c>
      <c r="AJ2787">
        <f t="shared" si="230"/>
        <v>0</v>
      </c>
    </row>
    <row r="2788" spans="1:36" x14ac:dyDescent="0.25">
      <c r="A2788" t="s">
        <v>343</v>
      </c>
      <c r="B2788" t="s">
        <v>31</v>
      </c>
      <c r="C2788" t="s">
        <v>69</v>
      </c>
      <c r="D2788">
        <v>640</v>
      </c>
      <c r="E2788">
        <v>360</v>
      </c>
      <c r="F2788">
        <v>0</v>
      </c>
      <c r="G2788" t="s">
        <v>10</v>
      </c>
      <c r="H2788" t="s">
        <v>32</v>
      </c>
      <c r="I2788" t="s">
        <v>57</v>
      </c>
      <c r="J2788" s="1">
        <v>128</v>
      </c>
      <c r="P2788" t="s">
        <v>57</v>
      </c>
      <c r="Q2788" t="s">
        <v>60</v>
      </c>
      <c r="AB2788" s="1">
        <v>1124</v>
      </c>
      <c r="AC2788" s="1">
        <v>128</v>
      </c>
      <c r="AE2788" s="1">
        <v>1109678</v>
      </c>
      <c r="AF2788">
        <f t="shared" si="226"/>
        <v>1</v>
      </c>
      <c r="AG2788">
        <f t="shared" si="227"/>
        <v>0</v>
      </c>
      <c r="AH2788">
        <f t="shared" si="228"/>
        <v>0</v>
      </c>
      <c r="AI2788">
        <f t="shared" si="229"/>
        <v>1</v>
      </c>
      <c r="AJ2788">
        <f t="shared" si="230"/>
        <v>0</v>
      </c>
    </row>
    <row r="2789" spans="1:36" x14ac:dyDescent="0.25">
      <c r="A2789" t="s">
        <v>343</v>
      </c>
      <c r="B2789" t="s">
        <v>33</v>
      </c>
      <c r="C2789" t="s">
        <v>67</v>
      </c>
      <c r="D2789">
        <v>640</v>
      </c>
      <c r="E2789">
        <v>360</v>
      </c>
      <c r="F2789">
        <v>0</v>
      </c>
      <c r="G2789" t="s">
        <v>13</v>
      </c>
      <c r="H2789" t="s">
        <v>34</v>
      </c>
      <c r="I2789" t="s">
        <v>57</v>
      </c>
      <c r="J2789" s="1">
        <v>96</v>
      </c>
      <c r="P2789" t="s">
        <v>57</v>
      </c>
      <c r="Q2789" t="s">
        <v>60</v>
      </c>
      <c r="AB2789" s="1">
        <v>96</v>
      </c>
      <c r="AC2789" s="1">
        <v>116342</v>
      </c>
      <c r="AE2789" s="1">
        <v>1109704</v>
      </c>
      <c r="AF2789">
        <f t="shared" si="226"/>
        <v>1</v>
      </c>
      <c r="AG2789">
        <f t="shared" si="227"/>
        <v>0</v>
      </c>
      <c r="AH2789">
        <f t="shared" si="228"/>
        <v>0</v>
      </c>
      <c r="AI2789">
        <f t="shared" si="229"/>
        <v>1</v>
      </c>
      <c r="AJ2789">
        <f t="shared" si="230"/>
        <v>0</v>
      </c>
    </row>
    <row r="2790" spans="1:36" x14ac:dyDescent="0.25">
      <c r="A2790" t="s">
        <v>343</v>
      </c>
      <c r="B2790" t="s">
        <v>49</v>
      </c>
      <c r="C2790" t="s">
        <v>67</v>
      </c>
      <c r="D2790">
        <v>1280</v>
      </c>
      <c r="E2790">
        <v>720</v>
      </c>
      <c r="F2790">
        <v>0</v>
      </c>
      <c r="G2790" t="s">
        <v>13</v>
      </c>
      <c r="H2790" t="s">
        <v>50</v>
      </c>
      <c r="I2790" t="s">
        <v>61</v>
      </c>
      <c r="J2790" s="1">
        <v>192</v>
      </c>
      <c r="P2790" t="s">
        <v>57</v>
      </c>
      <c r="Q2790" t="s">
        <v>60</v>
      </c>
      <c r="AB2790" s="1">
        <v>111067</v>
      </c>
      <c r="AC2790" s="1">
        <v>273479</v>
      </c>
      <c r="AE2790" s="1">
        <v>1110185</v>
      </c>
      <c r="AF2790">
        <f t="shared" si="226"/>
        <v>1</v>
      </c>
      <c r="AG2790">
        <f t="shared" si="227"/>
        <v>0</v>
      </c>
      <c r="AH2790">
        <f t="shared" si="228"/>
        <v>0</v>
      </c>
      <c r="AI2790">
        <f t="shared" si="229"/>
        <v>1</v>
      </c>
      <c r="AJ2790">
        <f t="shared" si="230"/>
        <v>0</v>
      </c>
    </row>
    <row r="2791" spans="1:36" x14ac:dyDescent="0.25">
      <c r="A2791" t="s">
        <v>360</v>
      </c>
      <c r="B2791" t="s">
        <v>8</v>
      </c>
      <c r="C2791" t="s">
        <v>9</v>
      </c>
      <c r="D2791">
        <v>256</v>
      </c>
      <c r="E2791">
        <v>144</v>
      </c>
      <c r="F2791">
        <v>12</v>
      </c>
      <c r="G2791" t="s">
        <v>10</v>
      </c>
      <c r="H2791" t="s">
        <v>66</v>
      </c>
      <c r="I2791" t="s">
        <v>58</v>
      </c>
      <c r="J2791" s="1">
        <v>102</v>
      </c>
      <c r="P2791" t="s">
        <v>57</v>
      </c>
      <c r="Q2791" t="s">
        <v>60</v>
      </c>
      <c r="AB2791" s="1">
        <v>246209</v>
      </c>
      <c r="AC2791" s="1">
        <v>475517</v>
      </c>
      <c r="AE2791" s="1">
        <v>1110732</v>
      </c>
      <c r="AF2791">
        <f t="shared" si="226"/>
        <v>1</v>
      </c>
      <c r="AG2791">
        <f t="shared" si="227"/>
        <v>0</v>
      </c>
      <c r="AH2791">
        <f t="shared" si="228"/>
        <v>0</v>
      </c>
      <c r="AI2791">
        <f t="shared" si="229"/>
        <v>1</v>
      </c>
      <c r="AJ2791">
        <f t="shared" si="230"/>
        <v>0</v>
      </c>
    </row>
    <row r="2792" spans="1:36" x14ac:dyDescent="0.25">
      <c r="A2792" t="s">
        <v>360</v>
      </c>
      <c r="B2792" t="s">
        <v>12</v>
      </c>
      <c r="C2792" t="s">
        <v>9</v>
      </c>
      <c r="D2792">
        <v>256</v>
      </c>
      <c r="E2792">
        <v>144</v>
      </c>
      <c r="F2792">
        <v>15</v>
      </c>
      <c r="G2792" t="s">
        <v>13</v>
      </c>
      <c r="H2792" t="s">
        <v>35</v>
      </c>
      <c r="I2792" t="s">
        <v>58</v>
      </c>
      <c r="J2792" s="1">
        <v>115</v>
      </c>
      <c r="P2792" t="s">
        <v>57</v>
      </c>
      <c r="Q2792" t="s">
        <v>60</v>
      </c>
      <c r="AB2792" s="1">
        <v>602987</v>
      </c>
      <c r="AC2792" s="1">
        <v>865026</v>
      </c>
      <c r="AE2792" s="1">
        <v>1110772</v>
      </c>
      <c r="AF2792">
        <f t="shared" si="226"/>
        <v>1</v>
      </c>
      <c r="AG2792">
        <f t="shared" si="227"/>
        <v>0</v>
      </c>
      <c r="AH2792">
        <f t="shared" si="228"/>
        <v>0</v>
      </c>
      <c r="AI2792">
        <f t="shared" si="229"/>
        <v>1</v>
      </c>
      <c r="AJ2792">
        <f t="shared" si="230"/>
        <v>0</v>
      </c>
    </row>
    <row r="2793" spans="1:36" x14ac:dyDescent="0.25">
      <c r="A2793" t="s">
        <v>360</v>
      </c>
      <c r="B2793" t="s">
        <v>8</v>
      </c>
      <c r="C2793" t="s">
        <v>9</v>
      </c>
      <c r="D2793">
        <v>426</v>
      </c>
      <c r="E2793">
        <v>240</v>
      </c>
      <c r="F2793">
        <v>24</v>
      </c>
      <c r="G2793" t="s">
        <v>10</v>
      </c>
      <c r="H2793" t="s">
        <v>36</v>
      </c>
      <c r="I2793" t="s">
        <v>59</v>
      </c>
      <c r="J2793" s="1">
        <v>249</v>
      </c>
      <c r="P2793" t="s">
        <v>57</v>
      </c>
      <c r="Q2793" t="s">
        <v>60</v>
      </c>
      <c r="AB2793" s="1">
        <v>1104184</v>
      </c>
      <c r="AC2793" s="1">
        <v>1735314</v>
      </c>
      <c r="AE2793" s="1">
        <v>1110965</v>
      </c>
      <c r="AF2793">
        <f t="shared" si="226"/>
        <v>1</v>
      </c>
      <c r="AG2793">
        <f t="shared" si="227"/>
        <v>0</v>
      </c>
      <c r="AH2793">
        <f t="shared" si="228"/>
        <v>0</v>
      </c>
      <c r="AI2793">
        <f t="shared" si="229"/>
        <v>1</v>
      </c>
      <c r="AJ2793">
        <f t="shared" si="230"/>
        <v>0</v>
      </c>
    </row>
    <row r="2794" spans="1:36" x14ac:dyDescent="0.25">
      <c r="A2794" t="s">
        <v>360</v>
      </c>
      <c r="B2794" t="s">
        <v>37</v>
      </c>
      <c r="C2794" t="s">
        <v>9</v>
      </c>
      <c r="D2794">
        <v>426</v>
      </c>
      <c r="E2794">
        <v>240</v>
      </c>
      <c r="F2794">
        <v>24</v>
      </c>
      <c r="G2794" t="s">
        <v>13</v>
      </c>
      <c r="H2794" t="s">
        <v>38</v>
      </c>
      <c r="I2794" t="s">
        <v>59</v>
      </c>
      <c r="J2794" s="1">
        <v>253</v>
      </c>
      <c r="P2794" t="s">
        <v>57</v>
      </c>
      <c r="Q2794" t="s">
        <v>60</v>
      </c>
      <c r="AB2794" s="1">
        <v>1883759</v>
      </c>
      <c r="AC2794" s="1">
        <v>3017106</v>
      </c>
      <c r="AE2794" s="1">
        <v>1111231</v>
      </c>
      <c r="AF2794">
        <f t="shared" si="226"/>
        <v>1</v>
      </c>
      <c r="AG2794">
        <f t="shared" si="227"/>
        <v>0</v>
      </c>
      <c r="AH2794">
        <f t="shared" si="228"/>
        <v>0</v>
      </c>
      <c r="AI2794">
        <f t="shared" si="229"/>
        <v>1</v>
      </c>
      <c r="AJ2794">
        <f t="shared" si="230"/>
        <v>0</v>
      </c>
    </row>
    <row r="2795" spans="1:36" x14ac:dyDescent="0.25">
      <c r="A2795" t="s">
        <v>360</v>
      </c>
      <c r="B2795" t="s">
        <v>8</v>
      </c>
      <c r="C2795" t="s">
        <v>9</v>
      </c>
      <c r="D2795">
        <v>640</v>
      </c>
      <c r="E2795">
        <v>360</v>
      </c>
      <c r="F2795">
        <v>24</v>
      </c>
      <c r="G2795" t="s">
        <v>10</v>
      </c>
      <c r="H2795" t="s">
        <v>39</v>
      </c>
      <c r="I2795" t="s">
        <v>57</v>
      </c>
      <c r="J2795" s="1">
        <v>447</v>
      </c>
      <c r="P2795" t="s">
        <v>57</v>
      </c>
      <c r="Q2795" t="s">
        <v>60</v>
      </c>
      <c r="AB2795" s="1">
        <v>3016346</v>
      </c>
      <c r="AC2795" s="1">
        <v>128</v>
      </c>
      <c r="AE2795" s="1">
        <v>1111559</v>
      </c>
      <c r="AF2795">
        <f t="shared" si="226"/>
        <v>1</v>
      </c>
      <c r="AG2795">
        <f t="shared" si="227"/>
        <v>0</v>
      </c>
      <c r="AH2795">
        <f t="shared" si="228"/>
        <v>0</v>
      </c>
      <c r="AI2795">
        <f t="shared" si="229"/>
        <v>1</v>
      </c>
      <c r="AJ2795">
        <f t="shared" si="230"/>
        <v>0</v>
      </c>
    </row>
    <row r="2796" spans="1:36" x14ac:dyDescent="0.25">
      <c r="A2796" t="s">
        <v>360</v>
      </c>
      <c r="B2796" t="s">
        <v>19</v>
      </c>
      <c r="C2796" t="s">
        <v>9</v>
      </c>
      <c r="D2796">
        <v>640</v>
      </c>
      <c r="E2796">
        <v>360</v>
      </c>
      <c r="F2796">
        <v>24</v>
      </c>
      <c r="G2796" t="s">
        <v>13</v>
      </c>
      <c r="H2796" t="s">
        <v>40</v>
      </c>
      <c r="I2796" t="s">
        <v>57</v>
      </c>
      <c r="J2796" s="1">
        <v>603</v>
      </c>
      <c r="P2796" t="s">
        <v>57</v>
      </c>
      <c r="Q2796" t="s">
        <v>60</v>
      </c>
      <c r="AB2796" s="1">
        <v>96</v>
      </c>
      <c r="AC2796" s="1">
        <v>112</v>
      </c>
      <c r="AE2796" s="1">
        <v>1111836</v>
      </c>
      <c r="AF2796">
        <f t="shared" si="226"/>
        <v>1</v>
      </c>
      <c r="AG2796">
        <f t="shared" si="227"/>
        <v>0</v>
      </c>
      <c r="AH2796">
        <f t="shared" si="228"/>
        <v>0</v>
      </c>
      <c r="AI2796">
        <f t="shared" si="229"/>
        <v>1</v>
      </c>
      <c r="AJ2796">
        <f t="shared" si="230"/>
        <v>0</v>
      </c>
    </row>
    <row r="2797" spans="1:36" x14ac:dyDescent="0.25">
      <c r="A2797" t="s">
        <v>360</v>
      </c>
      <c r="B2797" t="s">
        <v>8</v>
      </c>
      <c r="C2797" t="s">
        <v>9</v>
      </c>
      <c r="D2797">
        <v>854</v>
      </c>
      <c r="E2797">
        <v>480</v>
      </c>
      <c r="F2797">
        <v>24</v>
      </c>
      <c r="G2797" t="s">
        <v>10</v>
      </c>
      <c r="H2797" t="s">
        <v>41</v>
      </c>
      <c r="I2797" t="s">
        <v>60</v>
      </c>
      <c r="J2797" s="1">
        <v>787</v>
      </c>
      <c r="P2797" t="s">
        <v>57</v>
      </c>
      <c r="Q2797" t="s">
        <v>60</v>
      </c>
      <c r="AB2797" s="1">
        <v>192</v>
      </c>
      <c r="AC2797" s="1">
        <v>263</v>
      </c>
      <c r="AE2797" s="1">
        <v>1112176</v>
      </c>
      <c r="AF2797">
        <f t="shared" si="226"/>
        <v>1</v>
      </c>
      <c r="AG2797">
        <f t="shared" si="227"/>
        <v>0</v>
      </c>
      <c r="AH2797">
        <f t="shared" si="228"/>
        <v>0</v>
      </c>
      <c r="AI2797">
        <f t="shared" si="229"/>
        <v>1</v>
      </c>
      <c r="AJ2797">
        <f t="shared" si="230"/>
        <v>0</v>
      </c>
    </row>
    <row r="2798" spans="1:36" x14ac:dyDescent="0.25">
      <c r="A2798" t="s">
        <v>360</v>
      </c>
      <c r="B2798" t="s">
        <v>19</v>
      </c>
      <c r="C2798" t="s">
        <v>9</v>
      </c>
      <c r="D2798">
        <v>854</v>
      </c>
      <c r="E2798">
        <v>480</v>
      </c>
      <c r="F2798">
        <v>24</v>
      </c>
      <c r="G2798" t="s">
        <v>13</v>
      </c>
      <c r="H2798" t="s">
        <v>42</v>
      </c>
      <c r="I2798" t="s">
        <v>60</v>
      </c>
      <c r="J2798" s="1">
        <v>1105</v>
      </c>
      <c r="P2798" t="s">
        <v>57</v>
      </c>
      <c r="Q2798" t="s">
        <v>60</v>
      </c>
      <c r="AB2798" s="1">
        <v>111</v>
      </c>
      <c r="AC2798" s="1">
        <v>485</v>
      </c>
      <c r="AE2798" s="1">
        <v>1112526</v>
      </c>
      <c r="AF2798">
        <f t="shared" si="226"/>
        <v>1</v>
      </c>
      <c r="AG2798">
        <f t="shared" si="227"/>
        <v>0</v>
      </c>
      <c r="AH2798">
        <f t="shared" si="228"/>
        <v>0</v>
      </c>
      <c r="AI2798">
        <f t="shared" si="229"/>
        <v>1</v>
      </c>
      <c r="AJ2798">
        <f t="shared" si="230"/>
        <v>0</v>
      </c>
    </row>
    <row r="2799" spans="1:36" x14ac:dyDescent="0.25">
      <c r="A2799" t="s">
        <v>360</v>
      </c>
      <c r="B2799" t="s">
        <v>8</v>
      </c>
      <c r="C2799" t="s">
        <v>9</v>
      </c>
      <c r="D2799">
        <v>1280</v>
      </c>
      <c r="E2799">
        <v>720</v>
      </c>
      <c r="F2799">
        <v>24</v>
      </c>
      <c r="G2799" t="s">
        <v>10</v>
      </c>
      <c r="H2799" t="s">
        <v>43</v>
      </c>
      <c r="I2799" t="s">
        <v>61</v>
      </c>
      <c r="J2799" s="1">
        <v>1574</v>
      </c>
      <c r="P2799" t="s">
        <v>57</v>
      </c>
      <c r="Q2799" t="s">
        <v>60</v>
      </c>
      <c r="AB2799" s="1">
        <v>247</v>
      </c>
      <c r="AC2799" s="1">
        <v>875</v>
      </c>
      <c r="AE2799" s="1">
        <v>1112712</v>
      </c>
      <c r="AF2799">
        <f t="shared" si="226"/>
        <v>1</v>
      </c>
      <c r="AG2799">
        <f t="shared" si="227"/>
        <v>0</v>
      </c>
      <c r="AH2799">
        <f t="shared" si="228"/>
        <v>0</v>
      </c>
      <c r="AI2799">
        <f t="shared" si="229"/>
        <v>1</v>
      </c>
      <c r="AJ2799">
        <f t="shared" si="230"/>
        <v>0</v>
      </c>
    </row>
    <row r="2800" spans="1:36" x14ac:dyDescent="0.25">
      <c r="A2800" t="s">
        <v>360</v>
      </c>
      <c r="B2800" t="s">
        <v>44</v>
      </c>
      <c r="C2800" t="s">
        <v>9</v>
      </c>
      <c r="D2800">
        <v>1280</v>
      </c>
      <c r="E2800">
        <v>720</v>
      </c>
      <c r="F2800">
        <v>24</v>
      </c>
      <c r="G2800" t="s">
        <v>13</v>
      </c>
      <c r="H2800" t="s">
        <v>45</v>
      </c>
      <c r="I2800" t="s">
        <v>61</v>
      </c>
      <c r="J2800" s="1">
        <v>2065</v>
      </c>
      <c r="P2800" t="s">
        <v>57</v>
      </c>
      <c r="Q2800" t="s">
        <v>60</v>
      </c>
      <c r="AB2800" s="1">
        <v>498</v>
      </c>
      <c r="AC2800" s="1">
        <v>1755</v>
      </c>
      <c r="AE2800" s="1">
        <v>1113718</v>
      </c>
      <c r="AF2800">
        <f t="shared" si="226"/>
        <v>1</v>
      </c>
      <c r="AG2800">
        <f t="shared" si="227"/>
        <v>0</v>
      </c>
      <c r="AH2800">
        <f t="shared" si="228"/>
        <v>0</v>
      </c>
      <c r="AI2800">
        <f t="shared" si="229"/>
        <v>1</v>
      </c>
      <c r="AJ2800">
        <f t="shared" si="230"/>
        <v>0</v>
      </c>
    </row>
    <row r="2801" spans="1:36" x14ac:dyDescent="0.25">
      <c r="A2801" t="s">
        <v>360</v>
      </c>
      <c r="B2801" t="s">
        <v>8</v>
      </c>
      <c r="C2801" t="s">
        <v>9</v>
      </c>
      <c r="D2801">
        <v>1920</v>
      </c>
      <c r="E2801">
        <v>1080</v>
      </c>
      <c r="F2801">
        <v>24</v>
      </c>
      <c r="G2801" t="s">
        <v>10</v>
      </c>
      <c r="H2801" t="s">
        <v>46</v>
      </c>
      <c r="I2801" t="s">
        <v>62</v>
      </c>
      <c r="J2801" s="1">
        <v>2695</v>
      </c>
      <c r="P2801" t="s">
        <v>57</v>
      </c>
      <c r="Q2801" t="s">
        <v>60</v>
      </c>
      <c r="AB2801" s="1">
        <v>877</v>
      </c>
      <c r="AC2801" s="1">
        <v>3214</v>
      </c>
      <c r="AE2801" s="1">
        <v>1114605</v>
      </c>
      <c r="AF2801">
        <f t="shared" si="226"/>
        <v>1</v>
      </c>
      <c r="AG2801">
        <f t="shared" si="227"/>
        <v>0</v>
      </c>
      <c r="AH2801">
        <f t="shared" si="228"/>
        <v>0</v>
      </c>
      <c r="AI2801">
        <f t="shared" si="229"/>
        <v>1</v>
      </c>
      <c r="AJ2801">
        <f t="shared" si="230"/>
        <v>0</v>
      </c>
    </row>
    <row r="2802" spans="1:36" x14ac:dyDescent="0.25">
      <c r="A2802" t="s">
        <v>360</v>
      </c>
      <c r="B2802" t="s">
        <v>47</v>
      </c>
      <c r="C2802" t="s">
        <v>9</v>
      </c>
      <c r="D2802">
        <v>1920</v>
      </c>
      <c r="E2802">
        <v>1080</v>
      </c>
      <c r="F2802">
        <v>24</v>
      </c>
      <c r="G2802" t="s">
        <v>13</v>
      </c>
      <c r="H2802" t="s">
        <v>48</v>
      </c>
      <c r="I2802" t="s">
        <v>62</v>
      </c>
      <c r="J2802" s="1">
        <v>3999</v>
      </c>
      <c r="P2802" t="s">
        <v>57</v>
      </c>
      <c r="Q2802" t="s">
        <v>60</v>
      </c>
      <c r="AB2802" s="1">
        <v>96</v>
      </c>
      <c r="AC2802" s="1">
        <v>128</v>
      </c>
      <c r="AE2802" s="1">
        <v>1114796</v>
      </c>
      <c r="AF2802">
        <f t="shared" si="226"/>
        <v>1</v>
      </c>
      <c r="AG2802">
        <f t="shared" si="227"/>
        <v>0</v>
      </c>
      <c r="AH2802">
        <f t="shared" si="228"/>
        <v>0</v>
      </c>
      <c r="AI2802">
        <f t="shared" si="229"/>
        <v>1</v>
      </c>
      <c r="AJ2802">
        <f t="shared" si="230"/>
        <v>0</v>
      </c>
    </row>
    <row r="2803" spans="1:36" x14ac:dyDescent="0.25">
      <c r="A2803" t="s">
        <v>360</v>
      </c>
      <c r="B2803" t="s">
        <v>23</v>
      </c>
      <c r="C2803" t="s">
        <v>67</v>
      </c>
      <c r="D2803">
        <v>320</v>
      </c>
      <c r="E2803">
        <v>0</v>
      </c>
      <c r="F2803">
        <v>0</v>
      </c>
      <c r="G2803" t="s">
        <v>24</v>
      </c>
      <c r="H2803" t="s">
        <v>25</v>
      </c>
      <c r="I2803" t="s">
        <v>68</v>
      </c>
      <c r="J2803" s="1" t="s">
        <v>9</v>
      </c>
      <c r="P2803" t="s">
        <v>57</v>
      </c>
      <c r="Q2803" t="s">
        <v>60</v>
      </c>
      <c r="AB2803" s="1">
        <v>112595</v>
      </c>
      <c r="AC2803" s="1">
        <v>35</v>
      </c>
      <c r="AE2803" s="1">
        <v>1115028</v>
      </c>
      <c r="AF2803">
        <f t="shared" si="226"/>
        <v>1</v>
      </c>
      <c r="AG2803">
        <f t="shared" si="227"/>
        <v>0</v>
      </c>
      <c r="AH2803">
        <f t="shared" si="228"/>
        <v>0</v>
      </c>
      <c r="AI2803">
        <f t="shared" si="229"/>
        <v>1</v>
      </c>
      <c r="AJ2803">
        <f t="shared" si="230"/>
        <v>0</v>
      </c>
    </row>
    <row r="2804" spans="1:36" x14ac:dyDescent="0.25">
      <c r="A2804" t="s">
        <v>360</v>
      </c>
      <c r="B2804" t="s">
        <v>23</v>
      </c>
      <c r="C2804" t="s">
        <v>67</v>
      </c>
      <c r="D2804">
        <v>176</v>
      </c>
      <c r="E2804">
        <v>144</v>
      </c>
      <c r="F2804">
        <v>0</v>
      </c>
      <c r="G2804" t="s">
        <v>24</v>
      </c>
      <c r="H2804" t="s">
        <v>26</v>
      </c>
      <c r="I2804" t="s">
        <v>55</v>
      </c>
      <c r="J2804" s="1">
        <v>24</v>
      </c>
      <c r="P2804" t="s">
        <v>57</v>
      </c>
      <c r="Q2804" t="s">
        <v>60</v>
      </c>
      <c r="AB2804" s="1">
        <v>247993</v>
      </c>
      <c r="AC2804" s="1">
        <v>42</v>
      </c>
      <c r="AE2804" s="1">
        <v>1115323</v>
      </c>
      <c r="AF2804">
        <f t="shared" si="226"/>
        <v>1</v>
      </c>
      <c r="AG2804">
        <f t="shared" si="227"/>
        <v>0</v>
      </c>
      <c r="AH2804">
        <f t="shared" si="228"/>
        <v>0</v>
      </c>
      <c r="AI2804">
        <f t="shared" si="229"/>
        <v>1</v>
      </c>
      <c r="AJ2804">
        <f t="shared" si="230"/>
        <v>0</v>
      </c>
    </row>
    <row r="2805" spans="1:36" x14ac:dyDescent="0.25">
      <c r="A2805" t="s">
        <v>360</v>
      </c>
      <c r="B2805" t="s">
        <v>27</v>
      </c>
      <c r="C2805" t="s">
        <v>28</v>
      </c>
      <c r="D2805">
        <v>400</v>
      </c>
      <c r="E2805">
        <v>240</v>
      </c>
      <c r="F2805">
        <v>0</v>
      </c>
      <c r="G2805" t="s">
        <v>29</v>
      </c>
      <c r="H2805" t="s">
        <v>30</v>
      </c>
      <c r="I2805" t="s">
        <v>56</v>
      </c>
      <c r="J2805" s="1">
        <v>64</v>
      </c>
      <c r="P2805" t="s">
        <v>57</v>
      </c>
      <c r="Q2805" t="s">
        <v>60</v>
      </c>
      <c r="AB2805" s="1">
        <v>472001</v>
      </c>
      <c r="AC2805" s="1">
        <v>76</v>
      </c>
      <c r="AE2805" s="1">
        <v>1116121</v>
      </c>
      <c r="AF2805">
        <f t="shared" si="226"/>
        <v>1</v>
      </c>
      <c r="AG2805">
        <f t="shared" si="227"/>
        <v>0</v>
      </c>
      <c r="AH2805">
        <f t="shared" si="228"/>
        <v>0</v>
      </c>
      <c r="AI2805">
        <f t="shared" si="229"/>
        <v>1</v>
      </c>
      <c r="AJ2805">
        <f t="shared" si="230"/>
        <v>0</v>
      </c>
    </row>
    <row r="2806" spans="1:36" x14ac:dyDescent="0.25">
      <c r="A2806" t="s">
        <v>360</v>
      </c>
      <c r="B2806" t="s">
        <v>31</v>
      </c>
      <c r="C2806" t="s">
        <v>69</v>
      </c>
      <c r="D2806">
        <v>640</v>
      </c>
      <c r="E2806">
        <v>360</v>
      </c>
      <c r="F2806">
        <v>0</v>
      </c>
      <c r="G2806" t="s">
        <v>10</v>
      </c>
      <c r="H2806" t="s">
        <v>32</v>
      </c>
      <c r="I2806" t="s">
        <v>57</v>
      </c>
      <c r="J2806" s="1">
        <v>128</v>
      </c>
      <c r="P2806" t="s">
        <v>57</v>
      </c>
      <c r="Q2806" t="s">
        <v>60</v>
      </c>
      <c r="AB2806" s="1">
        <v>1034.4100000000001</v>
      </c>
      <c r="AC2806" s="1">
        <v>127</v>
      </c>
      <c r="AE2806" s="1">
        <v>1116649</v>
      </c>
      <c r="AF2806">
        <f t="shared" si="226"/>
        <v>1</v>
      </c>
      <c r="AG2806">
        <f t="shared" si="227"/>
        <v>0</v>
      </c>
      <c r="AH2806">
        <f t="shared" si="228"/>
        <v>0</v>
      </c>
      <c r="AI2806">
        <f t="shared" si="229"/>
        <v>1</v>
      </c>
      <c r="AJ2806">
        <f t="shared" si="230"/>
        <v>0</v>
      </c>
    </row>
    <row r="2807" spans="1:36" x14ac:dyDescent="0.25">
      <c r="A2807" t="s">
        <v>360</v>
      </c>
      <c r="B2807" t="s">
        <v>33</v>
      </c>
      <c r="C2807" t="s">
        <v>67</v>
      </c>
      <c r="D2807">
        <v>640</v>
      </c>
      <c r="E2807">
        <v>360</v>
      </c>
      <c r="F2807">
        <v>0</v>
      </c>
      <c r="G2807" t="s">
        <v>13</v>
      </c>
      <c r="H2807" t="s">
        <v>34</v>
      </c>
      <c r="I2807" t="s">
        <v>57</v>
      </c>
      <c r="J2807" s="1">
        <v>96</v>
      </c>
      <c r="P2807" t="s">
        <v>57</v>
      </c>
      <c r="Q2807" t="s">
        <v>60</v>
      </c>
      <c r="AB2807" s="1">
        <v>96</v>
      </c>
      <c r="AC2807" s="1">
        <v>284</v>
      </c>
      <c r="AE2807" s="1">
        <v>1117252</v>
      </c>
      <c r="AF2807">
        <f t="shared" si="226"/>
        <v>1</v>
      </c>
      <c r="AG2807">
        <f t="shared" si="227"/>
        <v>0</v>
      </c>
      <c r="AH2807">
        <f t="shared" si="228"/>
        <v>0</v>
      </c>
      <c r="AI2807">
        <f t="shared" si="229"/>
        <v>1</v>
      </c>
      <c r="AJ2807">
        <f t="shared" si="230"/>
        <v>0</v>
      </c>
    </row>
    <row r="2808" spans="1:36" x14ac:dyDescent="0.25">
      <c r="A2808" t="s">
        <v>360</v>
      </c>
      <c r="B2808" t="s">
        <v>49</v>
      </c>
      <c r="C2808" t="s">
        <v>67</v>
      </c>
      <c r="D2808">
        <v>1280</v>
      </c>
      <c r="E2808">
        <v>720</v>
      </c>
      <c r="F2808">
        <v>0</v>
      </c>
      <c r="G2808" t="s">
        <v>13</v>
      </c>
      <c r="H2808" t="s">
        <v>50</v>
      </c>
      <c r="I2808" t="s">
        <v>61</v>
      </c>
      <c r="J2808" s="1">
        <v>192</v>
      </c>
      <c r="P2808" t="s">
        <v>57</v>
      </c>
      <c r="Q2808" t="s">
        <v>60</v>
      </c>
      <c r="AB2808" s="1">
        <v>110723</v>
      </c>
      <c r="AC2808" s="1">
        <v>412</v>
      </c>
      <c r="AE2808" s="1">
        <v>1118246</v>
      </c>
      <c r="AF2808">
        <f t="shared" si="226"/>
        <v>1</v>
      </c>
      <c r="AG2808">
        <f t="shared" si="227"/>
        <v>0</v>
      </c>
      <c r="AH2808">
        <f t="shared" si="228"/>
        <v>0</v>
      </c>
      <c r="AI2808">
        <f t="shared" si="229"/>
        <v>1</v>
      </c>
      <c r="AJ2808">
        <f t="shared" si="230"/>
        <v>0</v>
      </c>
    </row>
    <row r="2809" spans="1:36" x14ac:dyDescent="0.25">
      <c r="A2809" t="e">
        <f t="shared" ref="A2809:A2826" si="231">-CmadmM5cOk</f>
        <v>#NAME?</v>
      </c>
      <c r="B2809" t="s">
        <v>12</v>
      </c>
      <c r="C2809" t="s">
        <v>9</v>
      </c>
      <c r="D2809">
        <v>256</v>
      </c>
      <c r="E2809">
        <v>144</v>
      </c>
      <c r="F2809">
        <v>12</v>
      </c>
      <c r="G2809" t="s">
        <v>13</v>
      </c>
      <c r="H2809" t="s">
        <v>72</v>
      </c>
      <c r="I2809" t="s">
        <v>58</v>
      </c>
      <c r="J2809" s="1">
        <v>111348</v>
      </c>
      <c r="P2809" t="s">
        <v>57</v>
      </c>
      <c r="Q2809" t="s">
        <v>60</v>
      </c>
      <c r="AB2809" s="1">
        <v>249979</v>
      </c>
      <c r="AC2809" s="1">
        <v>128</v>
      </c>
      <c r="AE2809" s="1">
        <v>1118281</v>
      </c>
      <c r="AF2809">
        <f t="shared" si="226"/>
        <v>1</v>
      </c>
      <c r="AG2809">
        <f t="shared" si="227"/>
        <v>0</v>
      </c>
      <c r="AH2809">
        <f t="shared" si="228"/>
        <v>0</v>
      </c>
      <c r="AI2809">
        <f t="shared" si="229"/>
        <v>1</v>
      </c>
      <c r="AJ2809">
        <f t="shared" si="230"/>
        <v>0</v>
      </c>
    </row>
    <row r="2810" spans="1:36" x14ac:dyDescent="0.25">
      <c r="A2810" t="e">
        <f t="shared" si="231"/>
        <v>#NAME?</v>
      </c>
      <c r="B2810" t="s">
        <v>8</v>
      </c>
      <c r="C2810" t="s">
        <v>9</v>
      </c>
      <c r="D2810">
        <v>256</v>
      </c>
      <c r="E2810">
        <v>144</v>
      </c>
      <c r="F2810">
        <v>12</v>
      </c>
      <c r="G2810" t="s">
        <v>10</v>
      </c>
      <c r="H2810" t="s">
        <v>71</v>
      </c>
      <c r="I2810" t="s">
        <v>58</v>
      </c>
      <c r="J2810" s="1">
        <v>118503</v>
      </c>
      <c r="P2810" t="s">
        <v>57</v>
      </c>
      <c r="Q2810" t="s">
        <v>60</v>
      </c>
      <c r="AB2810" s="1">
        <v>605726</v>
      </c>
      <c r="AC2810" s="1">
        <v>99</v>
      </c>
      <c r="AE2810" s="1">
        <v>1118293</v>
      </c>
      <c r="AF2810">
        <f t="shared" si="226"/>
        <v>1</v>
      </c>
      <c r="AG2810">
        <f t="shared" si="227"/>
        <v>0</v>
      </c>
      <c r="AH2810">
        <f t="shared" si="228"/>
        <v>0</v>
      </c>
      <c r="AI2810">
        <f t="shared" si="229"/>
        <v>1</v>
      </c>
      <c r="AJ2810">
        <f t="shared" si="230"/>
        <v>0</v>
      </c>
    </row>
    <row r="2811" spans="1:36" x14ac:dyDescent="0.25">
      <c r="A2811" t="e">
        <f t="shared" si="231"/>
        <v>#NAME?</v>
      </c>
      <c r="B2811" t="s">
        <v>8</v>
      </c>
      <c r="C2811" t="s">
        <v>9</v>
      </c>
      <c r="D2811">
        <v>426</v>
      </c>
      <c r="E2811">
        <v>240</v>
      </c>
      <c r="F2811">
        <v>24</v>
      </c>
      <c r="G2811" t="s">
        <v>10</v>
      </c>
      <c r="H2811" t="s">
        <v>73</v>
      </c>
      <c r="I2811" t="s">
        <v>59</v>
      </c>
      <c r="J2811" s="1">
        <v>211461</v>
      </c>
      <c r="P2811" t="s">
        <v>57</v>
      </c>
      <c r="Q2811" t="s">
        <v>60</v>
      </c>
      <c r="AB2811" s="1">
        <v>1108273</v>
      </c>
      <c r="AC2811" s="1">
        <v>191</v>
      </c>
      <c r="AE2811" s="1">
        <v>1118697</v>
      </c>
      <c r="AF2811">
        <f t="shared" si="226"/>
        <v>1</v>
      </c>
      <c r="AG2811">
        <f t="shared" si="227"/>
        <v>0</v>
      </c>
      <c r="AH2811">
        <f t="shared" si="228"/>
        <v>0</v>
      </c>
      <c r="AI2811">
        <f t="shared" si="229"/>
        <v>1</v>
      </c>
      <c r="AJ2811">
        <f t="shared" si="230"/>
        <v>0</v>
      </c>
    </row>
    <row r="2812" spans="1:36" x14ac:dyDescent="0.25">
      <c r="A2812" t="e">
        <f t="shared" si="231"/>
        <v>#NAME?</v>
      </c>
      <c r="B2812" t="s">
        <v>37</v>
      </c>
      <c r="C2812" t="s">
        <v>9</v>
      </c>
      <c r="D2812">
        <v>426</v>
      </c>
      <c r="E2812">
        <v>240</v>
      </c>
      <c r="F2812">
        <v>24</v>
      </c>
      <c r="G2812" t="s">
        <v>13</v>
      </c>
      <c r="H2812" t="s">
        <v>74</v>
      </c>
      <c r="I2812" t="s">
        <v>59</v>
      </c>
      <c r="J2812" s="1">
        <v>248767</v>
      </c>
      <c r="P2812" t="s">
        <v>57</v>
      </c>
      <c r="Q2812" t="s">
        <v>60</v>
      </c>
      <c r="AB2812" s="1">
        <v>2215065</v>
      </c>
      <c r="AC2812" s="1">
        <v>366</v>
      </c>
      <c r="AE2812" s="1">
        <v>1118983</v>
      </c>
      <c r="AF2812">
        <f t="shared" si="226"/>
        <v>1</v>
      </c>
      <c r="AG2812">
        <f t="shared" si="227"/>
        <v>0</v>
      </c>
      <c r="AH2812">
        <f t="shared" si="228"/>
        <v>0</v>
      </c>
      <c r="AI2812">
        <f t="shared" si="229"/>
        <v>1</v>
      </c>
      <c r="AJ2812">
        <f t="shared" si="230"/>
        <v>0</v>
      </c>
    </row>
    <row r="2813" spans="1:36" x14ac:dyDescent="0.25">
      <c r="A2813" t="e">
        <f t="shared" si="231"/>
        <v>#NAME?</v>
      </c>
      <c r="B2813" t="s">
        <v>8</v>
      </c>
      <c r="C2813" t="s">
        <v>9</v>
      </c>
      <c r="D2813">
        <v>640</v>
      </c>
      <c r="E2813">
        <v>360</v>
      </c>
      <c r="F2813">
        <v>24</v>
      </c>
      <c r="G2813" t="s">
        <v>10</v>
      </c>
      <c r="H2813" t="s">
        <v>76</v>
      </c>
      <c r="I2813" t="s">
        <v>57</v>
      </c>
      <c r="J2813" s="1">
        <v>365743</v>
      </c>
      <c r="P2813" t="s">
        <v>57</v>
      </c>
      <c r="Q2813" t="s">
        <v>60</v>
      </c>
      <c r="AB2813" s="1">
        <v>4031642</v>
      </c>
      <c r="AC2813" s="1">
        <v>640</v>
      </c>
      <c r="AE2813" s="1">
        <v>1119327</v>
      </c>
      <c r="AF2813">
        <f t="shared" si="226"/>
        <v>1</v>
      </c>
      <c r="AG2813">
        <f t="shared" si="227"/>
        <v>0</v>
      </c>
      <c r="AH2813">
        <f t="shared" si="228"/>
        <v>0</v>
      </c>
      <c r="AI2813">
        <f t="shared" si="229"/>
        <v>1</v>
      </c>
      <c r="AJ2813">
        <f t="shared" si="230"/>
        <v>0</v>
      </c>
    </row>
    <row r="2814" spans="1:36" x14ac:dyDescent="0.25">
      <c r="A2814" t="e">
        <f t="shared" si="231"/>
        <v>#NAME?</v>
      </c>
      <c r="B2814" t="s">
        <v>19</v>
      </c>
      <c r="C2814" t="s">
        <v>9</v>
      </c>
      <c r="D2814">
        <v>640</v>
      </c>
      <c r="E2814">
        <v>360</v>
      </c>
      <c r="F2814">
        <v>24</v>
      </c>
      <c r="G2814" t="s">
        <v>13</v>
      </c>
      <c r="H2814" t="s">
        <v>75</v>
      </c>
      <c r="I2814" t="s">
        <v>57</v>
      </c>
      <c r="J2814" s="1">
        <v>383364</v>
      </c>
      <c r="P2814" t="s">
        <v>57</v>
      </c>
      <c r="Q2814" t="s">
        <v>60</v>
      </c>
      <c r="AB2814" s="1">
        <v>96</v>
      </c>
      <c r="AC2814" s="1">
        <v>1397</v>
      </c>
      <c r="AE2814" s="1">
        <v>1119474</v>
      </c>
      <c r="AF2814">
        <f t="shared" si="226"/>
        <v>1</v>
      </c>
      <c r="AG2814">
        <f t="shared" si="227"/>
        <v>0</v>
      </c>
      <c r="AH2814">
        <f t="shared" si="228"/>
        <v>0</v>
      </c>
      <c r="AI2814">
        <f t="shared" si="229"/>
        <v>1</v>
      </c>
      <c r="AJ2814">
        <f t="shared" si="230"/>
        <v>0</v>
      </c>
    </row>
    <row r="2815" spans="1:36" x14ac:dyDescent="0.25">
      <c r="A2815" t="e">
        <f t="shared" si="231"/>
        <v>#NAME?</v>
      </c>
      <c r="B2815" t="s">
        <v>8</v>
      </c>
      <c r="C2815" t="s">
        <v>9</v>
      </c>
      <c r="D2815">
        <v>854</v>
      </c>
      <c r="E2815">
        <v>480</v>
      </c>
      <c r="F2815">
        <v>24</v>
      </c>
      <c r="G2815" t="s">
        <v>10</v>
      </c>
      <c r="H2815" t="s">
        <v>77</v>
      </c>
      <c r="I2815" t="s">
        <v>60</v>
      </c>
      <c r="J2815" s="1">
        <v>613281</v>
      </c>
      <c r="P2815" t="s">
        <v>57</v>
      </c>
      <c r="Q2815" t="s">
        <v>60</v>
      </c>
      <c r="AB2815" s="1">
        <v>128</v>
      </c>
      <c r="AC2815" s="1">
        <v>128</v>
      </c>
      <c r="AE2815" s="1">
        <v>1119553</v>
      </c>
      <c r="AF2815">
        <f t="shared" si="226"/>
        <v>1</v>
      </c>
      <c r="AG2815">
        <f t="shared" si="227"/>
        <v>0</v>
      </c>
      <c r="AH2815">
        <f t="shared" si="228"/>
        <v>0</v>
      </c>
      <c r="AI2815">
        <f t="shared" si="229"/>
        <v>1</v>
      </c>
      <c r="AJ2815">
        <f t="shared" si="230"/>
        <v>0</v>
      </c>
    </row>
    <row r="2816" spans="1:36" x14ac:dyDescent="0.25">
      <c r="A2816" t="e">
        <f t="shared" si="231"/>
        <v>#NAME?</v>
      </c>
      <c r="B2816" t="s">
        <v>19</v>
      </c>
      <c r="C2816" t="s">
        <v>9</v>
      </c>
      <c r="D2816">
        <v>854</v>
      </c>
      <c r="E2816">
        <v>480</v>
      </c>
      <c r="F2816">
        <v>24</v>
      </c>
      <c r="G2816" t="s">
        <v>13</v>
      </c>
      <c r="H2816" t="s">
        <v>78</v>
      </c>
      <c r="I2816" t="s">
        <v>60</v>
      </c>
      <c r="J2816" s="1">
        <v>747873</v>
      </c>
      <c r="P2816" t="s">
        <v>57</v>
      </c>
      <c r="Q2816" t="s">
        <v>60</v>
      </c>
      <c r="AB2816" s="1">
        <v>128</v>
      </c>
      <c r="AC2816" s="1">
        <v>104549</v>
      </c>
      <c r="AE2816" s="1">
        <v>1119973</v>
      </c>
      <c r="AF2816">
        <f t="shared" si="226"/>
        <v>1</v>
      </c>
      <c r="AG2816">
        <f t="shared" si="227"/>
        <v>0</v>
      </c>
      <c r="AH2816">
        <f t="shared" si="228"/>
        <v>0</v>
      </c>
      <c r="AI2816">
        <f t="shared" si="229"/>
        <v>1</v>
      </c>
      <c r="AJ2816">
        <f t="shared" si="230"/>
        <v>0</v>
      </c>
    </row>
    <row r="2817" spans="1:36" x14ac:dyDescent="0.25">
      <c r="A2817" t="e">
        <f t="shared" si="231"/>
        <v>#NAME?</v>
      </c>
      <c r="B2817" t="s">
        <v>8</v>
      </c>
      <c r="C2817" t="s">
        <v>9</v>
      </c>
      <c r="D2817">
        <v>1280</v>
      </c>
      <c r="E2817">
        <v>720</v>
      </c>
      <c r="F2817">
        <v>24</v>
      </c>
      <c r="G2817" t="s">
        <v>10</v>
      </c>
      <c r="H2817" t="s">
        <v>79</v>
      </c>
      <c r="I2817" t="s">
        <v>61</v>
      </c>
      <c r="J2817" s="1">
        <v>1088525</v>
      </c>
      <c r="P2817" t="s">
        <v>57</v>
      </c>
      <c r="Q2817" t="s">
        <v>60</v>
      </c>
      <c r="AB2817" s="1">
        <v>192</v>
      </c>
      <c r="AC2817" s="1">
        <v>255578</v>
      </c>
      <c r="AE2817" s="1">
        <v>1120561</v>
      </c>
      <c r="AF2817">
        <f t="shared" si="226"/>
        <v>1</v>
      </c>
      <c r="AG2817">
        <f t="shared" si="227"/>
        <v>0</v>
      </c>
      <c r="AH2817">
        <f t="shared" si="228"/>
        <v>0</v>
      </c>
      <c r="AI2817">
        <f t="shared" si="229"/>
        <v>1</v>
      </c>
      <c r="AJ2817">
        <f t="shared" si="230"/>
        <v>0</v>
      </c>
    </row>
    <row r="2818" spans="1:36" x14ac:dyDescent="0.25">
      <c r="A2818" t="e">
        <f t="shared" si="231"/>
        <v>#NAME?</v>
      </c>
      <c r="B2818" t="s">
        <v>44</v>
      </c>
      <c r="C2818" t="s">
        <v>9</v>
      </c>
      <c r="D2818">
        <v>1280</v>
      </c>
      <c r="E2818">
        <v>720</v>
      </c>
      <c r="F2818">
        <v>24</v>
      </c>
      <c r="G2818" t="s">
        <v>13</v>
      </c>
      <c r="H2818" t="s">
        <v>80</v>
      </c>
      <c r="I2818" t="s">
        <v>61</v>
      </c>
      <c r="J2818" s="1">
        <v>1373954</v>
      </c>
      <c r="P2818" t="s">
        <v>57</v>
      </c>
      <c r="Q2818" t="s">
        <v>60</v>
      </c>
      <c r="AB2818" s="1">
        <v>111</v>
      </c>
      <c r="AC2818" s="1">
        <v>472556</v>
      </c>
      <c r="AE2818" s="1">
        <v>1120639</v>
      </c>
      <c r="AF2818">
        <f t="shared" ref="AF2818:AF2881" si="232">COUNTIF(J:J,AE2818)</f>
        <v>1</v>
      </c>
      <c r="AG2818">
        <f t="shared" ref="AG2818:AG2881" si="233">COUNTIF(Z:Z,AE2818)</f>
        <v>0</v>
      </c>
      <c r="AH2818">
        <f t="shared" ref="AH2818:AH2881" si="234">COUNTIF(AA:AA,AE2818)</f>
        <v>0</v>
      </c>
      <c r="AI2818">
        <f t="shared" ref="AI2818:AI2881" si="235">COUNTIF(AB:AB,AE2818)</f>
        <v>1</v>
      </c>
      <c r="AJ2818">
        <f t="shared" ref="AJ2818:AJ2881" si="236">COUNTIF(AC:AC,AE2818)</f>
        <v>0</v>
      </c>
    </row>
    <row r="2819" spans="1:36" x14ac:dyDescent="0.25">
      <c r="A2819" t="e">
        <f t="shared" si="231"/>
        <v>#NAME?</v>
      </c>
      <c r="B2819" t="s">
        <v>8</v>
      </c>
      <c r="C2819" t="s">
        <v>9</v>
      </c>
      <c r="D2819">
        <v>1920</v>
      </c>
      <c r="E2819">
        <v>1080</v>
      </c>
      <c r="F2819">
        <v>24</v>
      </c>
      <c r="G2819" t="s">
        <v>10</v>
      </c>
      <c r="H2819" t="s">
        <v>82</v>
      </c>
      <c r="I2819" t="s">
        <v>62</v>
      </c>
      <c r="J2819" s="1">
        <v>1992.69</v>
      </c>
      <c r="P2819" t="s">
        <v>57</v>
      </c>
      <c r="Q2819" t="s">
        <v>60</v>
      </c>
      <c r="AB2819" s="1">
        <v>248</v>
      </c>
      <c r="AC2819" s="1">
        <v>128</v>
      </c>
      <c r="AE2819" s="1">
        <v>1120695</v>
      </c>
      <c r="AF2819">
        <f t="shared" si="232"/>
        <v>1</v>
      </c>
      <c r="AG2819">
        <f t="shared" si="233"/>
        <v>0</v>
      </c>
      <c r="AH2819">
        <f t="shared" si="234"/>
        <v>0</v>
      </c>
      <c r="AI2819">
        <f t="shared" si="235"/>
        <v>1</v>
      </c>
      <c r="AJ2819">
        <f t="shared" si="236"/>
        <v>0</v>
      </c>
    </row>
    <row r="2820" spans="1:36" x14ac:dyDescent="0.25">
      <c r="A2820" t="e">
        <f t="shared" si="231"/>
        <v>#NAME?</v>
      </c>
      <c r="B2820" t="s">
        <v>47</v>
      </c>
      <c r="C2820" t="s">
        <v>9</v>
      </c>
      <c r="D2820">
        <v>1920</v>
      </c>
      <c r="E2820">
        <v>1080</v>
      </c>
      <c r="F2820">
        <v>24</v>
      </c>
      <c r="G2820" t="s">
        <v>13</v>
      </c>
      <c r="H2820" t="s">
        <v>81</v>
      </c>
      <c r="I2820" t="s">
        <v>62</v>
      </c>
      <c r="J2820" s="1">
        <v>2445589</v>
      </c>
      <c r="P2820" t="s">
        <v>57</v>
      </c>
      <c r="Q2820" t="s">
        <v>60</v>
      </c>
      <c r="AB2820" s="1">
        <v>616</v>
      </c>
      <c r="AC2820" s="1">
        <v>117</v>
      </c>
      <c r="AE2820" s="1">
        <v>1120696</v>
      </c>
      <c r="AF2820">
        <f t="shared" si="232"/>
        <v>1</v>
      </c>
      <c r="AG2820">
        <f t="shared" si="233"/>
        <v>0</v>
      </c>
      <c r="AH2820">
        <f t="shared" si="234"/>
        <v>0</v>
      </c>
      <c r="AI2820">
        <f t="shared" si="235"/>
        <v>1</v>
      </c>
      <c r="AJ2820">
        <f t="shared" si="236"/>
        <v>0</v>
      </c>
    </row>
    <row r="2821" spans="1:36" x14ac:dyDescent="0.25">
      <c r="A2821" t="e">
        <f t="shared" si="231"/>
        <v>#NAME?</v>
      </c>
      <c r="B2821" t="s">
        <v>23</v>
      </c>
      <c r="C2821" t="s">
        <v>67</v>
      </c>
      <c r="D2821">
        <v>320</v>
      </c>
      <c r="E2821">
        <v>0</v>
      </c>
      <c r="F2821">
        <v>0</v>
      </c>
      <c r="G2821" t="s">
        <v>24</v>
      </c>
      <c r="H2821" t="s">
        <v>25</v>
      </c>
      <c r="I2821" t="s">
        <v>68</v>
      </c>
      <c r="J2821" s="1" t="s">
        <v>9</v>
      </c>
      <c r="P2821" t="s">
        <v>57</v>
      </c>
      <c r="Q2821" t="s">
        <v>60</v>
      </c>
      <c r="AB2821" s="1">
        <v>1122</v>
      </c>
      <c r="AC2821" s="1">
        <v>280</v>
      </c>
      <c r="AE2821" s="1">
        <v>1120803</v>
      </c>
      <c r="AF2821">
        <f t="shared" si="232"/>
        <v>1</v>
      </c>
      <c r="AG2821">
        <f t="shared" si="233"/>
        <v>0</v>
      </c>
      <c r="AH2821">
        <f t="shared" si="234"/>
        <v>0</v>
      </c>
      <c r="AI2821">
        <f t="shared" si="235"/>
        <v>1</v>
      </c>
      <c r="AJ2821">
        <f t="shared" si="236"/>
        <v>0</v>
      </c>
    </row>
    <row r="2822" spans="1:36" x14ac:dyDescent="0.25">
      <c r="A2822" t="e">
        <f t="shared" si="231"/>
        <v>#NAME?</v>
      </c>
      <c r="B2822" t="s">
        <v>23</v>
      </c>
      <c r="C2822" t="s">
        <v>67</v>
      </c>
      <c r="D2822">
        <v>176</v>
      </c>
      <c r="E2822">
        <v>144</v>
      </c>
      <c r="F2822">
        <v>0</v>
      </c>
      <c r="G2822" t="s">
        <v>24</v>
      </c>
      <c r="H2822" t="s">
        <v>26</v>
      </c>
      <c r="I2822" t="s">
        <v>55</v>
      </c>
      <c r="J2822" s="1">
        <v>24</v>
      </c>
      <c r="P2822" t="s">
        <v>57</v>
      </c>
      <c r="Q2822" t="s">
        <v>60</v>
      </c>
      <c r="AB2822" s="1">
        <v>2240</v>
      </c>
      <c r="AC2822" s="1">
        <v>541</v>
      </c>
      <c r="AE2822" s="1">
        <v>1120837</v>
      </c>
      <c r="AF2822">
        <f t="shared" si="232"/>
        <v>1</v>
      </c>
      <c r="AG2822">
        <f t="shared" si="233"/>
        <v>0</v>
      </c>
      <c r="AH2822">
        <f t="shared" si="234"/>
        <v>0</v>
      </c>
      <c r="AI2822">
        <f t="shared" si="235"/>
        <v>1</v>
      </c>
      <c r="AJ2822">
        <f t="shared" si="236"/>
        <v>0</v>
      </c>
    </row>
    <row r="2823" spans="1:36" x14ac:dyDescent="0.25">
      <c r="A2823" t="e">
        <f t="shared" si="231"/>
        <v>#NAME?</v>
      </c>
      <c r="B2823" t="s">
        <v>27</v>
      </c>
      <c r="C2823" t="s">
        <v>28</v>
      </c>
      <c r="D2823">
        <v>400</v>
      </c>
      <c r="E2823">
        <v>240</v>
      </c>
      <c r="F2823">
        <v>0</v>
      </c>
      <c r="G2823" t="s">
        <v>29</v>
      </c>
      <c r="H2823" t="s">
        <v>30</v>
      </c>
      <c r="I2823" t="s">
        <v>56</v>
      </c>
      <c r="J2823" s="1">
        <v>64</v>
      </c>
      <c r="P2823" t="s">
        <v>57</v>
      </c>
      <c r="Q2823" t="s">
        <v>60</v>
      </c>
      <c r="AB2823" s="1">
        <v>4188</v>
      </c>
      <c r="AC2823" s="1">
        <v>901</v>
      </c>
      <c r="AE2823" s="1">
        <v>1120973</v>
      </c>
      <c r="AF2823">
        <f t="shared" si="232"/>
        <v>1</v>
      </c>
      <c r="AG2823">
        <f t="shared" si="233"/>
        <v>0</v>
      </c>
      <c r="AH2823">
        <f t="shared" si="234"/>
        <v>0</v>
      </c>
      <c r="AI2823">
        <f t="shared" si="235"/>
        <v>1</v>
      </c>
      <c r="AJ2823">
        <f t="shared" si="236"/>
        <v>0</v>
      </c>
    </row>
    <row r="2824" spans="1:36" x14ac:dyDescent="0.25">
      <c r="A2824" t="e">
        <f t="shared" si="231"/>
        <v>#NAME?</v>
      </c>
      <c r="B2824" t="s">
        <v>31</v>
      </c>
      <c r="C2824" t="s">
        <v>69</v>
      </c>
      <c r="D2824">
        <v>640</v>
      </c>
      <c r="E2824">
        <v>360</v>
      </c>
      <c r="F2824">
        <v>0</v>
      </c>
      <c r="G2824" t="s">
        <v>10</v>
      </c>
      <c r="H2824" t="s">
        <v>32</v>
      </c>
      <c r="I2824" t="s">
        <v>57</v>
      </c>
      <c r="J2824" s="1">
        <v>128</v>
      </c>
      <c r="P2824" t="s">
        <v>57</v>
      </c>
      <c r="Q2824" t="s">
        <v>60</v>
      </c>
      <c r="AB2824" s="1">
        <v>96</v>
      </c>
      <c r="AC2824" s="1">
        <v>1747</v>
      </c>
      <c r="AE2824" s="1">
        <v>1121399</v>
      </c>
      <c r="AF2824">
        <f t="shared" si="232"/>
        <v>1</v>
      </c>
      <c r="AG2824">
        <f t="shared" si="233"/>
        <v>0</v>
      </c>
      <c r="AH2824">
        <f t="shared" si="234"/>
        <v>0</v>
      </c>
      <c r="AI2824">
        <f t="shared" si="235"/>
        <v>1</v>
      </c>
      <c r="AJ2824">
        <f t="shared" si="236"/>
        <v>0</v>
      </c>
    </row>
    <row r="2825" spans="1:36" x14ac:dyDescent="0.25">
      <c r="A2825" t="e">
        <f t="shared" si="231"/>
        <v>#NAME?</v>
      </c>
      <c r="B2825" t="s">
        <v>33</v>
      </c>
      <c r="C2825" t="s">
        <v>67</v>
      </c>
      <c r="D2825">
        <v>640</v>
      </c>
      <c r="E2825">
        <v>360</v>
      </c>
      <c r="F2825">
        <v>0</v>
      </c>
      <c r="G2825" t="s">
        <v>13</v>
      </c>
      <c r="H2825" t="s">
        <v>34</v>
      </c>
      <c r="I2825" t="s">
        <v>57</v>
      </c>
      <c r="J2825" s="1">
        <v>96</v>
      </c>
      <c r="P2825" t="s">
        <v>57</v>
      </c>
      <c r="Q2825" t="s">
        <v>60</v>
      </c>
      <c r="AB2825" s="1">
        <v>192</v>
      </c>
      <c r="AC2825" s="1">
        <v>3033</v>
      </c>
      <c r="AE2825" s="1">
        <v>1121418</v>
      </c>
      <c r="AF2825">
        <f t="shared" si="232"/>
        <v>1</v>
      </c>
      <c r="AG2825">
        <f t="shared" si="233"/>
        <v>0</v>
      </c>
      <c r="AH2825">
        <f t="shared" si="234"/>
        <v>0</v>
      </c>
      <c r="AI2825">
        <f t="shared" si="235"/>
        <v>1</v>
      </c>
      <c r="AJ2825">
        <f t="shared" si="236"/>
        <v>0</v>
      </c>
    </row>
    <row r="2826" spans="1:36" x14ac:dyDescent="0.25">
      <c r="A2826" t="e">
        <f t="shared" si="231"/>
        <v>#NAME?</v>
      </c>
      <c r="B2826" t="s">
        <v>49</v>
      </c>
      <c r="C2826" t="s">
        <v>67</v>
      </c>
      <c r="D2826">
        <v>1280</v>
      </c>
      <c r="E2826">
        <v>720</v>
      </c>
      <c r="F2826">
        <v>0</v>
      </c>
      <c r="G2826" t="s">
        <v>13</v>
      </c>
      <c r="H2826" t="s">
        <v>50</v>
      </c>
      <c r="I2826" t="s">
        <v>61</v>
      </c>
      <c r="J2826" s="1">
        <v>192</v>
      </c>
      <c r="P2826" t="s">
        <v>57</v>
      </c>
      <c r="Q2826" t="s">
        <v>60</v>
      </c>
      <c r="AB2826" s="1">
        <v>110</v>
      </c>
      <c r="AC2826" s="1">
        <v>128</v>
      </c>
      <c r="AE2826" s="1">
        <v>1121885</v>
      </c>
      <c r="AF2826">
        <f t="shared" si="232"/>
        <v>1</v>
      </c>
      <c r="AG2826">
        <f t="shared" si="233"/>
        <v>0</v>
      </c>
      <c r="AH2826">
        <f t="shared" si="234"/>
        <v>0</v>
      </c>
      <c r="AI2826">
        <f t="shared" si="235"/>
        <v>1</v>
      </c>
      <c r="AJ2826">
        <f t="shared" si="236"/>
        <v>0</v>
      </c>
    </row>
    <row r="2827" spans="1:36" x14ac:dyDescent="0.25">
      <c r="A2827" t="s">
        <v>361</v>
      </c>
      <c r="B2827" t="s">
        <v>12</v>
      </c>
      <c r="C2827" t="s">
        <v>9</v>
      </c>
      <c r="D2827">
        <v>256</v>
      </c>
      <c r="E2827">
        <v>144</v>
      </c>
      <c r="F2827">
        <v>12</v>
      </c>
      <c r="G2827" t="s">
        <v>13</v>
      </c>
      <c r="H2827" t="s">
        <v>72</v>
      </c>
      <c r="I2827" t="s">
        <v>58</v>
      </c>
      <c r="J2827" s="1">
        <v>111646</v>
      </c>
      <c r="P2827" t="s">
        <v>57</v>
      </c>
      <c r="Q2827" t="s">
        <v>60</v>
      </c>
      <c r="AB2827" s="1">
        <v>256</v>
      </c>
      <c r="AC2827" s="1">
        <v>88</v>
      </c>
      <c r="AE2827" s="1">
        <v>1122415</v>
      </c>
      <c r="AF2827">
        <f t="shared" si="232"/>
        <v>1</v>
      </c>
      <c r="AG2827">
        <f t="shared" si="233"/>
        <v>0</v>
      </c>
      <c r="AH2827">
        <f t="shared" si="234"/>
        <v>0</v>
      </c>
      <c r="AI2827">
        <f t="shared" si="235"/>
        <v>1</v>
      </c>
      <c r="AJ2827">
        <f t="shared" si="236"/>
        <v>0</v>
      </c>
    </row>
    <row r="2828" spans="1:36" x14ac:dyDescent="0.25">
      <c r="A2828" t="s">
        <v>361</v>
      </c>
      <c r="B2828" t="s">
        <v>8</v>
      </c>
      <c r="C2828" t="s">
        <v>9</v>
      </c>
      <c r="D2828">
        <v>256</v>
      </c>
      <c r="E2828">
        <v>144</v>
      </c>
      <c r="F2828">
        <v>12</v>
      </c>
      <c r="G2828" t="s">
        <v>10</v>
      </c>
      <c r="H2828" t="s">
        <v>71</v>
      </c>
      <c r="I2828" t="s">
        <v>58</v>
      </c>
      <c r="J2828" s="1">
        <v>119659</v>
      </c>
      <c r="P2828" t="s">
        <v>57</v>
      </c>
      <c r="Q2828" t="s">
        <v>60</v>
      </c>
      <c r="AB2828" s="1">
        <v>561</v>
      </c>
      <c r="AC2828" s="1">
        <v>270</v>
      </c>
      <c r="AE2828" s="1">
        <v>1124042</v>
      </c>
      <c r="AF2828">
        <f t="shared" si="232"/>
        <v>1</v>
      </c>
      <c r="AG2828">
        <f t="shared" si="233"/>
        <v>0</v>
      </c>
      <c r="AH2828">
        <f t="shared" si="234"/>
        <v>0</v>
      </c>
      <c r="AI2828">
        <f t="shared" si="235"/>
        <v>1</v>
      </c>
      <c r="AJ2828">
        <f t="shared" si="236"/>
        <v>0</v>
      </c>
    </row>
    <row r="2829" spans="1:36" x14ac:dyDescent="0.25">
      <c r="A2829" t="s">
        <v>361</v>
      </c>
      <c r="B2829" t="s">
        <v>37</v>
      </c>
      <c r="C2829" t="s">
        <v>9</v>
      </c>
      <c r="D2829">
        <v>426</v>
      </c>
      <c r="E2829">
        <v>240</v>
      </c>
      <c r="F2829">
        <v>24</v>
      </c>
      <c r="G2829" t="s">
        <v>13</v>
      </c>
      <c r="H2829" t="s">
        <v>74</v>
      </c>
      <c r="I2829" t="s">
        <v>59</v>
      </c>
      <c r="J2829" s="1">
        <v>250248</v>
      </c>
      <c r="P2829" t="s">
        <v>57</v>
      </c>
      <c r="Q2829" t="s">
        <v>60</v>
      </c>
      <c r="AB2829" s="1">
        <v>974</v>
      </c>
      <c r="AC2829" s="1">
        <v>489</v>
      </c>
      <c r="AE2829" s="1">
        <v>1124104</v>
      </c>
      <c r="AF2829">
        <f t="shared" si="232"/>
        <v>1</v>
      </c>
      <c r="AG2829">
        <f t="shared" si="233"/>
        <v>0</v>
      </c>
      <c r="AH2829">
        <f t="shared" si="234"/>
        <v>0</v>
      </c>
      <c r="AI2829">
        <f t="shared" si="235"/>
        <v>1</v>
      </c>
      <c r="AJ2829">
        <f t="shared" si="236"/>
        <v>0</v>
      </c>
    </row>
    <row r="2830" spans="1:36" x14ac:dyDescent="0.25">
      <c r="A2830" t="s">
        <v>361</v>
      </c>
      <c r="B2830" t="s">
        <v>8</v>
      </c>
      <c r="C2830" t="s">
        <v>9</v>
      </c>
      <c r="D2830">
        <v>426</v>
      </c>
      <c r="E2830">
        <v>240</v>
      </c>
      <c r="F2830">
        <v>24</v>
      </c>
      <c r="G2830" t="s">
        <v>10</v>
      </c>
      <c r="H2830" t="s">
        <v>73</v>
      </c>
      <c r="I2830" t="s">
        <v>59</v>
      </c>
      <c r="J2830" s="1">
        <v>261043</v>
      </c>
      <c r="P2830" t="s">
        <v>57</v>
      </c>
      <c r="Q2830" t="s">
        <v>60</v>
      </c>
      <c r="AB2830" s="1">
        <v>1536</v>
      </c>
      <c r="AC2830" s="1">
        <v>872</v>
      </c>
      <c r="AE2830" s="1">
        <v>1124242</v>
      </c>
      <c r="AF2830">
        <f t="shared" si="232"/>
        <v>1</v>
      </c>
      <c r="AG2830">
        <f t="shared" si="233"/>
        <v>0</v>
      </c>
      <c r="AH2830">
        <f t="shared" si="234"/>
        <v>0</v>
      </c>
      <c r="AI2830">
        <f t="shared" si="235"/>
        <v>1</v>
      </c>
      <c r="AJ2830">
        <f t="shared" si="236"/>
        <v>0</v>
      </c>
    </row>
    <row r="2831" spans="1:36" x14ac:dyDescent="0.25">
      <c r="A2831" t="s">
        <v>361</v>
      </c>
      <c r="B2831" t="s">
        <v>8</v>
      </c>
      <c r="C2831" t="s">
        <v>9</v>
      </c>
      <c r="D2831">
        <v>640</v>
      </c>
      <c r="E2831">
        <v>360</v>
      </c>
      <c r="F2831">
        <v>24</v>
      </c>
      <c r="G2831" t="s">
        <v>10</v>
      </c>
      <c r="H2831" t="s">
        <v>76</v>
      </c>
      <c r="I2831" t="s">
        <v>57</v>
      </c>
      <c r="J2831" s="1">
        <v>474887</v>
      </c>
      <c r="P2831" t="s">
        <v>57</v>
      </c>
      <c r="Q2831" t="s">
        <v>60</v>
      </c>
      <c r="AB2831" s="1">
        <v>2560</v>
      </c>
      <c r="AC2831" s="1">
        <v>128</v>
      </c>
      <c r="AE2831" s="1">
        <v>1124673</v>
      </c>
      <c r="AF2831">
        <f t="shared" si="232"/>
        <v>1</v>
      </c>
      <c r="AG2831">
        <f t="shared" si="233"/>
        <v>0</v>
      </c>
      <c r="AH2831">
        <f t="shared" si="234"/>
        <v>0</v>
      </c>
      <c r="AI2831">
        <f t="shared" si="235"/>
        <v>1</v>
      </c>
      <c r="AJ2831">
        <f t="shared" si="236"/>
        <v>0</v>
      </c>
    </row>
    <row r="2832" spans="1:36" x14ac:dyDescent="0.25">
      <c r="A2832" t="s">
        <v>361</v>
      </c>
      <c r="B2832" t="s">
        <v>19</v>
      </c>
      <c r="C2832" t="s">
        <v>9</v>
      </c>
      <c r="D2832">
        <v>640</v>
      </c>
      <c r="E2832">
        <v>360</v>
      </c>
      <c r="F2832">
        <v>24</v>
      </c>
      <c r="G2832" t="s">
        <v>13</v>
      </c>
      <c r="H2832" t="s">
        <v>75</v>
      </c>
      <c r="I2832" t="s">
        <v>57</v>
      </c>
      <c r="J2832" s="1">
        <v>610205</v>
      </c>
      <c r="P2832" t="s">
        <v>57</v>
      </c>
      <c r="Q2832" t="s">
        <v>60</v>
      </c>
      <c r="AB2832" s="1">
        <v>96</v>
      </c>
      <c r="AC2832" s="1">
        <v>113</v>
      </c>
      <c r="AE2832" s="1">
        <v>1124703</v>
      </c>
      <c r="AF2832">
        <f t="shared" si="232"/>
        <v>1</v>
      </c>
      <c r="AG2832">
        <f t="shared" si="233"/>
        <v>0</v>
      </c>
      <c r="AH2832">
        <f t="shared" si="234"/>
        <v>0</v>
      </c>
      <c r="AI2832">
        <f t="shared" si="235"/>
        <v>1</v>
      </c>
      <c r="AJ2832">
        <f t="shared" si="236"/>
        <v>0</v>
      </c>
    </row>
    <row r="2833" spans="1:36" x14ac:dyDescent="0.25">
      <c r="A2833" t="s">
        <v>361</v>
      </c>
      <c r="B2833" t="s">
        <v>8</v>
      </c>
      <c r="C2833" t="s">
        <v>9</v>
      </c>
      <c r="D2833">
        <v>854</v>
      </c>
      <c r="E2833">
        <v>480</v>
      </c>
      <c r="F2833">
        <v>24</v>
      </c>
      <c r="G2833" t="s">
        <v>10</v>
      </c>
      <c r="H2833" t="s">
        <v>77</v>
      </c>
      <c r="I2833" t="s">
        <v>60</v>
      </c>
      <c r="J2833" s="1">
        <v>846792</v>
      </c>
      <c r="P2833" t="s">
        <v>57</v>
      </c>
      <c r="Q2833" t="s">
        <v>60</v>
      </c>
      <c r="AB2833" s="1">
        <v>128</v>
      </c>
      <c r="AC2833" s="1">
        <v>252</v>
      </c>
      <c r="AE2833" s="1">
        <v>1124976</v>
      </c>
      <c r="AF2833">
        <f t="shared" si="232"/>
        <v>1</v>
      </c>
      <c r="AG2833">
        <f t="shared" si="233"/>
        <v>0</v>
      </c>
      <c r="AH2833">
        <f t="shared" si="234"/>
        <v>0</v>
      </c>
      <c r="AI2833">
        <f t="shared" si="235"/>
        <v>1</v>
      </c>
      <c r="AJ2833">
        <f t="shared" si="236"/>
        <v>0</v>
      </c>
    </row>
    <row r="2834" spans="1:36" x14ac:dyDescent="0.25">
      <c r="A2834" t="s">
        <v>361</v>
      </c>
      <c r="B2834" t="s">
        <v>19</v>
      </c>
      <c r="C2834" t="s">
        <v>9</v>
      </c>
      <c r="D2834">
        <v>854</v>
      </c>
      <c r="E2834">
        <v>480</v>
      </c>
      <c r="F2834">
        <v>24</v>
      </c>
      <c r="G2834" t="s">
        <v>13</v>
      </c>
      <c r="H2834" t="s">
        <v>78</v>
      </c>
      <c r="I2834" t="s">
        <v>60</v>
      </c>
      <c r="J2834" s="1">
        <v>1120696</v>
      </c>
      <c r="P2834" t="s">
        <v>57</v>
      </c>
      <c r="Q2834" t="s">
        <v>60</v>
      </c>
      <c r="AB2834" s="1">
        <v>128</v>
      </c>
      <c r="AC2834" s="1">
        <v>463</v>
      </c>
      <c r="AE2834" s="1">
        <v>1126011</v>
      </c>
      <c r="AF2834">
        <f t="shared" si="232"/>
        <v>1</v>
      </c>
      <c r="AG2834">
        <f t="shared" si="233"/>
        <v>0</v>
      </c>
      <c r="AH2834">
        <f t="shared" si="234"/>
        <v>0</v>
      </c>
      <c r="AI2834">
        <f t="shared" si="235"/>
        <v>1</v>
      </c>
      <c r="AJ2834">
        <f t="shared" si="236"/>
        <v>0</v>
      </c>
    </row>
    <row r="2835" spans="1:36" x14ac:dyDescent="0.25">
      <c r="A2835" t="s">
        <v>361</v>
      </c>
      <c r="B2835" t="s">
        <v>8</v>
      </c>
      <c r="C2835" t="s">
        <v>9</v>
      </c>
      <c r="D2835">
        <v>1280</v>
      </c>
      <c r="E2835">
        <v>720</v>
      </c>
      <c r="F2835">
        <v>24</v>
      </c>
      <c r="G2835" t="s">
        <v>10</v>
      </c>
      <c r="H2835" t="s">
        <v>79</v>
      </c>
      <c r="I2835" t="s">
        <v>61</v>
      </c>
      <c r="J2835" s="1">
        <v>1610503</v>
      </c>
      <c r="P2835" t="s">
        <v>57</v>
      </c>
      <c r="Q2835" t="s">
        <v>60</v>
      </c>
      <c r="AB2835" s="1">
        <v>192</v>
      </c>
      <c r="AC2835" s="1">
        <v>834</v>
      </c>
      <c r="AE2835" s="1">
        <v>1126014</v>
      </c>
      <c r="AF2835">
        <f t="shared" si="232"/>
        <v>1</v>
      </c>
      <c r="AG2835">
        <f t="shared" si="233"/>
        <v>0</v>
      </c>
      <c r="AH2835">
        <f t="shared" si="234"/>
        <v>0</v>
      </c>
      <c r="AI2835">
        <f t="shared" si="235"/>
        <v>1</v>
      </c>
      <c r="AJ2835">
        <f t="shared" si="236"/>
        <v>0</v>
      </c>
    </row>
    <row r="2836" spans="1:36" x14ac:dyDescent="0.25">
      <c r="A2836" t="s">
        <v>361</v>
      </c>
      <c r="B2836" t="s">
        <v>44</v>
      </c>
      <c r="C2836" t="s">
        <v>9</v>
      </c>
      <c r="D2836">
        <v>1280</v>
      </c>
      <c r="E2836">
        <v>720</v>
      </c>
      <c r="F2836">
        <v>24</v>
      </c>
      <c r="G2836" t="s">
        <v>13</v>
      </c>
      <c r="H2836" t="s">
        <v>80</v>
      </c>
      <c r="I2836" t="s">
        <v>61</v>
      </c>
      <c r="J2836" s="1">
        <v>2243586</v>
      </c>
      <c r="P2836" t="s">
        <v>57</v>
      </c>
      <c r="Q2836" t="s">
        <v>60</v>
      </c>
      <c r="AB2836" s="1">
        <v>111</v>
      </c>
      <c r="AC2836" s="1">
        <v>1558</v>
      </c>
      <c r="AE2836" s="1">
        <v>1126048</v>
      </c>
      <c r="AF2836">
        <f t="shared" si="232"/>
        <v>1</v>
      </c>
      <c r="AG2836">
        <f t="shared" si="233"/>
        <v>0</v>
      </c>
      <c r="AH2836">
        <f t="shared" si="234"/>
        <v>0</v>
      </c>
      <c r="AI2836">
        <f t="shared" si="235"/>
        <v>1</v>
      </c>
      <c r="AJ2836">
        <f t="shared" si="236"/>
        <v>0</v>
      </c>
    </row>
    <row r="2837" spans="1:36" x14ac:dyDescent="0.25">
      <c r="A2837" t="s">
        <v>361</v>
      </c>
      <c r="B2837" t="s">
        <v>8</v>
      </c>
      <c r="C2837" t="s">
        <v>9</v>
      </c>
      <c r="D2837">
        <v>1920</v>
      </c>
      <c r="E2837">
        <v>1080</v>
      </c>
      <c r="F2837">
        <v>24</v>
      </c>
      <c r="G2837" t="s">
        <v>10</v>
      </c>
      <c r="H2837" t="s">
        <v>82</v>
      </c>
      <c r="I2837" t="s">
        <v>62</v>
      </c>
      <c r="J2837" s="1">
        <v>2907174</v>
      </c>
      <c r="P2837" t="s">
        <v>57</v>
      </c>
      <c r="Q2837" t="s">
        <v>60</v>
      </c>
      <c r="AB2837" s="1">
        <v>248</v>
      </c>
      <c r="AC2837" s="1">
        <v>2713</v>
      </c>
      <c r="AE2837" s="1">
        <v>1126236</v>
      </c>
      <c r="AF2837">
        <f t="shared" si="232"/>
        <v>1</v>
      </c>
      <c r="AG2837">
        <f t="shared" si="233"/>
        <v>0</v>
      </c>
      <c r="AH2837">
        <f t="shared" si="234"/>
        <v>0</v>
      </c>
      <c r="AI2837">
        <f t="shared" si="235"/>
        <v>1</v>
      </c>
      <c r="AJ2837">
        <f t="shared" si="236"/>
        <v>0</v>
      </c>
    </row>
    <row r="2838" spans="1:36" x14ac:dyDescent="0.25">
      <c r="A2838" t="s">
        <v>361</v>
      </c>
      <c r="B2838" t="s">
        <v>47</v>
      </c>
      <c r="C2838" t="s">
        <v>9</v>
      </c>
      <c r="D2838">
        <v>1920</v>
      </c>
      <c r="E2838">
        <v>1080</v>
      </c>
      <c r="F2838">
        <v>24</v>
      </c>
      <c r="G2838" t="s">
        <v>13</v>
      </c>
      <c r="H2838" t="s">
        <v>81</v>
      </c>
      <c r="I2838" t="s">
        <v>62</v>
      </c>
      <c r="J2838" s="1">
        <v>4209019</v>
      </c>
      <c r="P2838" t="s">
        <v>57</v>
      </c>
      <c r="Q2838" t="s">
        <v>60</v>
      </c>
      <c r="AB2838" s="1">
        <v>607</v>
      </c>
      <c r="AC2838" s="1">
        <v>128</v>
      </c>
      <c r="AE2838" s="1">
        <v>1126689</v>
      </c>
      <c r="AF2838">
        <f t="shared" si="232"/>
        <v>1</v>
      </c>
      <c r="AG2838">
        <f t="shared" si="233"/>
        <v>0</v>
      </c>
      <c r="AH2838">
        <f t="shared" si="234"/>
        <v>0</v>
      </c>
      <c r="AI2838">
        <f t="shared" si="235"/>
        <v>1</v>
      </c>
      <c r="AJ2838">
        <f t="shared" si="236"/>
        <v>0</v>
      </c>
    </row>
    <row r="2839" spans="1:36" x14ac:dyDescent="0.25">
      <c r="A2839" t="s">
        <v>361</v>
      </c>
      <c r="B2839" t="s">
        <v>23</v>
      </c>
      <c r="C2839" t="s">
        <v>67</v>
      </c>
      <c r="D2839">
        <v>320</v>
      </c>
      <c r="E2839">
        <v>0</v>
      </c>
      <c r="F2839">
        <v>0</v>
      </c>
      <c r="G2839" t="s">
        <v>24</v>
      </c>
      <c r="H2839" t="s">
        <v>25</v>
      </c>
      <c r="I2839" t="s">
        <v>68</v>
      </c>
      <c r="J2839" s="1" t="s">
        <v>9</v>
      </c>
      <c r="P2839" t="s">
        <v>57</v>
      </c>
      <c r="Q2839" t="s">
        <v>60</v>
      </c>
      <c r="AB2839" s="1">
        <v>1111</v>
      </c>
      <c r="AC2839" s="1">
        <v>84</v>
      </c>
      <c r="AE2839" s="1">
        <v>1126763</v>
      </c>
      <c r="AF2839">
        <f t="shared" si="232"/>
        <v>1</v>
      </c>
      <c r="AG2839">
        <f t="shared" si="233"/>
        <v>0</v>
      </c>
      <c r="AH2839">
        <f t="shared" si="234"/>
        <v>0</v>
      </c>
      <c r="AI2839">
        <f t="shared" si="235"/>
        <v>1</v>
      </c>
      <c r="AJ2839">
        <f t="shared" si="236"/>
        <v>0</v>
      </c>
    </row>
    <row r="2840" spans="1:36" x14ac:dyDescent="0.25">
      <c r="A2840" t="s">
        <v>361</v>
      </c>
      <c r="B2840" t="s">
        <v>23</v>
      </c>
      <c r="C2840" t="s">
        <v>67</v>
      </c>
      <c r="D2840">
        <v>176</v>
      </c>
      <c r="E2840">
        <v>144</v>
      </c>
      <c r="F2840">
        <v>0</v>
      </c>
      <c r="G2840" t="s">
        <v>24</v>
      </c>
      <c r="H2840" t="s">
        <v>26</v>
      </c>
      <c r="I2840" t="s">
        <v>55</v>
      </c>
      <c r="J2840" s="1">
        <v>24</v>
      </c>
      <c r="P2840" t="s">
        <v>57</v>
      </c>
      <c r="Q2840" t="s">
        <v>60</v>
      </c>
      <c r="AB2840" s="1">
        <v>2210</v>
      </c>
      <c r="AC2840" s="1">
        <v>256</v>
      </c>
      <c r="AE2840" s="1">
        <v>1127087</v>
      </c>
      <c r="AF2840">
        <f t="shared" si="232"/>
        <v>1</v>
      </c>
      <c r="AG2840">
        <f t="shared" si="233"/>
        <v>0</v>
      </c>
      <c r="AH2840">
        <f t="shared" si="234"/>
        <v>0</v>
      </c>
      <c r="AI2840">
        <f t="shared" si="235"/>
        <v>1</v>
      </c>
      <c r="AJ2840">
        <f t="shared" si="236"/>
        <v>0</v>
      </c>
    </row>
    <row r="2841" spans="1:36" x14ac:dyDescent="0.25">
      <c r="A2841" t="s">
        <v>361</v>
      </c>
      <c r="B2841" t="s">
        <v>27</v>
      </c>
      <c r="C2841" t="s">
        <v>28</v>
      </c>
      <c r="D2841">
        <v>400</v>
      </c>
      <c r="E2841">
        <v>240</v>
      </c>
      <c r="F2841">
        <v>0</v>
      </c>
      <c r="G2841" t="s">
        <v>29</v>
      </c>
      <c r="H2841" t="s">
        <v>30</v>
      </c>
      <c r="I2841" t="s">
        <v>56</v>
      </c>
      <c r="J2841" s="1">
        <v>64</v>
      </c>
      <c r="P2841" t="s">
        <v>57</v>
      </c>
      <c r="Q2841" t="s">
        <v>60</v>
      </c>
      <c r="AB2841" s="1">
        <v>3953</v>
      </c>
      <c r="AC2841" s="1">
        <v>460</v>
      </c>
      <c r="AE2841" s="1">
        <v>1127392</v>
      </c>
      <c r="AF2841">
        <f t="shared" si="232"/>
        <v>1</v>
      </c>
      <c r="AG2841">
        <f t="shared" si="233"/>
        <v>0</v>
      </c>
      <c r="AH2841">
        <f t="shared" si="234"/>
        <v>0</v>
      </c>
      <c r="AI2841">
        <f t="shared" si="235"/>
        <v>1</v>
      </c>
      <c r="AJ2841">
        <f t="shared" si="236"/>
        <v>0</v>
      </c>
    </row>
    <row r="2842" spans="1:36" x14ac:dyDescent="0.25">
      <c r="A2842" t="s">
        <v>361</v>
      </c>
      <c r="B2842" t="s">
        <v>31</v>
      </c>
      <c r="C2842" t="s">
        <v>69</v>
      </c>
      <c r="D2842">
        <v>640</v>
      </c>
      <c r="E2842">
        <v>360</v>
      </c>
      <c r="F2842">
        <v>0</v>
      </c>
      <c r="G2842" t="s">
        <v>10</v>
      </c>
      <c r="H2842" t="s">
        <v>32</v>
      </c>
      <c r="I2842" t="s">
        <v>57</v>
      </c>
      <c r="J2842" s="1">
        <v>128</v>
      </c>
      <c r="P2842" t="s">
        <v>57</v>
      </c>
      <c r="Q2842" t="s">
        <v>60</v>
      </c>
      <c r="AB2842" s="1">
        <v>96</v>
      </c>
      <c r="AC2842" s="1">
        <v>891</v>
      </c>
      <c r="AE2842" s="1">
        <v>1127992</v>
      </c>
      <c r="AF2842">
        <f t="shared" si="232"/>
        <v>1</v>
      </c>
      <c r="AG2842">
        <f t="shared" si="233"/>
        <v>0</v>
      </c>
      <c r="AH2842">
        <f t="shared" si="234"/>
        <v>0</v>
      </c>
      <c r="AI2842">
        <f t="shared" si="235"/>
        <v>1</v>
      </c>
      <c r="AJ2842">
        <f t="shared" si="236"/>
        <v>0</v>
      </c>
    </row>
    <row r="2843" spans="1:36" x14ac:dyDescent="0.25">
      <c r="A2843" t="s">
        <v>361</v>
      </c>
      <c r="B2843" t="s">
        <v>33</v>
      </c>
      <c r="C2843" t="s">
        <v>67</v>
      </c>
      <c r="D2843">
        <v>640</v>
      </c>
      <c r="E2843">
        <v>360</v>
      </c>
      <c r="F2843">
        <v>0</v>
      </c>
      <c r="G2843" t="s">
        <v>13</v>
      </c>
      <c r="H2843" t="s">
        <v>34</v>
      </c>
      <c r="I2843" t="s">
        <v>57</v>
      </c>
      <c r="J2843" s="1">
        <v>96</v>
      </c>
      <c r="P2843" t="s">
        <v>57</v>
      </c>
      <c r="Q2843" t="s">
        <v>60</v>
      </c>
      <c r="AB2843" s="1">
        <v>128</v>
      </c>
      <c r="AC2843" s="1">
        <v>128</v>
      </c>
      <c r="AE2843" s="1">
        <v>1128018</v>
      </c>
      <c r="AF2843">
        <f t="shared" si="232"/>
        <v>1</v>
      </c>
      <c r="AG2843">
        <f t="shared" si="233"/>
        <v>0</v>
      </c>
      <c r="AH2843">
        <f t="shared" si="234"/>
        <v>0</v>
      </c>
      <c r="AI2843">
        <f t="shared" si="235"/>
        <v>1</v>
      </c>
      <c r="AJ2843">
        <f t="shared" si="236"/>
        <v>0</v>
      </c>
    </row>
    <row r="2844" spans="1:36" x14ac:dyDescent="0.25">
      <c r="A2844" t="s">
        <v>361</v>
      </c>
      <c r="B2844" t="s">
        <v>49</v>
      </c>
      <c r="C2844" t="s">
        <v>67</v>
      </c>
      <c r="D2844">
        <v>1280</v>
      </c>
      <c r="E2844">
        <v>720</v>
      </c>
      <c r="F2844">
        <v>0</v>
      </c>
      <c r="G2844" t="s">
        <v>13</v>
      </c>
      <c r="H2844" t="s">
        <v>50</v>
      </c>
      <c r="I2844" t="s">
        <v>61</v>
      </c>
      <c r="J2844" s="1">
        <v>192</v>
      </c>
      <c r="P2844" t="s">
        <v>57</v>
      </c>
      <c r="Q2844" t="s">
        <v>60</v>
      </c>
      <c r="AB2844" s="1">
        <v>128</v>
      </c>
      <c r="AC2844" s="1">
        <v>106</v>
      </c>
      <c r="AE2844" s="1">
        <v>1128172</v>
      </c>
      <c r="AF2844">
        <f t="shared" si="232"/>
        <v>1</v>
      </c>
      <c r="AG2844">
        <f t="shared" si="233"/>
        <v>0</v>
      </c>
      <c r="AH2844">
        <f t="shared" si="234"/>
        <v>0</v>
      </c>
      <c r="AI2844">
        <f t="shared" si="235"/>
        <v>1</v>
      </c>
      <c r="AJ2844">
        <f t="shared" si="236"/>
        <v>0</v>
      </c>
    </row>
    <row r="2845" spans="1:36" x14ac:dyDescent="0.25">
      <c r="A2845" t="s">
        <v>362</v>
      </c>
      <c r="B2845" t="s">
        <v>12</v>
      </c>
      <c r="C2845" t="s">
        <v>9</v>
      </c>
      <c r="D2845">
        <v>256</v>
      </c>
      <c r="E2845">
        <v>144</v>
      </c>
      <c r="F2845">
        <v>12</v>
      </c>
      <c r="G2845" t="s">
        <v>13</v>
      </c>
      <c r="H2845" t="s">
        <v>35</v>
      </c>
      <c r="I2845" t="s">
        <v>58</v>
      </c>
      <c r="J2845" s="1">
        <v>111</v>
      </c>
      <c r="P2845" t="s">
        <v>57</v>
      </c>
      <c r="Q2845" t="s">
        <v>60</v>
      </c>
      <c r="AB2845" s="1">
        <v>192</v>
      </c>
      <c r="AC2845" s="1">
        <v>215</v>
      </c>
      <c r="AE2845" s="1">
        <v>1128555</v>
      </c>
      <c r="AF2845">
        <f t="shared" si="232"/>
        <v>1</v>
      </c>
      <c r="AG2845">
        <f t="shared" si="233"/>
        <v>0</v>
      </c>
      <c r="AH2845">
        <f t="shared" si="234"/>
        <v>0</v>
      </c>
      <c r="AI2845">
        <f t="shared" si="235"/>
        <v>1</v>
      </c>
      <c r="AJ2845">
        <f t="shared" si="236"/>
        <v>0</v>
      </c>
    </row>
    <row r="2846" spans="1:36" x14ac:dyDescent="0.25">
      <c r="A2846" t="s">
        <v>362</v>
      </c>
      <c r="B2846" t="s">
        <v>8</v>
      </c>
      <c r="C2846" t="s">
        <v>9</v>
      </c>
      <c r="D2846">
        <v>256</v>
      </c>
      <c r="E2846">
        <v>144</v>
      </c>
      <c r="F2846">
        <v>12</v>
      </c>
      <c r="G2846" t="s">
        <v>10</v>
      </c>
      <c r="H2846" t="s">
        <v>66</v>
      </c>
      <c r="I2846" t="s">
        <v>58</v>
      </c>
      <c r="J2846" s="1">
        <v>112</v>
      </c>
      <c r="P2846" t="s">
        <v>57</v>
      </c>
      <c r="Q2846" t="s">
        <v>60</v>
      </c>
      <c r="AB2846" s="1">
        <v>111</v>
      </c>
      <c r="AC2846" s="1">
        <v>264</v>
      </c>
      <c r="AE2846" s="1">
        <v>1128578</v>
      </c>
      <c r="AF2846">
        <f t="shared" si="232"/>
        <v>1</v>
      </c>
      <c r="AG2846">
        <f t="shared" si="233"/>
        <v>0</v>
      </c>
      <c r="AH2846">
        <f t="shared" si="234"/>
        <v>0</v>
      </c>
      <c r="AI2846">
        <f t="shared" si="235"/>
        <v>1</v>
      </c>
      <c r="AJ2846">
        <f t="shared" si="236"/>
        <v>0</v>
      </c>
    </row>
    <row r="2847" spans="1:36" x14ac:dyDescent="0.25">
      <c r="A2847" t="s">
        <v>362</v>
      </c>
      <c r="B2847" t="s">
        <v>37</v>
      </c>
      <c r="C2847" t="s">
        <v>9</v>
      </c>
      <c r="D2847">
        <v>426</v>
      </c>
      <c r="E2847">
        <v>240</v>
      </c>
      <c r="F2847">
        <v>24</v>
      </c>
      <c r="G2847" t="s">
        <v>13</v>
      </c>
      <c r="H2847" t="s">
        <v>38</v>
      </c>
      <c r="I2847" t="s">
        <v>59</v>
      </c>
      <c r="J2847" s="1">
        <v>248</v>
      </c>
      <c r="P2847" t="s">
        <v>57</v>
      </c>
      <c r="Q2847" t="s">
        <v>60</v>
      </c>
      <c r="AB2847" s="1">
        <v>248</v>
      </c>
      <c r="AC2847" s="1">
        <v>128</v>
      </c>
      <c r="AE2847" s="1">
        <v>1128798</v>
      </c>
      <c r="AF2847">
        <f t="shared" si="232"/>
        <v>1</v>
      </c>
      <c r="AG2847">
        <f t="shared" si="233"/>
        <v>0</v>
      </c>
      <c r="AH2847">
        <f t="shared" si="234"/>
        <v>0</v>
      </c>
      <c r="AI2847">
        <f t="shared" si="235"/>
        <v>1</v>
      </c>
      <c r="AJ2847">
        <f t="shared" si="236"/>
        <v>0</v>
      </c>
    </row>
    <row r="2848" spans="1:36" x14ac:dyDescent="0.25">
      <c r="A2848" t="s">
        <v>362</v>
      </c>
      <c r="B2848" t="s">
        <v>8</v>
      </c>
      <c r="C2848" t="s">
        <v>9</v>
      </c>
      <c r="D2848">
        <v>426</v>
      </c>
      <c r="E2848">
        <v>240</v>
      </c>
      <c r="F2848">
        <v>24</v>
      </c>
      <c r="G2848" t="s">
        <v>10</v>
      </c>
      <c r="H2848" t="s">
        <v>36</v>
      </c>
      <c r="I2848" t="s">
        <v>59</v>
      </c>
      <c r="J2848" s="1">
        <v>273</v>
      </c>
      <c r="P2848" t="s">
        <v>57</v>
      </c>
      <c r="Q2848" t="s">
        <v>60</v>
      </c>
      <c r="AB2848" s="1">
        <v>608</v>
      </c>
      <c r="AC2848" s="1">
        <v>123</v>
      </c>
      <c r="AE2848" s="1">
        <v>1128903</v>
      </c>
      <c r="AF2848">
        <f t="shared" si="232"/>
        <v>1</v>
      </c>
      <c r="AG2848">
        <f t="shared" si="233"/>
        <v>0</v>
      </c>
      <c r="AH2848">
        <f t="shared" si="234"/>
        <v>0</v>
      </c>
      <c r="AI2848">
        <f t="shared" si="235"/>
        <v>1</v>
      </c>
      <c r="AJ2848">
        <f t="shared" si="236"/>
        <v>0</v>
      </c>
    </row>
    <row r="2849" spans="1:36" x14ac:dyDescent="0.25">
      <c r="A2849" t="s">
        <v>362</v>
      </c>
      <c r="B2849" t="s">
        <v>8</v>
      </c>
      <c r="C2849" t="s">
        <v>9</v>
      </c>
      <c r="D2849">
        <v>640</v>
      </c>
      <c r="E2849">
        <v>360</v>
      </c>
      <c r="F2849">
        <v>24</v>
      </c>
      <c r="G2849" t="s">
        <v>10</v>
      </c>
      <c r="H2849" t="s">
        <v>39</v>
      </c>
      <c r="I2849" t="s">
        <v>57</v>
      </c>
      <c r="J2849" s="1">
        <v>478</v>
      </c>
      <c r="P2849" t="s">
        <v>57</v>
      </c>
      <c r="Q2849" t="s">
        <v>60</v>
      </c>
      <c r="AB2849" s="1">
        <v>1118</v>
      </c>
      <c r="AC2849" s="1">
        <v>265</v>
      </c>
      <c r="AE2849" s="1">
        <v>1129606</v>
      </c>
      <c r="AF2849">
        <f t="shared" si="232"/>
        <v>1</v>
      </c>
      <c r="AG2849">
        <f t="shared" si="233"/>
        <v>0</v>
      </c>
      <c r="AH2849">
        <f t="shared" si="234"/>
        <v>0</v>
      </c>
      <c r="AI2849">
        <f t="shared" si="235"/>
        <v>1</v>
      </c>
      <c r="AJ2849">
        <f t="shared" si="236"/>
        <v>0</v>
      </c>
    </row>
    <row r="2850" spans="1:36" x14ac:dyDescent="0.25">
      <c r="A2850" t="s">
        <v>362</v>
      </c>
      <c r="B2850" t="s">
        <v>19</v>
      </c>
      <c r="C2850" t="s">
        <v>9</v>
      </c>
      <c r="D2850">
        <v>640</v>
      </c>
      <c r="E2850">
        <v>360</v>
      </c>
      <c r="F2850">
        <v>24</v>
      </c>
      <c r="G2850" t="s">
        <v>13</v>
      </c>
      <c r="H2850" t="s">
        <v>40</v>
      </c>
      <c r="I2850" t="s">
        <v>57</v>
      </c>
      <c r="J2850" s="1">
        <v>608</v>
      </c>
      <c r="P2850" t="s">
        <v>57</v>
      </c>
      <c r="Q2850" t="s">
        <v>60</v>
      </c>
      <c r="AB2850" s="1">
        <v>2240</v>
      </c>
      <c r="AC2850" s="1">
        <v>482</v>
      </c>
      <c r="AE2850" s="1">
        <v>1129798</v>
      </c>
      <c r="AF2850">
        <f t="shared" si="232"/>
        <v>1</v>
      </c>
      <c r="AG2850">
        <f t="shared" si="233"/>
        <v>0</v>
      </c>
      <c r="AH2850">
        <f t="shared" si="234"/>
        <v>0</v>
      </c>
      <c r="AI2850">
        <f t="shared" si="235"/>
        <v>1</v>
      </c>
      <c r="AJ2850">
        <f t="shared" si="236"/>
        <v>0</v>
      </c>
    </row>
    <row r="2851" spans="1:36" x14ac:dyDescent="0.25">
      <c r="A2851" t="s">
        <v>362</v>
      </c>
      <c r="B2851" t="s">
        <v>8</v>
      </c>
      <c r="C2851" t="s">
        <v>9</v>
      </c>
      <c r="D2851">
        <v>854</v>
      </c>
      <c r="E2851">
        <v>480</v>
      </c>
      <c r="F2851">
        <v>24</v>
      </c>
      <c r="G2851" t="s">
        <v>10</v>
      </c>
      <c r="H2851" t="s">
        <v>41</v>
      </c>
      <c r="I2851" t="s">
        <v>60</v>
      </c>
      <c r="J2851" s="1">
        <v>842</v>
      </c>
      <c r="P2851" t="s">
        <v>57</v>
      </c>
      <c r="Q2851" t="s">
        <v>60</v>
      </c>
      <c r="AB2851" s="1">
        <v>96</v>
      </c>
      <c r="AC2851" s="1">
        <v>864</v>
      </c>
      <c r="AE2851" s="1">
        <v>1129971</v>
      </c>
      <c r="AF2851">
        <f t="shared" si="232"/>
        <v>1</v>
      </c>
      <c r="AG2851">
        <f t="shared" si="233"/>
        <v>0</v>
      </c>
      <c r="AH2851">
        <f t="shared" si="234"/>
        <v>0</v>
      </c>
      <c r="AI2851">
        <f t="shared" si="235"/>
        <v>1</v>
      </c>
      <c r="AJ2851">
        <f t="shared" si="236"/>
        <v>0</v>
      </c>
    </row>
    <row r="2852" spans="1:36" x14ac:dyDescent="0.25">
      <c r="A2852" t="s">
        <v>362</v>
      </c>
      <c r="B2852" t="s">
        <v>19</v>
      </c>
      <c r="C2852" t="s">
        <v>9</v>
      </c>
      <c r="D2852">
        <v>854</v>
      </c>
      <c r="E2852">
        <v>480</v>
      </c>
      <c r="F2852">
        <v>24</v>
      </c>
      <c r="G2852" t="s">
        <v>13</v>
      </c>
      <c r="H2852" t="s">
        <v>42</v>
      </c>
      <c r="I2852" t="s">
        <v>60</v>
      </c>
      <c r="J2852" s="1">
        <v>1124</v>
      </c>
      <c r="P2852" t="s">
        <v>57</v>
      </c>
      <c r="Q2852" t="s">
        <v>60</v>
      </c>
      <c r="AB2852" s="1">
        <v>192</v>
      </c>
      <c r="AC2852" s="1">
        <v>1662</v>
      </c>
      <c r="AE2852" s="1">
        <v>1130523</v>
      </c>
      <c r="AF2852">
        <f t="shared" si="232"/>
        <v>1</v>
      </c>
      <c r="AG2852">
        <f t="shared" si="233"/>
        <v>0</v>
      </c>
      <c r="AH2852">
        <f t="shared" si="234"/>
        <v>0</v>
      </c>
      <c r="AI2852">
        <f t="shared" si="235"/>
        <v>1</v>
      </c>
      <c r="AJ2852">
        <f t="shared" si="236"/>
        <v>0</v>
      </c>
    </row>
    <row r="2853" spans="1:36" x14ac:dyDescent="0.25">
      <c r="A2853" t="s">
        <v>362</v>
      </c>
      <c r="B2853" t="s">
        <v>8</v>
      </c>
      <c r="C2853" t="s">
        <v>9</v>
      </c>
      <c r="D2853">
        <v>1280</v>
      </c>
      <c r="E2853">
        <v>720</v>
      </c>
      <c r="F2853">
        <v>24</v>
      </c>
      <c r="G2853" t="s">
        <v>10</v>
      </c>
      <c r="H2853" t="s">
        <v>43</v>
      </c>
      <c r="I2853" t="s">
        <v>61</v>
      </c>
      <c r="J2853" s="1">
        <v>1644</v>
      </c>
      <c r="P2853" t="s">
        <v>57</v>
      </c>
      <c r="Q2853" t="s">
        <v>60</v>
      </c>
      <c r="AB2853" s="1">
        <v>110</v>
      </c>
      <c r="AC2853" s="1">
        <v>2749</v>
      </c>
      <c r="AE2853" s="1">
        <v>1130845</v>
      </c>
      <c r="AF2853">
        <f t="shared" si="232"/>
        <v>1</v>
      </c>
      <c r="AG2853">
        <f t="shared" si="233"/>
        <v>0</v>
      </c>
      <c r="AH2853">
        <f t="shared" si="234"/>
        <v>0</v>
      </c>
      <c r="AI2853">
        <f t="shared" si="235"/>
        <v>1</v>
      </c>
      <c r="AJ2853">
        <f t="shared" si="236"/>
        <v>0</v>
      </c>
    </row>
    <row r="2854" spans="1:36" x14ac:dyDescent="0.25">
      <c r="A2854" t="s">
        <v>362</v>
      </c>
      <c r="B2854" t="s">
        <v>44</v>
      </c>
      <c r="C2854" t="s">
        <v>9</v>
      </c>
      <c r="D2854">
        <v>1280</v>
      </c>
      <c r="E2854">
        <v>720</v>
      </c>
      <c r="F2854">
        <v>24</v>
      </c>
      <c r="G2854" t="s">
        <v>13</v>
      </c>
      <c r="H2854" t="s">
        <v>45</v>
      </c>
      <c r="I2854" t="s">
        <v>61</v>
      </c>
      <c r="J2854" s="1">
        <v>2246</v>
      </c>
      <c r="P2854" t="s">
        <v>57</v>
      </c>
      <c r="Q2854" t="s">
        <v>60</v>
      </c>
      <c r="AB2854" s="1">
        <v>248</v>
      </c>
      <c r="AC2854" s="1">
        <v>128</v>
      </c>
      <c r="AE2854" s="1">
        <v>1131326</v>
      </c>
      <c r="AF2854">
        <f t="shared" si="232"/>
        <v>1</v>
      </c>
      <c r="AG2854">
        <f t="shared" si="233"/>
        <v>0</v>
      </c>
      <c r="AH2854">
        <f t="shared" si="234"/>
        <v>0</v>
      </c>
      <c r="AI2854">
        <f t="shared" si="235"/>
        <v>1</v>
      </c>
      <c r="AJ2854">
        <f t="shared" si="236"/>
        <v>0</v>
      </c>
    </row>
    <row r="2855" spans="1:36" x14ac:dyDescent="0.25">
      <c r="A2855" t="s">
        <v>362</v>
      </c>
      <c r="B2855" t="s">
        <v>8</v>
      </c>
      <c r="C2855" t="s">
        <v>9</v>
      </c>
      <c r="D2855">
        <v>1920</v>
      </c>
      <c r="E2855">
        <v>1080</v>
      </c>
      <c r="F2855">
        <v>24</v>
      </c>
      <c r="G2855" t="s">
        <v>10</v>
      </c>
      <c r="H2855" t="s">
        <v>46</v>
      </c>
      <c r="I2855" t="s">
        <v>62</v>
      </c>
      <c r="J2855" s="1">
        <v>3237</v>
      </c>
      <c r="P2855" t="s">
        <v>57</v>
      </c>
      <c r="Q2855" t="s">
        <v>60</v>
      </c>
      <c r="AB2855" s="1">
        <v>631</v>
      </c>
      <c r="AC2855" s="1">
        <v>103.85</v>
      </c>
      <c r="AE2855" s="1">
        <v>1131726</v>
      </c>
      <c r="AF2855">
        <f t="shared" si="232"/>
        <v>1</v>
      </c>
      <c r="AG2855">
        <f t="shared" si="233"/>
        <v>0</v>
      </c>
      <c r="AH2855">
        <f t="shared" si="234"/>
        <v>0</v>
      </c>
      <c r="AI2855">
        <f t="shared" si="235"/>
        <v>1</v>
      </c>
      <c r="AJ2855">
        <f t="shared" si="236"/>
        <v>0</v>
      </c>
    </row>
    <row r="2856" spans="1:36" x14ac:dyDescent="0.25">
      <c r="A2856" t="s">
        <v>362</v>
      </c>
      <c r="B2856" t="s">
        <v>47</v>
      </c>
      <c r="C2856" t="s">
        <v>9</v>
      </c>
      <c r="D2856">
        <v>1920</v>
      </c>
      <c r="E2856">
        <v>1080</v>
      </c>
      <c r="F2856">
        <v>24</v>
      </c>
      <c r="G2856" t="s">
        <v>13</v>
      </c>
      <c r="H2856" t="s">
        <v>48</v>
      </c>
      <c r="I2856" t="s">
        <v>62</v>
      </c>
      <c r="J2856" s="1">
        <v>4095</v>
      </c>
      <c r="P2856" t="s">
        <v>57</v>
      </c>
      <c r="Q2856" t="s">
        <v>60</v>
      </c>
      <c r="AB2856" s="1">
        <v>1151</v>
      </c>
      <c r="AC2856" s="1">
        <v>243026</v>
      </c>
      <c r="AE2856" s="1">
        <v>1131874</v>
      </c>
      <c r="AF2856">
        <f t="shared" si="232"/>
        <v>1</v>
      </c>
      <c r="AG2856">
        <f t="shared" si="233"/>
        <v>0</v>
      </c>
      <c r="AH2856">
        <f t="shared" si="234"/>
        <v>0</v>
      </c>
      <c r="AI2856">
        <f t="shared" si="235"/>
        <v>1</v>
      </c>
      <c r="AJ2856">
        <f t="shared" si="236"/>
        <v>0</v>
      </c>
    </row>
    <row r="2857" spans="1:36" x14ac:dyDescent="0.25">
      <c r="A2857" t="s">
        <v>362</v>
      </c>
      <c r="B2857" t="s">
        <v>23</v>
      </c>
      <c r="C2857" t="s">
        <v>67</v>
      </c>
      <c r="D2857">
        <v>320</v>
      </c>
      <c r="E2857">
        <v>0</v>
      </c>
      <c r="F2857">
        <v>0</v>
      </c>
      <c r="G2857" t="s">
        <v>24</v>
      </c>
      <c r="H2857" t="s">
        <v>25</v>
      </c>
      <c r="I2857" t="s">
        <v>68</v>
      </c>
      <c r="J2857" s="1" t="s">
        <v>9</v>
      </c>
      <c r="P2857" t="s">
        <v>57</v>
      </c>
      <c r="Q2857" t="s">
        <v>60</v>
      </c>
      <c r="AB2857" s="1">
        <v>2280</v>
      </c>
      <c r="AC2857" s="1">
        <v>431565</v>
      </c>
      <c r="AE2857" s="1">
        <v>1131892</v>
      </c>
      <c r="AF2857">
        <f t="shared" si="232"/>
        <v>1</v>
      </c>
      <c r="AG2857">
        <f t="shared" si="233"/>
        <v>0</v>
      </c>
      <c r="AH2857">
        <f t="shared" si="234"/>
        <v>0</v>
      </c>
      <c r="AI2857">
        <f t="shared" si="235"/>
        <v>1</v>
      </c>
      <c r="AJ2857">
        <f t="shared" si="236"/>
        <v>0</v>
      </c>
    </row>
    <row r="2858" spans="1:36" x14ac:dyDescent="0.25">
      <c r="A2858" t="s">
        <v>362</v>
      </c>
      <c r="B2858" t="s">
        <v>23</v>
      </c>
      <c r="C2858" t="s">
        <v>67</v>
      </c>
      <c r="D2858">
        <v>176</v>
      </c>
      <c r="E2858">
        <v>144</v>
      </c>
      <c r="F2858">
        <v>0</v>
      </c>
      <c r="G2858" t="s">
        <v>24</v>
      </c>
      <c r="H2858" t="s">
        <v>26</v>
      </c>
      <c r="I2858" t="s">
        <v>55</v>
      </c>
      <c r="J2858" s="1">
        <v>24</v>
      </c>
      <c r="P2858" t="s">
        <v>57</v>
      </c>
      <c r="Q2858" t="s">
        <v>60</v>
      </c>
      <c r="AB2858" s="1">
        <v>4216</v>
      </c>
      <c r="AC2858" s="1">
        <v>732025</v>
      </c>
      <c r="AE2858" s="1">
        <v>1131962</v>
      </c>
      <c r="AF2858">
        <f t="shared" si="232"/>
        <v>1</v>
      </c>
      <c r="AG2858">
        <f t="shared" si="233"/>
        <v>0</v>
      </c>
      <c r="AH2858">
        <f t="shared" si="234"/>
        <v>0</v>
      </c>
      <c r="AI2858">
        <f t="shared" si="235"/>
        <v>0</v>
      </c>
      <c r="AJ2858">
        <f t="shared" si="236"/>
        <v>1</v>
      </c>
    </row>
    <row r="2859" spans="1:36" x14ac:dyDescent="0.25">
      <c r="A2859" t="s">
        <v>362</v>
      </c>
      <c r="B2859" t="s">
        <v>27</v>
      </c>
      <c r="C2859" t="s">
        <v>28</v>
      </c>
      <c r="D2859">
        <v>400</v>
      </c>
      <c r="E2859">
        <v>240</v>
      </c>
      <c r="F2859">
        <v>0</v>
      </c>
      <c r="G2859" t="s">
        <v>29</v>
      </c>
      <c r="H2859" t="s">
        <v>30</v>
      </c>
      <c r="I2859" t="s">
        <v>56</v>
      </c>
      <c r="J2859" s="1">
        <v>64</v>
      </c>
      <c r="P2859" t="s">
        <v>57</v>
      </c>
      <c r="Q2859" t="s">
        <v>60</v>
      </c>
      <c r="AB2859" s="1">
        <v>96</v>
      </c>
      <c r="AC2859" s="1">
        <v>1325287</v>
      </c>
      <c r="AE2859" s="1">
        <v>1132773</v>
      </c>
      <c r="AF2859">
        <f t="shared" si="232"/>
        <v>1</v>
      </c>
      <c r="AG2859">
        <f t="shared" si="233"/>
        <v>0</v>
      </c>
      <c r="AH2859">
        <f t="shared" si="234"/>
        <v>0</v>
      </c>
      <c r="AI2859">
        <f t="shared" si="235"/>
        <v>1</v>
      </c>
      <c r="AJ2859">
        <f t="shared" si="236"/>
        <v>0</v>
      </c>
    </row>
    <row r="2860" spans="1:36" x14ac:dyDescent="0.25">
      <c r="A2860" t="s">
        <v>362</v>
      </c>
      <c r="B2860" t="s">
        <v>31</v>
      </c>
      <c r="C2860" t="s">
        <v>69</v>
      </c>
      <c r="D2860">
        <v>640</v>
      </c>
      <c r="E2860">
        <v>360</v>
      </c>
      <c r="F2860">
        <v>0</v>
      </c>
      <c r="G2860" t="s">
        <v>10</v>
      </c>
      <c r="H2860" t="s">
        <v>32</v>
      </c>
      <c r="I2860" t="s">
        <v>57</v>
      </c>
      <c r="J2860" s="1">
        <v>128</v>
      </c>
      <c r="P2860" t="s">
        <v>57</v>
      </c>
      <c r="Q2860" t="s">
        <v>60</v>
      </c>
      <c r="AB2860" s="1">
        <v>192</v>
      </c>
      <c r="AC2860" s="1">
        <v>128</v>
      </c>
      <c r="AE2860" s="1">
        <v>1133078</v>
      </c>
      <c r="AF2860">
        <f t="shared" si="232"/>
        <v>1</v>
      </c>
      <c r="AG2860">
        <f t="shared" si="233"/>
        <v>0</v>
      </c>
      <c r="AH2860">
        <f t="shared" si="234"/>
        <v>0</v>
      </c>
      <c r="AI2860">
        <f t="shared" si="235"/>
        <v>1</v>
      </c>
      <c r="AJ2860">
        <f t="shared" si="236"/>
        <v>0</v>
      </c>
    </row>
    <row r="2861" spans="1:36" x14ac:dyDescent="0.25">
      <c r="A2861" t="s">
        <v>362</v>
      </c>
      <c r="B2861" t="s">
        <v>33</v>
      </c>
      <c r="C2861" t="s">
        <v>67</v>
      </c>
      <c r="D2861">
        <v>640</v>
      </c>
      <c r="E2861">
        <v>360</v>
      </c>
      <c r="F2861">
        <v>0</v>
      </c>
      <c r="G2861" t="s">
        <v>13</v>
      </c>
      <c r="H2861" t="s">
        <v>34</v>
      </c>
      <c r="I2861" t="s">
        <v>57</v>
      </c>
      <c r="J2861" s="1">
        <v>96</v>
      </c>
      <c r="P2861" t="s">
        <v>57</v>
      </c>
      <c r="Q2861" t="s">
        <v>60</v>
      </c>
      <c r="AB2861" s="1">
        <v>115</v>
      </c>
      <c r="AC2861" s="1">
        <v>117686</v>
      </c>
      <c r="AE2861" s="1">
        <v>1134102</v>
      </c>
      <c r="AF2861">
        <f t="shared" si="232"/>
        <v>1</v>
      </c>
      <c r="AG2861">
        <f t="shared" si="233"/>
        <v>0</v>
      </c>
      <c r="AH2861">
        <f t="shared" si="234"/>
        <v>0</v>
      </c>
      <c r="AI2861">
        <f t="shared" si="235"/>
        <v>1</v>
      </c>
      <c r="AJ2861">
        <f t="shared" si="236"/>
        <v>0</v>
      </c>
    </row>
    <row r="2862" spans="1:36" x14ac:dyDescent="0.25">
      <c r="A2862" t="s">
        <v>362</v>
      </c>
      <c r="B2862" t="s">
        <v>159</v>
      </c>
      <c r="C2862" t="s">
        <v>67</v>
      </c>
      <c r="D2862">
        <v>854</v>
      </c>
      <c r="E2862">
        <v>480</v>
      </c>
      <c r="F2862">
        <v>0</v>
      </c>
      <c r="G2862" t="s">
        <v>13</v>
      </c>
      <c r="H2862" t="s">
        <v>160</v>
      </c>
      <c r="I2862" t="s">
        <v>60</v>
      </c>
      <c r="J2862" s="1">
        <v>128</v>
      </c>
      <c r="P2862" t="s">
        <v>57</v>
      </c>
      <c r="Q2862" t="s">
        <v>60</v>
      </c>
      <c r="AB2862" s="1">
        <v>259</v>
      </c>
      <c r="AC2862" s="1">
        <v>251761</v>
      </c>
      <c r="AE2862" s="1">
        <v>1135312</v>
      </c>
      <c r="AF2862">
        <f t="shared" si="232"/>
        <v>1</v>
      </c>
      <c r="AG2862">
        <f t="shared" si="233"/>
        <v>0</v>
      </c>
      <c r="AH2862">
        <f t="shared" si="234"/>
        <v>0</v>
      </c>
      <c r="AI2862">
        <f t="shared" si="235"/>
        <v>1</v>
      </c>
      <c r="AJ2862">
        <f t="shared" si="236"/>
        <v>0</v>
      </c>
    </row>
    <row r="2863" spans="1:36" x14ac:dyDescent="0.25">
      <c r="A2863" t="s">
        <v>362</v>
      </c>
      <c r="B2863" t="s">
        <v>159</v>
      </c>
      <c r="C2863" t="s">
        <v>67</v>
      </c>
      <c r="D2863">
        <v>854</v>
      </c>
      <c r="E2863">
        <v>480</v>
      </c>
      <c r="F2863">
        <v>0</v>
      </c>
      <c r="G2863" t="s">
        <v>13</v>
      </c>
      <c r="H2863" t="s">
        <v>161</v>
      </c>
      <c r="I2863" t="s">
        <v>60</v>
      </c>
      <c r="J2863" s="1">
        <v>128</v>
      </c>
      <c r="P2863" t="s">
        <v>57</v>
      </c>
      <c r="Q2863" t="s">
        <v>60</v>
      </c>
      <c r="AB2863" s="1">
        <v>604</v>
      </c>
      <c r="AC2863" s="1">
        <v>449103</v>
      </c>
      <c r="AE2863" s="1">
        <v>1135337</v>
      </c>
      <c r="AF2863">
        <f t="shared" si="232"/>
        <v>1</v>
      </c>
      <c r="AG2863">
        <f t="shared" si="233"/>
        <v>0</v>
      </c>
      <c r="AH2863">
        <f t="shared" si="234"/>
        <v>0</v>
      </c>
      <c r="AI2863">
        <f t="shared" si="235"/>
        <v>1</v>
      </c>
      <c r="AJ2863">
        <f t="shared" si="236"/>
        <v>0</v>
      </c>
    </row>
    <row r="2864" spans="1:36" x14ac:dyDescent="0.25">
      <c r="A2864" t="s">
        <v>362</v>
      </c>
      <c r="B2864" t="s">
        <v>49</v>
      </c>
      <c r="C2864" t="s">
        <v>67</v>
      </c>
      <c r="D2864">
        <v>1280</v>
      </c>
      <c r="E2864">
        <v>720</v>
      </c>
      <c r="F2864">
        <v>0</v>
      </c>
      <c r="G2864" t="s">
        <v>13</v>
      </c>
      <c r="H2864" t="s">
        <v>50</v>
      </c>
      <c r="I2864" t="s">
        <v>61</v>
      </c>
      <c r="J2864" s="1">
        <v>192</v>
      </c>
      <c r="P2864" t="s">
        <v>57</v>
      </c>
      <c r="Q2864" t="s">
        <v>60</v>
      </c>
      <c r="AB2864" s="1">
        <v>1110</v>
      </c>
      <c r="AC2864" s="1">
        <v>827711</v>
      </c>
      <c r="AE2864" s="1">
        <v>1135598</v>
      </c>
      <c r="AF2864">
        <f t="shared" si="232"/>
        <v>1</v>
      </c>
      <c r="AG2864">
        <f t="shared" si="233"/>
        <v>0</v>
      </c>
      <c r="AH2864">
        <f t="shared" si="234"/>
        <v>0</v>
      </c>
      <c r="AI2864">
        <f t="shared" si="235"/>
        <v>1</v>
      </c>
      <c r="AJ2864">
        <f t="shared" si="236"/>
        <v>0</v>
      </c>
    </row>
    <row r="2865" spans="1:36" x14ac:dyDescent="0.25">
      <c r="A2865" t="s">
        <v>363</v>
      </c>
      <c r="B2865" t="s">
        <v>8</v>
      </c>
      <c r="C2865" t="s">
        <v>9</v>
      </c>
      <c r="D2865">
        <v>256</v>
      </c>
      <c r="E2865">
        <v>144</v>
      </c>
      <c r="F2865">
        <v>12</v>
      </c>
      <c r="G2865" t="s">
        <v>10</v>
      </c>
      <c r="H2865" t="s">
        <v>71</v>
      </c>
      <c r="I2865" t="s">
        <v>58</v>
      </c>
      <c r="J2865" s="1">
        <v>109908</v>
      </c>
      <c r="P2865" t="s">
        <v>57</v>
      </c>
      <c r="Q2865" t="s">
        <v>60</v>
      </c>
      <c r="AB2865" s="1">
        <v>2211</v>
      </c>
      <c r="AC2865" s="1">
        <v>128</v>
      </c>
      <c r="AE2865" s="1">
        <v>1136713</v>
      </c>
      <c r="AF2865">
        <f t="shared" si="232"/>
        <v>1</v>
      </c>
      <c r="AG2865">
        <f t="shared" si="233"/>
        <v>0</v>
      </c>
      <c r="AH2865">
        <f t="shared" si="234"/>
        <v>0</v>
      </c>
      <c r="AI2865">
        <f t="shared" si="235"/>
        <v>1</v>
      </c>
      <c r="AJ2865">
        <f t="shared" si="236"/>
        <v>0</v>
      </c>
    </row>
    <row r="2866" spans="1:36" x14ac:dyDescent="0.25">
      <c r="A2866" t="s">
        <v>363</v>
      </c>
      <c r="B2866" t="s">
        <v>12</v>
      </c>
      <c r="C2866" t="s">
        <v>9</v>
      </c>
      <c r="D2866">
        <v>256</v>
      </c>
      <c r="E2866">
        <v>144</v>
      </c>
      <c r="F2866">
        <v>12</v>
      </c>
      <c r="G2866" t="s">
        <v>13</v>
      </c>
      <c r="H2866" t="s">
        <v>72</v>
      </c>
      <c r="I2866" t="s">
        <v>58</v>
      </c>
      <c r="J2866" s="1">
        <v>111689</v>
      </c>
      <c r="P2866" t="s">
        <v>57</v>
      </c>
      <c r="Q2866" t="s">
        <v>60</v>
      </c>
      <c r="AB2866" s="1">
        <v>4071</v>
      </c>
      <c r="AC2866" s="1">
        <v>123.78</v>
      </c>
      <c r="AE2866" s="1">
        <v>1136903</v>
      </c>
      <c r="AF2866">
        <f t="shared" si="232"/>
        <v>1</v>
      </c>
      <c r="AG2866">
        <f t="shared" si="233"/>
        <v>0</v>
      </c>
      <c r="AH2866">
        <f t="shared" si="234"/>
        <v>0</v>
      </c>
      <c r="AI2866">
        <f t="shared" si="235"/>
        <v>1</v>
      </c>
      <c r="AJ2866">
        <f t="shared" si="236"/>
        <v>0</v>
      </c>
    </row>
    <row r="2867" spans="1:36" x14ac:dyDescent="0.25">
      <c r="A2867" t="s">
        <v>363</v>
      </c>
      <c r="B2867" t="s">
        <v>8</v>
      </c>
      <c r="C2867" t="s">
        <v>9</v>
      </c>
      <c r="D2867">
        <v>426</v>
      </c>
      <c r="E2867">
        <v>240</v>
      </c>
      <c r="F2867">
        <v>24</v>
      </c>
      <c r="G2867" t="s">
        <v>10</v>
      </c>
      <c r="H2867" t="s">
        <v>73</v>
      </c>
      <c r="I2867" t="s">
        <v>59</v>
      </c>
      <c r="J2867" s="1">
        <v>232389</v>
      </c>
      <c r="P2867" t="s">
        <v>57</v>
      </c>
      <c r="Q2867" t="s">
        <v>60</v>
      </c>
      <c r="AB2867" s="1">
        <v>96</v>
      </c>
      <c r="AC2867" s="1">
        <v>264984</v>
      </c>
      <c r="AE2867" s="1">
        <v>1139471</v>
      </c>
      <c r="AF2867">
        <f t="shared" si="232"/>
        <v>1</v>
      </c>
      <c r="AG2867">
        <f t="shared" si="233"/>
        <v>0</v>
      </c>
      <c r="AH2867">
        <f t="shared" si="234"/>
        <v>0</v>
      </c>
      <c r="AI2867">
        <f t="shared" si="235"/>
        <v>1</v>
      </c>
      <c r="AJ2867">
        <f t="shared" si="236"/>
        <v>0</v>
      </c>
    </row>
    <row r="2868" spans="1:36" x14ac:dyDescent="0.25">
      <c r="A2868" t="s">
        <v>363</v>
      </c>
      <c r="B2868" t="s">
        <v>37</v>
      </c>
      <c r="C2868" t="s">
        <v>9</v>
      </c>
      <c r="D2868">
        <v>426</v>
      </c>
      <c r="E2868">
        <v>240</v>
      </c>
      <c r="F2868">
        <v>24</v>
      </c>
      <c r="G2868" t="s">
        <v>13</v>
      </c>
      <c r="H2868" t="s">
        <v>74</v>
      </c>
      <c r="I2868" t="s">
        <v>59</v>
      </c>
      <c r="J2868" s="1">
        <v>250814</v>
      </c>
      <c r="P2868" t="s">
        <v>57</v>
      </c>
      <c r="Q2868" t="s">
        <v>60</v>
      </c>
      <c r="AB2868" s="1">
        <v>192</v>
      </c>
      <c r="AC2868" s="1">
        <v>488521</v>
      </c>
      <c r="AE2868" s="1">
        <v>1141055</v>
      </c>
      <c r="AF2868">
        <f t="shared" si="232"/>
        <v>1</v>
      </c>
      <c r="AG2868">
        <f t="shared" si="233"/>
        <v>0</v>
      </c>
      <c r="AH2868">
        <f t="shared" si="234"/>
        <v>0</v>
      </c>
      <c r="AI2868">
        <f t="shared" si="235"/>
        <v>1</v>
      </c>
      <c r="AJ2868">
        <f t="shared" si="236"/>
        <v>0</v>
      </c>
    </row>
    <row r="2869" spans="1:36" x14ac:dyDescent="0.25">
      <c r="A2869" t="s">
        <v>363</v>
      </c>
      <c r="B2869" t="s">
        <v>8</v>
      </c>
      <c r="C2869" t="s">
        <v>9</v>
      </c>
      <c r="D2869">
        <v>640</v>
      </c>
      <c r="E2869">
        <v>360</v>
      </c>
      <c r="F2869">
        <v>24</v>
      </c>
      <c r="G2869" t="s">
        <v>10</v>
      </c>
      <c r="H2869" t="s">
        <v>76</v>
      </c>
      <c r="I2869" t="s">
        <v>57</v>
      </c>
      <c r="J2869" s="1">
        <v>407554</v>
      </c>
      <c r="P2869" t="s">
        <v>57</v>
      </c>
      <c r="Q2869" t="s">
        <v>60</v>
      </c>
      <c r="AB2869" s="1">
        <v>110</v>
      </c>
      <c r="AC2869" s="1">
        <v>873344</v>
      </c>
      <c r="AE2869" s="1">
        <v>1141108</v>
      </c>
      <c r="AF2869">
        <f t="shared" si="232"/>
        <v>1</v>
      </c>
      <c r="AG2869">
        <f t="shared" si="233"/>
        <v>0</v>
      </c>
      <c r="AH2869">
        <f t="shared" si="234"/>
        <v>0</v>
      </c>
      <c r="AI2869">
        <f t="shared" si="235"/>
        <v>1</v>
      </c>
      <c r="AJ2869">
        <f t="shared" si="236"/>
        <v>0</v>
      </c>
    </row>
    <row r="2870" spans="1:36" x14ac:dyDescent="0.25">
      <c r="A2870" t="s">
        <v>363</v>
      </c>
      <c r="B2870" t="s">
        <v>19</v>
      </c>
      <c r="C2870" t="s">
        <v>9</v>
      </c>
      <c r="D2870">
        <v>640</v>
      </c>
      <c r="E2870">
        <v>360</v>
      </c>
      <c r="F2870">
        <v>24</v>
      </c>
      <c r="G2870" t="s">
        <v>13</v>
      </c>
      <c r="H2870" t="s">
        <v>75</v>
      </c>
      <c r="I2870" t="s">
        <v>57</v>
      </c>
      <c r="J2870" s="1">
        <v>471082</v>
      </c>
      <c r="P2870" t="s">
        <v>57</v>
      </c>
      <c r="Q2870" t="s">
        <v>60</v>
      </c>
      <c r="AB2870" s="1">
        <v>251</v>
      </c>
      <c r="AC2870" s="1">
        <v>1691637</v>
      </c>
      <c r="AE2870" s="1">
        <v>1142585</v>
      </c>
      <c r="AF2870">
        <f t="shared" si="232"/>
        <v>1</v>
      </c>
      <c r="AG2870">
        <f t="shared" si="233"/>
        <v>0</v>
      </c>
      <c r="AH2870">
        <f t="shared" si="234"/>
        <v>0</v>
      </c>
      <c r="AI2870">
        <f t="shared" si="235"/>
        <v>1</v>
      </c>
      <c r="AJ2870">
        <f t="shared" si="236"/>
        <v>0</v>
      </c>
    </row>
    <row r="2871" spans="1:36" x14ac:dyDescent="0.25">
      <c r="A2871" t="s">
        <v>363</v>
      </c>
      <c r="B2871" t="s">
        <v>8</v>
      </c>
      <c r="C2871" t="s">
        <v>9</v>
      </c>
      <c r="D2871">
        <v>854</v>
      </c>
      <c r="E2871">
        <v>480</v>
      </c>
      <c r="F2871">
        <v>24</v>
      </c>
      <c r="G2871" t="s">
        <v>10</v>
      </c>
      <c r="H2871" t="s">
        <v>77</v>
      </c>
      <c r="I2871" t="s">
        <v>60</v>
      </c>
      <c r="J2871" s="1">
        <v>724514</v>
      </c>
      <c r="P2871" t="s">
        <v>57</v>
      </c>
      <c r="Q2871" t="s">
        <v>60</v>
      </c>
      <c r="AB2871" s="1">
        <v>605</v>
      </c>
      <c r="AC2871" s="1">
        <v>3075823</v>
      </c>
      <c r="AE2871" s="1">
        <v>1142703</v>
      </c>
      <c r="AF2871">
        <f t="shared" si="232"/>
        <v>1</v>
      </c>
      <c r="AG2871">
        <f t="shared" si="233"/>
        <v>0</v>
      </c>
      <c r="AH2871">
        <f t="shared" si="234"/>
        <v>0</v>
      </c>
      <c r="AI2871">
        <f t="shared" si="235"/>
        <v>1</v>
      </c>
      <c r="AJ2871">
        <f t="shared" si="236"/>
        <v>0</v>
      </c>
    </row>
    <row r="2872" spans="1:36" x14ac:dyDescent="0.25">
      <c r="A2872" t="s">
        <v>363</v>
      </c>
      <c r="B2872" t="s">
        <v>19</v>
      </c>
      <c r="C2872" t="s">
        <v>9</v>
      </c>
      <c r="D2872">
        <v>854</v>
      </c>
      <c r="E2872">
        <v>480</v>
      </c>
      <c r="F2872">
        <v>24</v>
      </c>
      <c r="G2872" t="s">
        <v>13</v>
      </c>
      <c r="H2872" t="s">
        <v>78</v>
      </c>
      <c r="I2872" t="s">
        <v>60</v>
      </c>
      <c r="J2872" s="1">
        <v>904071</v>
      </c>
      <c r="P2872" t="s">
        <v>57</v>
      </c>
      <c r="Q2872" t="s">
        <v>60</v>
      </c>
      <c r="AB2872" s="1">
        <v>1109</v>
      </c>
      <c r="AC2872" s="1">
        <v>128</v>
      </c>
      <c r="AE2872" s="1">
        <v>1144235</v>
      </c>
      <c r="AF2872">
        <f t="shared" si="232"/>
        <v>1</v>
      </c>
      <c r="AG2872">
        <f t="shared" si="233"/>
        <v>0</v>
      </c>
      <c r="AH2872">
        <f t="shared" si="234"/>
        <v>0</v>
      </c>
      <c r="AI2872">
        <f t="shared" si="235"/>
        <v>1</v>
      </c>
      <c r="AJ2872">
        <f t="shared" si="236"/>
        <v>0</v>
      </c>
    </row>
    <row r="2873" spans="1:36" x14ac:dyDescent="0.25">
      <c r="A2873" t="s">
        <v>363</v>
      </c>
      <c r="B2873" t="s">
        <v>8</v>
      </c>
      <c r="C2873" t="s">
        <v>9</v>
      </c>
      <c r="D2873">
        <v>1280</v>
      </c>
      <c r="E2873">
        <v>720</v>
      </c>
      <c r="F2873">
        <v>24</v>
      </c>
      <c r="G2873" t="s">
        <v>10</v>
      </c>
      <c r="H2873" t="s">
        <v>79</v>
      </c>
      <c r="I2873" t="s">
        <v>61</v>
      </c>
      <c r="J2873" s="1">
        <v>1420119</v>
      </c>
      <c r="P2873" t="s">
        <v>57</v>
      </c>
      <c r="Q2873" t="s">
        <v>60</v>
      </c>
      <c r="AB2873" s="1">
        <v>2070</v>
      </c>
      <c r="AC2873" s="1">
        <v>128193</v>
      </c>
      <c r="AE2873" s="1">
        <v>1146776</v>
      </c>
      <c r="AF2873">
        <f t="shared" si="232"/>
        <v>1</v>
      </c>
      <c r="AG2873">
        <f t="shared" si="233"/>
        <v>0</v>
      </c>
      <c r="AH2873">
        <f t="shared" si="234"/>
        <v>0</v>
      </c>
      <c r="AI2873">
        <f t="shared" si="235"/>
        <v>1</v>
      </c>
      <c r="AJ2873">
        <f t="shared" si="236"/>
        <v>0</v>
      </c>
    </row>
    <row r="2874" spans="1:36" x14ac:dyDescent="0.25">
      <c r="A2874" t="s">
        <v>363</v>
      </c>
      <c r="B2874" t="s">
        <v>44</v>
      </c>
      <c r="C2874" t="s">
        <v>9</v>
      </c>
      <c r="D2874">
        <v>1280</v>
      </c>
      <c r="E2874">
        <v>720</v>
      </c>
      <c r="F2874">
        <v>24</v>
      </c>
      <c r="G2874" t="s">
        <v>13</v>
      </c>
      <c r="H2874" t="s">
        <v>80</v>
      </c>
      <c r="I2874" t="s">
        <v>61</v>
      </c>
      <c r="J2874" s="1">
        <v>1656376</v>
      </c>
      <c r="P2874" t="s">
        <v>57</v>
      </c>
      <c r="Q2874" t="s">
        <v>60</v>
      </c>
      <c r="AB2874" s="1">
        <v>4142</v>
      </c>
      <c r="AC2874" s="1">
        <v>257631</v>
      </c>
      <c r="AE2874" s="1">
        <v>1148497</v>
      </c>
      <c r="AF2874">
        <f t="shared" si="232"/>
        <v>1</v>
      </c>
      <c r="AG2874">
        <f t="shared" si="233"/>
        <v>0</v>
      </c>
      <c r="AH2874">
        <f t="shared" si="234"/>
        <v>0</v>
      </c>
      <c r="AI2874">
        <f t="shared" si="235"/>
        <v>1</v>
      </c>
      <c r="AJ2874">
        <f t="shared" si="236"/>
        <v>0</v>
      </c>
    </row>
    <row r="2875" spans="1:36" x14ac:dyDescent="0.25">
      <c r="A2875" t="s">
        <v>363</v>
      </c>
      <c r="B2875" t="s">
        <v>8</v>
      </c>
      <c r="C2875" t="s">
        <v>9</v>
      </c>
      <c r="D2875">
        <v>1920</v>
      </c>
      <c r="E2875">
        <v>1080</v>
      </c>
      <c r="F2875">
        <v>24</v>
      </c>
      <c r="G2875" t="s">
        <v>10</v>
      </c>
      <c r="H2875" t="s">
        <v>82</v>
      </c>
      <c r="I2875" t="s">
        <v>62</v>
      </c>
      <c r="J2875" s="1">
        <v>2595837</v>
      </c>
      <c r="P2875" t="s">
        <v>57</v>
      </c>
      <c r="Q2875" t="s">
        <v>60</v>
      </c>
      <c r="AB2875" s="1">
        <v>96</v>
      </c>
      <c r="AC2875" s="1">
        <v>461825</v>
      </c>
      <c r="AE2875" s="1">
        <v>1148965</v>
      </c>
      <c r="AF2875">
        <f t="shared" si="232"/>
        <v>1</v>
      </c>
      <c r="AG2875">
        <f t="shared" si="233"/>
        <v>0</v>
      </c>
      <c r="AH2875">
        <f t="shared" si="234"/>
        <v>0</v>
      </c>
      <c r="AI2875">
        <f t="shared" si="235"/>
        <v>1</v>
      </c>
      <c r="AJ2875">
        <f t="shared" si="236"/>
        <v>0</v>
      </c>
    </row>
    <row r="2876" spans="1:36" x14ac:dyDescent="0.25">
      <c r="A2876" t="s">
        <v>363</v>
      </c>
      <c r="B2876" t="s">
        <v>47</v>
      </c>
      <c r="C2876" t="s">
        <v>9</v>
      </c>
      <c r="D2876">
        <v>1920</v>
      </c>
      <c r="E2876">
        <v>1080</v>
      </c>
      <c r="F2876">
        <v>24</v>
      </c>
      <c r="G2876" t="s">
        <v>13</v>
      </c>
      <c r="H2876" t="s">
        <v>81</v>
      </c>
      <c r="I2876" t="s">
        <v>62</v>
      </c>
      <c r="J2876" s="1">
        <v>3440.26</v>
      </c>
      <c r="P2876" t="s">
        <v>57</v>
      </c>
      <c r="Q2876" t="s">
        <v>60</v>
      </c>
      <c r="AB2876" s="1">
        <v>192</v>
      </c>
      <c r="AC2876" s="1">
        <v>850704</v>
      </c>
      <c r="AE2876" s="1">
        <v>1149705</v>
      </c>
      <c r="AF2876">
        <f t="shared" si="232"/>
        <v>1</v>
      </c>
      <c r="AG2876">
        <f t="shared" si="233"/>
        <v>0</v>
      </c>
      <c r="AH2876">
        <f t="shared" si="234"/>
        <v>0</v>
      </c>
      <c r="AI2876">
        <f t="shared" si="235"/>
        <v>1</v>
      </c>
      <c r="AJ2876">
        <f t="shared" si="236"/>
        <v>0</v>
      </c>
    </row>
    <row r="2877" spans="1:36" x14ac:dyDescent="0.25">
      <c r="A2877" t="s">
        <v>363</v>
      </c>
      <c r="B2877" t="s">
        <v>23</v>
      </c>
      <c r="C2877" t="s">
        <v>67</v>
      </c>
      <c r="D2877">
        <v>320</v>
      </c>
      <c r="E2877">
        <v>0</v>
      </c>
      <c r="F2877">
        <v>0</v>
      </c>
      <c r="G2877" t="s">
        <v>24</v>
      </c>
      <c r="H2877" t="s">
        <v>25</v>
      </c>
      <c r="I2877" t="s">
        <v>68</v>
      </c>
      <c r="J2877" s="1" t="s">
        <v>9</v>
      </c>
      <c r="P2877" t="s">
        <v>57</v>
      </c>
      <c r="Q2877" t="s">
        <v>60</v>
      </c>
      <c r="AB2877" s="1">
        <v>111</v>
      </c>
      <c r="AC2877" s="1">
        <v>1634.6</v>
      </c>
      <c r="AE2877" s="1">
        <v>1152439</v>
      </c>
      <c r="AF2877">
        <f t="shared" si="232"/>
        <v>1</v>
      </c>
      <c r="AG2877">
        <f t="shared" si="233"/>
        <v>0</v>
      </c>
      <c r="AH2877">
        <f t="shared" si="234"/>
        <v>0</v>
      </c>
      <c r="AI2877">
        <f t="shared" si="235"/>
        <v>1</v>
      </c>
      <c r="AJ2877">
        <f t="shared" si="236"/>
        <v>0</v>
      </c>
    </row>
    <row r="2878" spans="1:36" x14ac:dyDescent="0.25">
      <c r="A2878" t="s">
        <v>363</v>
      </c>
      <c r="B2878" t="s">
        <v>23</v>
      </c>
      <c r="C2878" t="s">
        <v>67</v>
      </c>
      <c r="D2878">
        <v>176</v>
      </c>
      <c r="E2878">
        <v>144</v>
      </c>
      <c r="F2878">
        <v>0</v>
      </c>
      <c r="G2878" t="s">
        <v>24</v>
      </c>
      <c r="H2878" t="s">
        <v>26</v>
      </c>
      <c r="I2878" t="s">
        <v>55</v>
      </c>
      <c r="J2878" s="1">
        <v>24</v>
      </c>
      <c r="P2878" t="s">
        <v>57</v>
      </c>
      <c r="Q2878" t="s">
        <v>60</v>
      </c>
      <c r="AB2878" s="1">
        <v>251</v>
      </c>
      <c r="AC2878" s="1">
        <v>2948.89</v>
      </c>
      <c r="AE2878" s="1">
        <v>1157018</v>
      </c>
      <c r="AF2878">
        <f t="shared" si="232"/>
        <v>1</v>
      </c>
      <c r="AG2878">
        <f t="shared" si="233"/>
        <v>0</v>
      </c>
      <c r="AH2878">
        <f t="shared" si="234"/>
        <v>0</v>
      </c>
      <c r="AI2878">
        <f t="shared" si="235"/>
        <v>1</v>
      </c>
      <c r="AJ2878">
        <f t="shared" si="236"/>
        <v>0</v>
      </c>
    </row>
    <row r="2879" spans="1:36" x14ac:dyDescent="0.25">
      <c r="A2879" t="s">
        <v>363</v>
      </c>
      <c r="B2879" t="s">
        <v>27</v>
      </c>
      <c r="C2879" t="s">
        <v>28</v>
      </c>
      <c r="D2879">
        <v>400</v>
      </c>
      <c r="E2879">
        <v>240</v>
      </c>
      <c r="F2879">
        <v>0</v>
      </c>
      <c r="G2879" t="s">
        <v>29</v>
      </c>
      <c r="H2879" t="s">
        <v>30</v>
      </c>
      <c r="I2879" t="s">
        <v>56</v>
      </c>
      <c r="J2879" s="1">
        <v>64</v>
      </c>
      <c r="P2879" t="s">
        <v>57</v>
      </c>
      <c r="Q2879" t="s">
        <v>60</v>
      </c>
      <c r="AB2879" s="1">
        <v>603</v>
      </c>
      <c r="AC2879" s="1">
        <v>128</v>
      </c>
      <c r="AE2879" s="1">
        <v>1158626</v>
      </c>
      <c r="AF2879">
        <f t="shared" si="232"/>
        <v>1</v>
      </c>
      <c r="AG2879">
        <f t="shared" si="233"/>
        <v>0</v>
      </c>
      <c r="AH2879">
        <f t="shared" si="234"/>
        <v>0</v>
      </c>
      <c r="AI2879">
        <f t="shared" si="235"/>
        <v>1</v>
      </c>
      <c r="AJ2879">
        <f t="shared" si="236"/>
        <v>0</v>
      </c>
    </row>
    <row r="2880" spans="1:36" x14ac:dyDescent="0.25">
      <c r="A2880" t="s">
        <v>363</v>
      </c>
      <c r="B2880" t="s">
        <v>31</v>
      </c>
      <c r="C2880" t="s">
        <v>69</v>
      </c>
      <c r="D2880">
        <v>640</v>
      </c>
      <c r="E2880">
        <v>360</v>
      </c>
      <c r="F2880">
        <v>0</v>
      </c>
      <c r="G2880" t="s">
        <v>10</v>
      </c>
      <c r="H2880" t="s">
        <v>32</v>
      </c>
      <c r="I2880" t="s">
        <v>57</v>
      </c>
      <c r="J2880" s="1">
        <v>128</v>
      </c>
      <c r="P2880" t="s">
        <v>57</v>
      </c>
      <c r="Q2880" t="s">
        <v>60</v>
      </c>
      <c r="AB2880" s="1">
        <v>1103</v>
      </c>
      <c r="AC2880" s="1">
        <v>118</v>
      </c>
      <c r="AE2880" s="1">
        <v>1159041</v>
      </c>
      <c r="AF2880">
        <f t="shared" si="232"/>
        <v>1</v>
      </c>
      <c r="AG2880">
        <f t="shared" si="233"/>
        <v>0</v>
      </c>
      <c r="AH2880">
        <f t="shared" si="234"/>
        <v>0</v>
      </c>
      <c r="AI2880">
        <f t="shared" si="235"/>
        <v>1</v>
      </c>
      <c r="AJ2880">
        <f t="shared" si="236"/>
        <v>0</v>
      </c>
    </row>
    <row r="2881" spans="1:36" x14ac:dyDescent="0.25">
      <c r="A2881" t="s">
        <v>363</v>
      </c>
      <c r="B2881" t="s">
        <v>33</v>
      </c>
      <c r="C2881" t="s">
        <v>67</v>
      </c>
      <c r="D2881">
        <v>640</v>
      </c>
      <c r="E2881">
        <v>360</v>
      </c>
      <c r="F2881">
        <v>0</v>
      </c>
      <c r="G2881" t="s">
        <v>13</v>
      </c>
      <c r="H2881" t="s">
        <v>34</v>
      </c>
      <c r="I2881" t="s">
        <v>57</v>
      </c>
      <c r="J2881" s="1">
        <v>96</v>
      </c>
      <c r="P2881" t="s">
        <v>57</v>
      </c>
      <c r="Q2881" t="s">
        <v>60</v>
      </c>
      <c r="AB2881" s="1">
        <v>2121</v>
      </c>
      <c r="AC2881" s="1">
        <v>247</v>
      </c>
      <c r="AE2881" s="1">
        <v>1160208</v>
      </c>
      <c r="AF2881">
        <f t="shared" si="232"/>
        <v>1</v>
      </c>
      <c r="AG2881">
        <f t="shared" si="233"/>
        <v>0</v>
      </c>
      <c r="AH2881">
        <f t="shared" si="234"/>
        <v>0</v>
      </c>
      <c r="AI2881">
        <f t="shared" si="235"/>
        <v>1</v>
      </c>
      <c r="AJ2881">
        <f t="shared" si="236"/>
        <v>0</v>
      </c>
    </row>
    <row r="2882" spans="1:36" x14ac:dyDescent="0.25">
      <c r="A2882" t="s">
        <v>363</v>
      </c>
      <c r="B2882" t="s">
        <v>49</v>
      </c>
      <c r="C2882" t="s">
        <v>67</v>
      </c>
      <c r="D2882">
        <v>1280</v>
      </c>
      <c r="E2882">
        <v>720</v>
      </c>
      <c r="F2882">
        <v>0</v>
      </c>
      <c r="G2882" t="s">
        <v>13</v>
      </c>
      <c r="H2882" t="s">
        <v>50</v>
      </c>
      <c r="I2882" t="s">
        <v>61</v>
      </c>
      <c r="J2882" s="1">
        <v>192</v>
      </c>
      <c r="P2882" t="s">
        <v>57</v>
      </c>
      <c r="Q2882" t="s">
        <v>60</v>
      </c>
      <c r="AB2882" s="1">
        <v>3543</v>
      </c>
      <c r="AC2882" s="1">
        <v>480</v>
      </c>
      <c r="AE2882" s="1">
        <v>1164662</v>
      </c>
      <c r="AF2882">
        <f t="shared" ref="AF2882:AF2945" si="237">COUNTIF(J:J,AE2882)</f>
        <v>1</v>
      </c>
      <c r="AG2882">
        <f t="shared" ref="AG2882:AG2945" si="238">COUNTIF(Z:Z,AE2882)</f>
        <v>0</v>
      </c>
      <c r="AH2882">
        <f t="shared" ref="AH2882:AH2945" si="239">COUNTIF(AA:AA,AE2882)</f>
        <v>0</v>
      </c>
      <c r="AI2882">
        <f t="shared" ref="AI2882:AI2945" si="240">COUNTIF(AB:AB,AE2882)</f>
        <v>1</v>
      </c>
      <c r="AJ2882">
        <f t="shared" ref="AJ2882:AJ2945" si="241">COUNTIF(AC:AC,AE2882)</f>
        <v>0</v>
      </c>
    </row>
    <row r="2883" spans="1:36" x14ac:dyDescent="0.25">
      <c r="A2883" t="s">
        <v>364</v>
      </c>
      <c r="B2883" t="s">
        <v>12</v>
      </c>
      <c r="C2883" t="s">
        <v>9</v>
      </c>
      <c r="D2883">
        <v>256</v>
      </c>
      <c r="E2883">
        <v>144</v>
      </c>
      <c r="F2883">
        <v>12</v>
      </c>
      <c r="G2883" t="s">
        <v>13</v>
      </c>
      <c r="H2883" t="s">
        <v>72</v>
      </c>
      <c r="I2883" t="s">
        <v>58</v>
      </c>
      <c r="J2883" s="1">
        <v>111677</v>
      </c>
      <c r="P2883" t="s">
        <v>57</v>
      </c>
      <c r="Q2883" t="s">
        <v>60</v>
      </c>
      <c r="AB2883" s="1">
        <v>96</v>
      </c>
      <c r="AC2883" s="1">
        <v>909</v>
      </c>
      <c r="AE2883" s="1">
        <v>1173698</v>
      </c>
      <c r="AF2883">
        <f t="shared" si="237"/>
        <v>1</v>
      </c>
      <c r="AG2883">
        <f t="shared" si="238"/>
        <v>0</v>
      </c>
      <c r="AH2883">
        <f t="shared" si="239"/>
        <v>0</v>
      </c>
      <c r="AI2883">
        <f t="shared" si="240"/>
        <v>1</v>
      </c>
      <c r="AJ2883">
        <f t="shared" si="241"/>
        <v>0</v>
      </c>
    </row>
    <row r="2884" spans="1:36" x14ac:dyDescent="0.25">
      <c r="A2884" t="s">
        <v>364</v>
      </c>
      <c r="B2884" t="s">
        <v>8</v>
      </c>
      <c r="C2884" t="s">
        <v>9</v>
      </c>
      <c r="D2884">
        <v>256</v>
      </c>
      <c r="E2884">
        <v>144</v>
      </c>
      <c r="F2884">
        <v>12</v>
      </c>
      <c r="G2884" t="s">
        <v>10</v>
      </c>
      <c r="H2884" t="s">
        <v>71</v>
      </c>
      <c r="I2884" t="s">
        <v>58</v>
      </c>
      <c r="J2884" s="1">
        <v>118402</v>
      </c>
      <c r="P2884" t="s">
        <v>57</v>
      </c>
      <c r="Q2884" t="s">
        <v>60</v>
      </c>
      <c r="AB2884" s="1">
        <v>192</v>
      </c>
      <c r="AC2884" s="1">
        <v>1819056</v>
      </c>
      <c r="AE2884" s="1">
        <v>1191233</v>
      </c>
      <c r="AF2884">
        <f t="shared" si="237"/>
        <v>1</v>
      </c>
      <c r="AG2884">
        <f t="shared" si="238"/>
        <v>0</v>
      </c>
      <c r="AH2884">
        <f t="shared" si="239"/>
        <v>0</v>
      </c>
      <c r="AI2884">
        <f t="shared" si="240"/>
        <v>1</v>
      </c>
      <c r="AJ2884">
        <f t="shared" si="241"/>
        <v>0</v>
      </c>
    </row>
    <row r="2885" spans="1:36" x14ac:dyDescent="0.25">
      <c r="A2885" t="s">
        <v>364</v>
      </c>
      <c r="B2885" t="s">
        <v>8</v>
      </c>
      <c r="C2885" t="s">
        <v>9</v>
      </c>
      <c r="D2885">
        <v>426</v>
      </c>
      <c r="E2885">
        <v>240</v>
      </c>
      <c r="F2885">
        <v>24</v>
      </c>
      <c r="G2885" t="s">
        <v>10</v>
      </c>
      <c r="H2885" t="s">
        <v>73</v>
      </c>
      <c r="I2885" t="s">
        <v>59</v>
      </c>
      <c r="J2885" s="1">
        <v>250877</v>
      </c>
      <c r="P2885" t="s">
        <v>57</v>
      </c>
      <c r="Q2885" t="s">
        <v>60</v>
      </c>
      <c r="AB2885" s="1">
        <v>111443</v>
      </c>
      <c r="AC2885" s="1">
        <v>2828</v>
      </c>
      <c r="AE2885" s="1">
        <v>1197701</v>
      </c>
      <c r="AF2885">
        <f t="shared" si="237"/>
        <v>1</v>
      </c>
      <c r="AG2885">
        <f t="shared" si="238"/>
        <v>0</v>
      </c>
      <c r="AH2885">
        <f t="shared" si="239"/>
        <v>0</v>
      </c>
      <c r="AI2885">
        <f t="shared" si="240"/>
        <v>0</v>
      </c>
      <c r="AJ2885">
        <f t="shared" si="241"/>
        <v>1</v>
      </c>
    </row>
    <row r="2886" spans="1:36" x14ac:dyDescent="0.25">
      <c r="A2886" t="s">
        <v>364</v>
      </c>
      <c r="B2886" t="s">
        <v>37</v>
      </c>
      <c r="C2886" t="s">
        <v>9</v>
      </c>
      <c r="D2886">
        <v>426</v>
      </c>
      <c r="E2886">
        <v>240</v>
      </c>
      <c r="F2886">
        <v>24</v>
      </c>
      <c r="G2886" t="s">
        <v>13</v>
      </c>
      <c r="H2886" t="s">
        <v>74</v>
      </c>
      <c r="I2886" t="s">
        <v>59</v>
      </c>
      <c r="J2886" s="1">
        <v>253031</v>
      </c>
      <c r="P2886" t="s">
        <v>57</v>
      </c>
      <c r="Q2886" t="s">
        <v>60</v>
      </c>
      <c r="AB2886" s="1">
        <v>247542</v>
      </c>
      <c r="AC2886" s="1">
        <v>128</v>
      </c>
      <c r="AE2886" s="1">
        <v>1207764</v>
      </c>
      <c r="AF2886">
        <f t="shared" si="237"/>
        <v>1</v>
      </c>
      <c r="AG2886">
        <f t="shared" si="238"/>
        <v>0</v>
      </c>
      <c r="AH2886">
        <f t="shared" si="239"/>
        <v>0</v>
      </c>
      <c r="AI2886">
        <f t="shared" si="240"/>
        <v>1</v>
      </c>
      <c r="AJ2886">
        <f t="shared" si="241"/>
        <v>0</v>
      </c>
    </row>
    <row r="2887" spans="1:36" x14ac:dyDescent="0.25">
      <c r="A2887" t="s">
        <v>364</v>
      </c>
      <c r="B2887" t="s">
        <v>8</v>
      </c>
      <c r="C2887" t="s">
        <v>9</v>
      </c>
      <c r="D2887">
        <v>640</v>
      </c>
      <c r="E2887">
        <v>360</v>
      </c>
      <c r="F2887">
        <v>24</v>
      </c>
      <c r="G2887" t="s">
        <v>10</v>
      </c>
      <c r="H2887" t="s">
        <v>76</v>
      </c>
      <c r="I2887" t="s">
        <v>57</v>
      </c>
      <c r="J2887" s="1">
        <v>458694</v>
      </c>
      <c r="P2887" t="s">
        <v>57</v>
      </c>
      <c r="Q2887" t="s">
        <v>60</v>
      </c>
      <c r="AB2887" s="1">
        <v>459463</v>
      </c>
      <c r="AC2887" s="1">
        <v>101176</v>
      </c>
      <c r="AE2887" s="1">
        <v>1219464</v>
      </c>
      <c r="AF2887">
        <f t="shared" si="237"/>
        <v>1</v>
      </c>
      <c r="AG2887">
        <f t="shared" si="238"/>
        <v>0</v>
      </c>
      <c r="AH2887">
        <f t="shared" si="239"/>
        <v>0</v>
      </c>
      <c r="AI2887">
        <f t="shared" si="240"/>
        <v>0</v>
      </c>
      <c r="AJ2887">
        <f t="shared" si="241"/>
        <v>1</v>
      </c>
    </row>
    <row r="2888" spans="1:36" x14ac:dyDescent="0.25">
      <c r="A2888" t="s">
        <v>364</v>
      </c>
      <c r="B2888" t="s">
        <v>19</v>
      </c>
      <c r="C2888" t="s">
        <v>9</v>
      </c>
      <c r="D2888">
        <v>640</v>
      </c>
      <c r="E2888">
        <v>360</v>
      </c>
      <c r="F2888">
        <v>24</v>
      </c>
      <c r="G2888" t="s">
        <v>13</v>
      </c>
      <c r="H2888" t="s">
        <v>75</v>
      </c>
      <c r="I2888" t="s">
        <v>57</v>
      </c>
      <c r="J2888" s="1">
        <v>526555</v>
      </c>
      <c r="P2888" t="s">
        <v>57</v>
      </c>
      <c r="Q2888" t="s">
        <v>60</v>
      </c>
      <c r="AB2888" s="1">
        <v>979794</v>
      </c>
      <c r="AC2888" s="1">
        <v>293954</v>
      </c>
      <c r="AE2888" s="1">
        <v>1247833</v>
      </c>
      <c r="AF2888">
        <f t="shared" si="237"/>
        <v>1</v>
      </c>
      <c r="AG2888">
        <f t="shared" si="238"/>
        <v>0</v>
      </c>
      <c r="AH2888">
        <f t="shared" si="239"/>
        <v>0</v>
      </c>
      <c r="AI2888">
        <f t="shared" si="240"/>
        <v>1</v>
      </c>
      <c r="AJ2888">
        <f t="shared" si="241"/>
        <v>0</v>
      </c>
    </row>
    <row r="2889" spans="1:36" x14ac:dyDescent="0.25">
      <c r="A2889" t="s">
        <v>364</v>
      </c>
      <c r="B2889" t="s">
        <v>8</v>
      </c>
      <c r="C2889" t="s">
        <v>9</v>
      </c>
      <c r="D2889">
        <v>854</v>
      </c>
      <c r="E2889">
        <v>480</v>
      </c>
      <c r="F2889">
        <v>24</v>
      </c>
      <c r="G2889" t="s">
        <v>10</v>
      </c>
      <c r="H2889" t="s">
        <v>77</v>
      </c>
      <c r="I2889" t="s">
        <v>60</v>
      </c>
      <c r="J2889" s="1">
        <v>807322</v>
      </c>
      <c r="P2889" t="s">
        <v>57</v>
      </c>
      <c r="Q2889" t="s">
        <v>60</v>
      </c>
      <c r="AB2889" s="1">
        <v>1866621</v>
      </c>
      <c r="AC2889" s="1">
        <v>523943</v>
      </c>
      <c r="AE2889" s="1">
        <v>1264644</v>
      </c>
      <c r="AF2889">
        <f t="shared" si="237"/>
        <v>1</v>
      </c>
      <c r="AG2889">
        <f t="shared" si="238"/>
        <v>0</v>
      </c>
      <c r="AH2889">
        <f t="shared" si="239"/>
        <v>0</v>
      </c>
      <c r="AI2889">
        <f t="shared" si="240"/>
        <v>1</v>
      </c>
      <c r="AJ2889">
        <f t="shared" si="241"/>
        <v>0</v>
      </c>
    </row>
    <row r="2890" spans="1:36" x14ac:dyDescent="0.25">
      <c r="A2890" t="s">
        <v>364</v>
      </c>
      <c r="B2890" t="s">
        <v>19</v>
      </c>
      <c r="C2890" t="s">
        <v>9</v>
      </c>
      <c r="D2890">
        <v>854</v>
      </c>
      <c r="E2890">
        <v>480</v>
      </c>
      <c r="F2890">
        <v>24</v>
      </c>
      <c r="G2890" t="s">
        <v>13</v>
      </c>
      <c r="H2890" t="s">
        <v>78</v>
      </c>
      <c r="I2890" t="s">
        <v>60</v>
      </c>
      <c r="J2890" s="1">
        <v>1016796</v>
      </c>
      <c r="P2890" t="s">
        <v>57</v>
      </c>
      <c r="Q2890" t="s">
        <v>60</v>
      </c>
      <c r="AB2890" s="1">
        <v>3682352</v>
      </c>
      <c r="AC2890" s="1">
        <v>919.73</v>
      </c>
      <c r="AE2890" s="1">
        <v>1268445</v>
      </c>
      <c r="AF2890">
        <f t="shared" si="237"/>
        <v>1</v>
      </c>
      <c r="AG2890">
        <f t="shared" si="238"/>
        <v>0</v>
      </c>
      <c r="AH2890">
        <f t="shared" si="239"/>
        <v>0</v>
      </c>
      <c r="AI2890">
        <f t="shared" si="240"/>
        <v>1</v>
      </c>
      <c r="AJ2890">
        <f t="shared" si="241"/>
        <v>0</v>
      </c>
    </row>
    <row r="2891" spans="1:36" x14ac:dyDescent="0.25">
      <c r="A2891" t="s">
        <v>364</v>
      </c>
      <c r="B2891" t="s">
        <v>8</v>
      </c>
      <c r="C2891" t="s">
        <v>9</v>
      </c>
      <c r="D2891">
        <v>1280</v>
      </c>
      <c r="E2891">
        <v>720</v>
      </c>
      <c r="F2891">
        <v>24</v>
      </c>
      <c r="G2891" t="s">
        <v>10</v>
      </c>
      <c r="H2891" t="s">
        <v>79</v>
      </c>
      <c r="I2891" t="s">
        <v>61</v>
      </c>
      <c r="J2891" s="1">
        <v>1539474</v>
      </c>
      <c r="P2891" t="s">
        <v>57</v>
      </c>
      <c r="Q2891" t="s">
        <v>60</v>
      </c>
      <c r="AB2891" s="1">
        <v>96</v>
      </c>
      <c r="AC2891" s="1">
        <v>128</v>
      </c>
      <c r="AE2891" s="1">
        <v>1313901</v>
      </c>
      <c r="AF2891">
        <f t="shared" si="237"/>
        <v>1</v>
      </c>
      <c r="AG2891">
        <f t="shared" si="238"/>
        <v>0</v>
      </c>
      <c r="AH2891">
        <f t="shared" si="239"/>
        <v>0</v>
      </c>
      <c r="AI2891">
        <f t="shared" si="240"/>
        <v>1</v>
      </c>
      <c r="AJ2891">
        <f t="shared" si="241"/>
        <v>0</v>
      </c>
    </row>
    <row r="2892" spans="1:36" x14ac:dyDescent="0.25">
      <c r="A2892" t="s">
        <v>364</v>
      </c>
      <c r="B2892" t="s">
        <v>44</v>
      </c>
      <c r="C2892" t="s">
        <v>9</v>
      </c>
      <c r="D2892">
        <v>1280</v>
      </c>
      <c r="E2892">
        <v>720</v>
      </c>
      <c r="F2892">
        <v>24</v>
      </c>
      <c r="G2892" t="s">
        <v>13</v>
      </c>
      <c r="H2892" t="s">
        <v>80</v>
      </c>
      <c r="I2892" t="s">
        <v>61</v>
      </c>
      <c r="J2892" s="1">
        <v>1844306</v>
      </c>
      <c r="P2892" t="s">
        <v>57</v>
      </c>
      <c r="Q2892" t="s">
        <v>60</v>
      </c>
      <c r="AB2892" s="1">
        <v>128</v>
      </c>
      <c r="AC2892" s="1">
        <v>121401</v>
      </c>
      <c r="AE2892" s="1">
        <v>1316914</v>
      </c>
      <c r="AF2892">
        <f t="shared" si="237"/>
        <v>1</v>
      </c>
      <c r="AG2892">
        <f t="shared" si="238"/>
        <v>0</v>
      </c>
      <c r="AH2892">
        <f t="shared" si="239"/>
        <v>0</v>
      </c>
      <c r="AI2892">
        <f t="shared" si="240"/>
        <v>1</v>
      </c>
      <c r="AJ2892">
        <f t="shared" si="241"/>
        <v>0</v>
      </c>
    </row>
    <row r="2893" spans="1:36" x14ac:dyDescent="0.25">
      <c r="A2893" t="s">
        <v>364</v>
      </c>
      <c r="B2893" t="s">
        <v>8</v>
      </c>
      <c r="C2893" t="s">
        <v>9</v>
      </c>
      <c r="D2893">
        <v>1920</v>
      </c>
      <c r="E2893">
        <v>1080</v>
      </c>
      <c r="F2893">
        <v>24</v>
      </c>
      <c r="G2893" t="s">
        <v>10</v>
      </c>
      <c r="H2893" t="s">
        <v>82</v>
      </c>
      <c r="I2893" t="s">
        <v>62</v>
      </c>
      <c r="J2893" s="1">
        <v>2725945</v>
      </c>
      <c r="P2893" t="s">
        <v>57</v>
      </c>
      <c r="Q2893" t="s">
        <v>60</v>
      </c>
      <c r="AB2893" s="1">
        <v>128</v>
      </c>
      <c r="AC2893" s="1">
        <v>259837</v>
      </c>
      <c r="AE2893" s="1">
        <v>1325287</v>
      </c>
      <c r="AF2893">
        <f t="shared" si="237"/>
        <v>1</v>
      </c>
      <c r="AG2893">
        <f t="shared" si="238"/>
        <v>0</v>
      </c>
      <c r="AH2893">
        <f t="shared" si="239"/>
        <v>0</v>
      </c>
      <c r="AI2893">
        <f t="shared" si="240"/>
        <v>0</v>
      </c>
      <c r="AJ2893">
        <f t="shared" si="241"/>
        <v>1</v>
      </c>
    </row>
    <row r="2894" spans="1:36" x14ac:dyDescent="0.25">
      <c r="A2894" t="s">
        <v>364</v>
      </c>
      <c r="B2894" t="s">
        <v>47</v>
      </c>
      <c r="C2894" t="s">
        <v>9</v>
      </c>
      <c r="D2894">
        <v>1920</v>
      </c>
      <c r="E2894">
        <v>1080</v>
      </c>
      <c r="F2894">
        <v>24</v>
      </c>
      <c r="G2894" t="s">
        <v>13</v>
      </c>
      <c r="H2894" t="s">
        <v>81</v>
      </c>
      <c r="I2894" t="s">
        <v>62</v>
      </c>
      <c r="J2894" s="1">
        <v>3311.09</v>
      </c>
      <c r="P2894" t="s">
        <v>57</v>
      </c>
      <c r="Q2894" t="s">
        <v>60</v>
      </c>
      <c r="AB2894" s="1">
        <v>192</v>
      </c>
      <c r="AC2894" s="1">
        <v>463935</v>
      </c>
      <c r="AE2894" s="1">
        <v>1325704</v>
      </c>
      <c r="AF2894">
        <f t="shared" si="237"/>
        <v>1</v>
      </c>
      <c r="AG2894">
        <f t="shared" si="238"/>
        <v>0</v>
      </c>
      <c r="AH2894">
        <f t="shared" si="239"/>
        <v>0</v>
      </c>
      <c r="AI2894">
        <f t="shared" si="240"/>
        <v>0</v>
      </c>
      <c r="AJ2894">
        <f t="shared" si="241"/>
        <v>1</v>
      </c>
    </row>
    <row r="2895" spans="1:36" x14ac:dyDescent="0.25">
      <c r="A2895" t="s">
        <v>364</v>
      </c>
      <c r="B2895" t="s">
        <v>23</v>
      </c>
      <c r="C2895" t="s">
        <v>67</v>
      </c>
      <c r="D2895">
        <v>320</v>
      </c>
      <c r="E2895">
        <v>0</v>
      </c>
      <c r="F2895">
        <v>0</v>
      </c>
      <c r="G2895" t="s">
        <v>24</v>
      </c>
      <c r="H2895" t="s">
        <v>25</v>
      </c>
      <c r="I2895" t="s">
        <v>68</v>
      </c>
      <c r="J2895" s="1" t="s">
        <v>9</v>
      </c>
      <c r="P2895" t="s">
        <v>57</v>
      </c>
      <c r="Q2895" t="s">
        <v>60</v>
      </c>
      <c r="AB2895" s="1">
        <v>112</v>
      </c>
      <c r="AC2895" s="1">
        <v>857739</v>
      </c>
      <c r="AE2895" s="1">
        <v>1332205</v>
      </c>
      <c r="AF2895">
        <f t="shared" si="237"/>
        <v>1</v>
      </c>
      <c r="AG2895">
        <f t="shared" si="238"/>
        <v>0</v>
      </c>
      <c r="AH2895">
        <f t="shared" si="239"/>
        <v>0</v>
      </c>
      <c r="AI2895">
        <f t="shared" si="240"/>
        <v>0</v>
      </c>
      <c r="AJ2895">
        <f t="shared" si="241"/>
        <v>1</v>
      </c>
    </row>
    <row r="2896" spans="1:36" x14ac:dyDescent="0.25">
      <c r="A2896" t="s">
        <v>364</v>
      </c>
      <c r="B2896" t="s">
        <v>23</v>
      </c>
      <c r="C2896" t="s">
        <v>67</v>
      </c>
      <c r="D2896">
        <v>176</v>
      </c>
      <c r="E2896">
        <v>144</v>
      </c>
      <c r="F2896">
        <v>0</v>
      </c>
      <c r="G2896" t="s">
        <v>24</v>
      </c>
      <c r="H2896" t="s">
        <v>26</v>
      </c>
      <c r="I2896" t="s">
        <v>55</v>
      </c>
      <c r="J2896" s="1">
        <v>24</v>
      </c>
      <c r="P2896" t="s">
        <v>57</v>
      </c>
      <c r="Q2896" t="s">
        <v>60</v>
      </c>
      <c r="AB2896" s="1">
        <v>253</v>
      </c>
      <c r="AC2896" s="1">
        <v>1682351</v>
      </c>
      <c r="AE2896" s="1">
        <v>1338482</v>
      </c>
      <c r="AF2896">
        <f t="shared" si="237"/>
        <v>1</v>
      </c>
      <c r="AG2896">
        <f t="shared" si="238"/>
        <v>0</v>
      </c>
      <c r="AH2896">
        <f t="shared" si="239"/>
        <v>0</v>
      </c>
      <c r="AI2896">
        <f t="shared" si="240"/>
        <v>0</v>
      </c>
      <c r="AJ2896">
        <f t="shared" si="241"/>
        <v>1</v>
      </c>
    </row>
    <row r="2897" spans="1:36" x14ac:dyDescent="0.25">
      <c r="A2897" t="s">
        <v>364</v>
      </c>
      <c r="B2897" t="s">
        <v>27</v>
      </c>
      <c r="C2897" t="s">
        <v>28</v>
      </c>
      <c r="D2897">
        <v>400</v>
      </c>
      <c r="E2897">
        <v>240</v>
      </c>
      <c r="F2897">
        <v>0</v>
      </c>
      <c r="G2897" t="s">
        <v>29</v>
      </c>
      <c r="H2897" t="s">
        <v>30</v>
      </c>
      <c r="I2897" t="s">
        <v>56</v>
      </c>
      <c r="J2897" s="1">
        <v>64</v>
      </c>
      <c r="P2897" t="s">
        <v>57</v>
      </c>
      <c r="Q2897" t="s">
        <v>60</v>
      </c>
      <c r="AB2897" s="1">
        <v>96</v>
      </c>
      <c r="AC2897" s="1">
        <v>2846085</v>
      </c>
      <c r="AE2897" s="1">
        <v>1363485</v>
      </c>
      <c r="AF2897">
        <f t="shared" si="237"/>
        <v>1</v>
      </c>
      <c r="AG2897">
        <f t="shared" si="238"/>
        <v>0</v>
      </c>
      <c r="AH2897">
        <f t="shared" si="239"/>
        <v>0</v>
      </c>
      <c r="AI2897">
        <f t="shared" si="240"/>
        <v>0</v>
      </c>
      <c r="AJ2897">
        <f t="shared" si="241"/>
        <v>1</v>
      </c>
    </row>
    <row r="2898" spans="1:36" x14ac:dyDescent="0.25">
      <c r="A2898" t="s">
        <v>364</v>
      </c>
      <c r="B2898" t="s">
        <v>31</v>
      </c>
      <c r="C2898" t="s">
        <v>69</v>
      </c>
      <c r="D2898">
        <v>640</v>
      </c>
      <c r="E2898">
        <v>360</v>
      </c>
      <c r="F2898">
        <v>0</v>
      </c>
      <c r="G2898" t="s">
        <v>10</v>
      </c>
      <c r="H2898" t="s">
        <v>32</v>
      </c>
      <c r="I2898" t="s">
        <v>57</v>
      </c>
      <c r="J2898" s="1">
        <v>128</v>
      </c>
      <c r="P2898" t="s">
        <v>57</v>
      </c>
      <c r="Q2898" t="s">
        <v>60</v>
      </c>
      <c r="AB2898" s="1">
        <v>112</v>
      </c>
      <c r="AC2898" s="1">
        <v>128</v>
      </c>
      <c r="AE2898" s="1">
        <v>1367811</v>
      </c>
      <c r="AF2898">
        <f t="shared" si="237"/>
        <v>1</v>
      </c>
      <c r="AG2898">
        <f t="shared" si="238"/>
        <v>0</v>
      </c>
      <c r="AH2898">
        <f t="shared" si="239"/>
        <v>0</v>
      </c>
      <c r="AI2898">
        <f t="shared" si="240"/>
        <v>0</v>
      </c>
      <c r="AJ2898">
        <f t="shared" si="241"/>
        <v>1</v>
      </c>
    </row>
    <row r="2899" spans="1:36" x14ac:dyDescent="0.25">
      <c r="A2899" t="s">
        <v>364</v>
      </c>
      <c r="B2899" t="s">
        <v>33</v>
      </c>
      <c r="C2899" t="s">
        <v>67</v>
      </c>
      <c r="D2899">
        <v>640</v>
      </c>
      <c r="E2899">
        <v>360</v>
      </c>
      <c r="F2899">
        <v>0</v>
      </c>
      <c r="G2899" t="s">
        <v>13</v>
      </c>
      <c r="H2899" t="s">
        <v>34</v>
      </c>
      <c r="I2899" t="s">
        <v>57</v>
      </c>
      <c r="J2899" s="1">
        <v>96</v>
      </c>
      <c r="P2899" t="s">
        <v>57</v>
      </c>
      <c r="Q2899" t="s">
        <v>60</v>
      </c>
      <c r="AB2899" s="1">
        <v>250</v>
      </c>
      <c r="AC2899" s="1">
        <v>76</v>
      </c>
      <c r="AE2899" s="1">
        <v>1373954</v>
      </c>
      <c r="AF2899">
        <f t="shared" si="237"/>
        <v>1</v>
      </c>
      <c r="AG2899">
        <f t="shared" si="238"/>
        <v>0</v>
      </c>
      <c r="AH2899">
        <f t="shared" si="239"/>
        <v>0</v>
      </c>
      <c r="AI2899">
        <f t="shared" si="240"/>
        <v>1</v>
      </c>
      <c r="AJ2899">
        <f t="shared" si="241"/>
        <v>0</v>
      </c>
    </row>
    <row r="2900" spans="1:36" x14ac:dyDescent="0.25">
      <c r="A2900" t="s">
        <v>364</v>
      </c>
      <c r="B2900" t="s">
        <v>49</v>
      </c>
      <c r="C2900" t="s">
        <v>67</v>
      </c>
      <c r="D2900">
        <v>1280</v>
      </c>
      <c r="E2900">
        <v>720</v>
      </c>
      <c r="F2900">
        <v>0</v>
      </c>
      <c r="G2900" t="s">
        <v>13</v>
      </c>
      <c r="H2900" t="s">
        <v>50</v>
      </c>
      <c r="I2900" t="s">
        <v>61</v>
      </c>
      <c r="J2900" s="1">
        <v>192</v>
      </c>
      <c r="P2900" t="s">
        <v>57</v>
      </c>
      <c r="Q2900" t="s">
        <v>60</v>
      </c>
      <c r="AB2900" s="1">
        <v>604</v>
      </c>
      <c r="AC2900" s="1">
        <v>243</v>
      </c>
      <c r="AE2900" s="1">
        <v>1383237</v>
      </c>
      <c r="AF2900">
        <f t="shared" si="237"/>
        <v>1</v>
      </c>
      <c r="AG2900">
        <f t="shared" si="238"/>
        <v>0</v>
      </c>
      <c r="AH2900">
        <f t="shared" si="239"/>
        <v>0</v>
      </c>
      <c r="AI2900">
        <f t="shared" si="240"/>
        <v>0</v>
      </c>
      <c r="AJ2900">
        <f t="shared" si="241"/>
        <v>1</v>
      </c>
    </row>
    <row r="2901" spans="1:36" x14ac:dyDescent="0.25">
      <c r="A2901" t="s">
        <v>365</v>
      </c>
      <c r="B2901" t="s">
        <v>102</v>
      </c>
      <c r="C2901" t="s">
        <v>9</v>
      </c>
      <c r="D2901">
        <v>256</v>
      </c>
      <c r="E2901">
        <v>144</v>
      </c>
      <c r="F2901">
        <v>12</v>
      </c>
      <c r="G2901" t="s">
        <v>13</v>
      </c>
      <c r="H2901" t="s">
        <v>35</v>
      </c>
      <c r="I2901" t="s">
        <v>58</v>
      </c>
      <c r="J2901" s="1">
        <v>111</v>
      </c>
      <c r="P2901" t="s">
        <v>57</v>
      </c>
      <c r="Q2901" t="s">
        <v>60</v>
      </c>
      <c r="AB2901" s="1">
        <v>1113</v>
      </c>
      <c r="AC2901" s="1">
        <v>448</v>
      </c>
      <c r="AE2901" s="1">
        <v>1406753</v>
      </c>
      <c r="AF2901">
        <f t="shared" si="237"/>
        <v>1</v>
      </c>
      <c r="AG2901">
        <f t="shared" si="238"/>
        <v>0</v>
      </c>
      <c r="AH2901">
        <f t="shared" si="239"/>
        <v>0</v>
      </c>
      <c r="AI2901">
        <f t="shared" si="240"/>
        <v>0</v>
      </c>
      <c r="AJ2901">
        <f t="shared" si="241"/>
        <v>1</v>
      </c>
    </row>
    <row r="2902" spans="1:36" x14ac:dyDescent="0.25">
      <c r="A2902" t="s">
        <v>365</v>
      </c>
      <c r="B2902" t="s">
        <v>8</v>
      </c>
      <c r="C2902" t="s">
        <v>9</v>
      </c>
      <c r="D2902">
        <v>256</v>
      </c>
      <c r="E2902">
        <v>144</v>
      </c>
      <c r="F2902">
        <v>13</v>
      </c>
      <c r="G2902" t="s">
        <v>10</v>
      </c>
      <c r="H2902" t="s">
        <v>66</v>
      </c>
      <c r="I2902" t="s">
        <v>58</v>
      </c>
      <c r="J2902" s="1">
        <v>119</v>
      </c>
      <c r="P2902" t="s">
        <v>57</v>
      </c>
      <c r="Q2902" t="s">
        <v>60</v>
      </c>
      <c r="AB2902" s="1">
        <v>96</v>
      </c>
      <c r="AC2902" s="1">
        <v>822</v>
      </c>
      <c r="AE2902" s="1">
        <v>1420119</v>
      </c>
      <c r="AF2902">
        <f t="shared" si="237"/>
        <v>1</v>
      </c>
      <c r="AG2902">
        <f t="shared" si="238"/>
        <v>0</v>
      </c>
      <c r="AH2902">
        <f t="shared" si="239"/>
        <v>0</v>
      </c>
      <c r="AI2902">
        <f t="shared" si="240"/>
        <v>0</v>
      </c>
      <c r="AJ2902">
        <f t="shared" si="241"/>
        <v>1</v>
      </c>
    </row>
    <row r="2903" spans="1:36" x14ac:dyDescent="0.25">
      <c r="A2903" t="s">
        <v>365</v>
      </c>
      <c r="B2903" t="s">
        <v>8</v>
      </c>
      <c r="C2903" t="s">
        <v>9</v>
      </c>
      <c r="D2903">
        <v>426</v>
      </c>
      <c r="E2903">
        <v>240</v>
      </c>
      <c r="F2903">
        <v>25</v>
      </c>
      <c r="G2903" t="s">
        <v>10</v>
      </c>
      <c r="H2903" t="s">
        <v>36</v>
      </c>
      <c r="I2903" t="s">
        <v>59</v>
      </c>
      <c r="J2903" s="1">
        <v>224</v>
      </c>
      <c r="P2903" t="s">
        <v>57</v>
      </c>
      <c r="Q2903" t="s">
        <v>60</v>
      </c>
      <c r="AB2903" s="1">
        <v>111071</v>
      </c>
      <c r="AC2903" s="1">
        <v>128</v>
      </c>
      <c r="AE2903" s="1">
        <v>1425222</v>
      </c>
      <c r="AF2903">
        <f t="shared" si="237"/>
        <v>1</v>
      </c>
      <c r="AG2903">
        <f t="shared" si="238"/>
        <v>0</v>
      </c>
      <c r="AH2903">
        <f t="shared" si="239"/>
        <v>0</v>
      </c>
      <c r="AI2903">
        <f t="shared" si="240"/>
        <v>0</v>
      </c>
      <c r="AJ2903">
        <f t="shared" si="241"/>
        <v>1</v>
      </c>
    </row>
    <row r="2904" spans="1:36" x14ac:dyDescent="0.25">
      <c r="A2904" t="s">
        <v>365</v>
      </c>
      <c r="B2904" t="s">
        <v>37</v>
      </c>
      <c r="C2904" t="s">
        <v>9</v>
      </c>
      <c r="D2904">
        <v>426</v>
      </c>
      <c r="E2904">
        <v>240</v>
      </c>
      <c r="F2904">
        <v>25</v>
      </c>
      <c r="G2904" t="s">
        <v>13</v>
      </c>
      <c r="H2904" t="s">
        <v>38</v>
      </c>
      <c r="I2904" t="s">
        <v>59</v>
      </c>
      <c r="J2904" s="1">
        <v>249</v>
      </c>
      <c r="P2904" t="s">
        <v>57</v>
      </c>
      <c r="Q2904" t="s">
        <v>60</v>
      </c>
      <c r="AB2904" s="1">
        <v>248068</v>
      </c>
      <c r="AC2904" s="1">
        <v>118</v>
      </c>
      <c r="AE2904" s="1">
        <v>1459194</v>
      </c>
      <c r="AF2904">
        <f t="shared" si="237"/>
        <v>1</v>
      </c>
      <c r="AG2904">
        <f t="shared" si="238"/>
        <v>0</v>
      </c>
      <c r="AH2904">
        <f t="shared" si="239"/>
        <v>0</v>
      </c>
      <c r="AI2904">
        <f t="shared" si="240"/>
        <v>0</v>
      </c>
      <c r="AJ2904">
        <f t="shared" si="241"/>
        <v>1</v>
      </c>
    </row>
    <row r="2905" spans="1:36" x14ac:dyDescent="0.25">
      <c r="A2905" t="s">
        <v>365</v>
      </c>
      <c r="B2905" t="s">
        <v>8</v>
      </c>
      <c r="C2905" t="s">
        <v>9</v>
      </c>
      <c r="D2905">
        <v>640</v>
      </c>
      <c r="E2905">
        <v>360</v>
      </c>
      <c r="F2905">
        <v>25</v>
      </c>
      <c r="G2905" t="s">
        <v>10</v>
      </c>
      <c r="H2905" t="s">
        <v>39</v>
      </c>
      <c r="I2905" t="s">
        <v>57</v>
      </c>
      <c r="J2905" s="1">
        <v>395</v>
      </c>
      <c r="P2905" t="s">
        <v>57</v>
      </c>
      <c r="Q2905" t="s">
        <v>60</v>
      </c>
      <c r="AB2905" s="1">
        <v>412384</v>
      </c>
      <c r="AC2905" s="1">
        <v>250</v>
      </c>
      <c r="AE2905" s="1">
        <v>1464637</v>
      </c>
      <c r="AF2905">
        <f t="shared" si="237"/>
        <v>1</v>
      </c>
      <c r="AG2905">
        <f t="shared" si="238"/>
        <v>0</v>
      </c>
      <c r="AH2905">
        <f t="shared" si="239"/>
        <v>0</v>
      </c>
      <c r="AI2905">
        <f t="shared" si="240"/>
        <v>1</v>
      </c>
      <c r="AJ2905">
        <f t="shared" si="241"/>
        <v>0</v>
      </c>
    </row>
    <row r="2906" spans="1:36" x14ac:dyDescent="0.25">
      <c r="A2906" t="s">
        <v>365</v>
      </c>
      <c r="B2906" t="s">
        <v>19</v>
      </c>
      <c r="C2906" t="s">
        <v>9</v>
      </c>
      <c r="D2906">
        <v>640</v>
      </c>
      <c r="E2906">
        <v>360</v>
      </c>
      <c r="F2906">
        <v>25</v>
      </c>
      <c r="G2906" t="s">
        <v>13</v>
      </c>
      <c r="H2906" t="s">
        <v>40</v>
      </c>
      <c r="I2906" t="s">
        <v>57</v>
      </c>
      <c r="J2906" s="1">
        <v>603</v>
      </c>
      <c r="P2906" t="s">
        <v>57</v>
      </c>
      <c r="Q2906" t="s">
        <v>60</v>
      </c>
      <c r="AB2906" s="1">
        <v>774448</v>
      </c>
      <c r="AC2906" s="1">
        <v>470</v>
      </c>
      <c r="AE2906" s="1">
        <v>1466673</v>
      </c>
      <c r="AF2906">
        <f t="shared" si="237"/>
        <v>1</v>
      </c>
      <c r="AG2906">
        <f t="shared" si="238"/>
        <v>0</v>
      </c>
      <c r="AH2906">
        <f t="shared" si="239"/>
        <v>0</v>
      </c>
      <c r="AI2906">
        <f t="shared" si="240"/>
        <v>0</v>
      </c>
      <c r="AJ2906">
        <f t="shared" si="241"/>
        <v>1</v>
      </c>
    </row>
    <row r="2907" spans="1:36" x14ac:dyDescent="0.25">
      <c r="A2907" t="s">
        <v>365</v>
      </c>
      <c r="B2907" t="s">
        <v>8</v>
      </c>
      <c r="C2907" t="s">
        <v>9</v>
      </c>
      <c r="D2907">
        <v>854</v>
      </c>
      <c r="E2907">
        <v>480</v>
      </c>
      <c r="F2907">
        <v>25</v>
      </c>
      <c r="G2907" t="s">
        <v>10</v>
      </c>
      <c r="H2907" t="s">
        <v>41</v>
      </c>
      <c r="I2907" t="s">
        <v>60</v>
      </c>
      <c r="J2907" s="1">
        <v>684</v>
      </c>
      <c r="P2907" t="s">
        <v>57</v>
      </c>
      <c r="Q2907" t="s">
        <v>60</v>
      </c>
      <c r="AB2907" s="1">
        <v>96</v>
      </c>
      <c r="AC2907" s="1">
        <v>887</v>
      </c>
      <c r="AE2907" s="1">
        <v>1470803</v>
      </c>
      <c r="AF2907">
        <f t="shared" si="237"/>
        <v>1</v>
      </c>
      <c r="AG2907">
        <f t="shared" si="238"/>
        <v>0</v>
      </c>
      <c r="AH2907">
        <f t="shared" si="239"/>
        <v>0</v>
      </c>
      <c r="AI2907">
        <f t="shared" si="240"/>
        <v>0</v>
      </c>
      <c r="AJ2907">
        <f t="shared" si="241"/>
        <v>1</v>
      </c>
    </row>
    <row r="2908" spans="1:36" x14ac:dyDescent="0.25">
      <c r="A2908" t="s">
        <v>365</v>
      </c>
      <c r="B2908" t="s">
        <v>19</v>
      </c>
      <c r="C2908" t="s">
        <v>9</v>
      </c>
      <c r="D2908">
        <v>854</v>
      </c>
      <c r="E2908">
        <v>480</v>
      </c>
      <c r="F2908">
        <v>25</v>
      </c>
      <c r="G2908" t="s">
        <v>13</v>
      </c>
      <c r="H2908" t="s">
        <v>42</v>
      </c>
      <c r="I2908" t="s">
        <v>60</v>
      </c>
      <c r="J2908" s="1">
        <v>1104</v>
      </c>
      <c r="P2908" t="s">
        <v>57</v>
      </c>
      <c r="Q2908" t="s">
        <v>60</v>
      </c>
      <c r="AB2908" s="1">
        <v>111382</v>
      </c>
      <c r="AC2908" s="1">
        <v>1761</v>
      </c>
      <c r="AE2908" s="1">
        <v>1482866</v>
      </c>
      <c r="AF2908">
        <f t="shared" si="237"/>
        <v>1</v>
      </c>
      <c r="AG2908">
        <f t="shared" si="238"/>
        <v>0</v>
      </c>
      <c r="AH2908">
        <f t="shared" si="239"/>
        <v>0</v>
      </c>
      <c r="AI2908">
        <f t="shared" si="240"/>
        <v>0</v>
      </c>
      <c r="AJ2908">
        <f t="shared" si="241"/>
        <v>1</v>
      </c>
    </row>
    <row r="2909" spans="1:36" x14ac:dyDescent="0.25">
      <c r="A2909" t="s">
        <v>365</v>
      </c>
      <c r="B2909" t="s">
        <v>8</v>
      </c>
      <c r="C2909" t="s">
        <v>9</v>
      </c>
      <c r="D2909">
        <v>1280</v>
      </c>
      <c r="E2909">
        <v>720</v>
      </c>
      <c r="F2909">
        <v>25</v>
      </c>
      <c r="G2909" t="s">
        <v>10</v>
      </c>
      <c r="H2909" t="s">
        <v>43</v>
      </c>
      <c r="I2909" t="s">
        <v>61</v>
      </c>
      <c r="J2909" s="1">
        <v>1372</v>
      </c>
      <c r="P2909" t="s">
        <v>57</v>
      </c>
      <c r="Q2909" t="s">
        <v>60</v>
      </c>
      <c r="AB2909" s="1">
        <v>248741</v>
      </c>
      <c r="AC2909" s="1">
        <v>3097</v>
      </c>
      <c r="AE2909" s="1">
        <v>1490018</v>
      </c>
      <c r="AF2909">
        <f t="shared" si="237"/>
        <v>1</v>
      </c>
      <c r="AG2909">
        <f t="shared" si="238"/>
        <v>0</v>
      </c>
      <c r="AH2909">
        <f t="shared" si="239"/>
        <v>0</v>
      </c>
      <c r="AI2909">
        <f t="shared" si="240"/>
        <v>0</v>
      </c>
      <c r="AJ2909">
        <f t="shared" si="241"/>
        <v>1</v>
      </c>
    </row>
    <row r="2910" spans="1:36" x14ac:dyDescent="0.25">
      <c r="A2910" t="s">
        <v>365</v>
      </c>
      <c r="B2910" t="s">
        <v>44</v>
      </c>
      <c r="C2910" t="s">
        <v>9</v>
      </c>
      <c r="D2910">
        <v>1280</v>
      </c>
      <c r="E2910">
        <v>720</v>
      </c>
      <c r="F2910">
        <v>25</v>
      </c>
      <c r="G2910" t="s">
        <v>13</v>
      </c>
      <c r="H2910" t="s">
        <v>45</v>
      </c>
      <c r="I2910" t="s">
        <v>61</v>
      </c>
      <c r="J2910" s="1">
        <v>2207</v>
      </c>
      <c r="P2910" t="s">
        <v>57</v>
      </c>
      <c r="Q2910" t="s">
        <v>60</v>
      </c>
      <c r="AB2910" s="1">
        <v>607088</v>
      </c>
      <c r="AC2910" s="1">
        <v>128</v>
      </c>
      <c r="AE2910" s="1">
        <v>1500678</v>
      </c>
      <c r="AF2910">
        <f t="shared" si="237"/>
        <v>1</v>
      </c>
      <c r="AG2910">
        <f t="shared" si="238"/>
        <v>0</v>
      </c>
      <c r="AH2910">
        <f t="shared" si="239"/>
        <v>0</v>
      </c>
      <c r="AI2910">
        <f t="shared" si="240"/>
        <v>0</v>
      </c>
      <c r="AJ2910">
        <f t="shared" si="241"/>
        <v>1</v>
      </c>
    </row>
    <row r="2911" spans="1:36" x14ac:dyDescent="0.25">
      <c r="A2911" t="s">
        <v>365</v>
      </c>
      <c r="B2911" t="s">
        <v>8</v>
      </c>
      <c r="C2911" t="s">
        <v>9</v>
      </c>
      <c r="D2911">
        <v>1920</v>
      </c>
      <c r="E2911">
        <v>1080</v>
      </c>
      <c r="F2911">
        <v>25</v>
      </c>
      <c r="G2911" t="s">
        <v>10</v>
      </c>
      <c r="H2911" t="s">
        <v>46</v>
      </c>
      <c r="I2911" t="s">
        <v>62</v>
      </c>
      <c r="J2911" s="1">
        <v>2402</v>
      </c>
      <c r="P2911" t="s">
        <v>57</v>
      </c>
      <c r="Q2911" t="s">
        <v>60</v>
      </c>
      <c r="AB2911" s="1">
        <v>1126011</v>
      </c>
      <c r="AC2911" s="1">
        <v>119.15</v>
      </c>
      <c r="AE2911" s="1">
        <v>1504095</v>
      </c>
      <c r="AF2911">
        <f t="shared" si="237"/>
        <v>1</v>
      </c>
      <c r="AG2911">
        <f t="shared" si="238"/>
        <v>0</v>
      </c>
      <c r="AH2911">
        <f t="shared" si="239"/>
        <v>0</v>
      </c>
      <c r="AI2911">
        <f t="shared" si="240"/>
        <v>1</v>
      </c>
      <c r="AJ2911">
        <f t="shared" si="241"/>
        <v>0</v>
      </c>
    </row>
    <row r="2912" spans="1:36" x14ac:dyDescent="0.25">
      <c r="A2912" t="s">
        <v>365</v>
      </c>
      <c r="B2912" t="s">
        <v>47</v>
      </c>
      <c r="C2912" t="s">
        <v>9</v>
      </c>
      <c r="D2912">
        <v>1920</v>
      </c>
      <c r="E2912">
        <v>1080</v>
      </c>
      <c r="F2912">
        <v>25</v>
      </c>
      <c r="G2912" t="s">
        <v>13</v>
      </c>
      <c r="H2912" t="s">
        <v>48</v>
      </c>
      <c r="I2912" t="s">
        <v>62</v>
      </c>
      <c r="J2912" s="1">
        <v>3768</v>
      </c>
      <c r="P2912" t="s">
        <v>57</v>
      </c>
      <c r="Q2912" t="s">
        <v>60</v>
      </c>
      <c r="AB2912" s="1">
        <v>96</v>
      </c>
      <c r="AC2912" s="1">
        <v>270446</v>
      </c>
      <c r="AE2912" s="1">
        <v>1504379</v>
      </c>
      <c r="AF2912">
        <f t="shared" si="237"/>
        <v>1</v>
      </c>
      <c r="AG2912">
        <f t="shared" si="238"/>
        <v>0</v>
      </c>
      <c r="AH2912">
        <f t="shared" si="239"/>
        <v>0</v>
      </c>
      <c r="AI2912">
        <f t="shared" si="240"/>
        <v>0</v>
      </c>
      <c r="AJ2912">
        <f t="shared" si="241"/>
        <v>1</v>
      </c>
    </row>
    <row r="2913" spans="1:36" x14ac:dyDescent="0.25">
      <c r="A2913" t="s">
        <v>365</v>
      </c>
      <c r="B2913" t="s">
        <v>23</v>
      </c>
      <c r="C2913" t="s">
        <v>67</v>
      </c>
      <c r="D2913">
        <v>320</v>
      </c>
      <c r="E2913">
        <v>0</v>
      </c>
      <c r="F2913">
        <v>0</v>
      </c>
      <c r="G2913" t="s">
        <v>24</v>
      </c>
      <c r="H2913" t="s">
        <v>25</v>
      </c>
      <c r="I2913" t="s">
        <v>68</v>
      </c>
      <c r="J2913" s="1" t="s">
        <v>9</v>
      </c>
      <c r="P2913" t="s">
        <v>57</v>
      </c>
      <c r="Q2913" t="s">
        <v>60</v>
      </c>
      <c r="AB2913" s="1">
        <v>110</v>
      </c>
      <c r="AC2913" s="1">
        <v>490889</v>
      </c>
      <c r="AE2913" s="1">
        <v>1509779</v>
      </c>
      <c r="AF2913">
        <f t="shared" si="237"/>
        <v>1</v>
      </c>
      <c r="AG2913">
        <f t="shared" si="238"/>
        <v>0</v>
      </c>
      <c r="AH2913">
        <f t="shared" si="239"/>
        <v>0</v>
      </c>
      <c r="AI2913">
        <f t="shared" si="240"/>
        <v>0</v>
      </c>
      <c r="AJ2913">
        <f t="shared" si="241"/>
        <v>1</v>
      </c>
    </row>
    <row r="2914" spans="1:36" x14ac:dyDescent="0.25">
      <c r="A2914" t="s">
        <v>365</v>
      </c>
      <c r="B2914" t="s">
        <v>23</v>
      </c>
      <c r="C2914" t="s">
        <v>67</v>
      </c>
      <c r="D2914">
        <v>176</v>
      </c>
      <c r="E2914">
        <v>144</v>
      </c>
      <c r="F2914">
        <v>0</v>
      </c>
      <c r="G2914" t="s">
        <v>24</v>
      </c>
      <c r="H2914" t="s">
        <v>26</v>
      </c>
      <c r="I2914" t="s">
        <v>55</v>
      </c>
      <c r="J2914" s="1">
        <v>24</v>
      </c>
      <c r="P2914" t="s">
        <v>57</v>
      </c>
      <c r="Q2914" t="s">
        <v>60</v>
      </c>
      <c r="AB2914" s="1">
        <v>247</v>
      </c>
      <c r="AC2914" s="1">
        <v>912668</v>
      </c>
      <c r="AE2914" s="1">
        <v>1510718</v>
      </c>
      <c r="AF2914">
        <f t="shared" si="237"/>
        <v>1</v>
      </c>
      <c r="AG2914">
        <f t="shared" si="238"/>
        <v>0</v>
      </c>
      <c r="AH2914">
        <f t="shared" si="239"/>
        <v>0</v>
      </c>
      <c r="AI2914">
        <f t="shared" si="240"/>
        <v>0</v>
      </c>
      <c r="AJ2914">
        <f t="shared" si="241"/>
        <v>1</v>
      </c>
    </row>
    <row r="2915" spans="1:36" x14ac:dyDescent="0.25">
      <c r="A2915" t="s">
        <v>365</v>
      </c>
      <c r="B2915" t="s">
        <v>27</v>
      </c>
      <c r="C2915" t="s">
        <v>28</v>
      </c>
      <c r="D2915">
        <v>400</v>
      </c>
      <c r="E2915">
        <v>240</v>
      </c>
      <c r="F2915">
        <v>0</v>
      </c>
      <c r="G2915" t="s">
        <v>29</v>
      </c>
      <c r="H2915" t="s">
        <v>30</v>
      </c>
      <c r="I2915" t="s">
        <v>56</v>
      </c>
      <c r="J2915" s="1">
        <v>64</v>
      </c>
      <c r="P2915" t="s">
        <v>57</v>
      </c>
      <c r="Q2915" t="s">
        <v>60</v>
      </c>
      <c r="AB2915" s="1">
        <v>620</v>
      </c>
      <c r="AC2915" s="1">
        <v>1802825</v>
      </c>
      <c r="AE2915" s="1">
        <v>1525248</v>
      </c>
      <c r="AF2915">
        <f t="shared" si="237"/>
        <v>1</v>
      </c>
      <c r="AG2915">
        <f t="shared" si="238"/>
        <v>0</v>
      </c>
      <c r="AH2915">
        <f t="shared" si="239"/>
        <v>0</v>
      </c>
      <c r="AI2915">
        <f t="shared" si="240"/>
        <v>0</v>
      </c>
      <c r="AJ2915">
        <f t="shared" si="241"/>
        <v>1</v>
      </c>
    </row>
    <row r="2916" spans="1:36" x14ac:dyDescent="0.25">
      <c r="A2916" t="s">
        <v>365</v>
      </c>
      <c r="B2916" t="s">
        <v>31</v>
      </c>
      <c r="C2916" t="s">
        <v>69</v>
      </c>
      <c r="D2916">
        <v>640</v>
      </c>
      <c r="E2916">
        <v>360</v>
      </c>
      <c r="F2916">
        <v>0</v>
      </c>
      <c r="G2916" t="s">
        <v>10</v>
      </c>
      <c r="H2916" t="s">
        <v>32</v>
      </c>
      <c r="I2916" t="s">
        <v>57</v>
      </c>
      <c r="J2916" s="1">
        <v>128</v>
      </c>
      <c r="P2916" t="s">
        <v>57</v>
      </c>
      <c r="Q2916" t="s">
        <v>60</v>
      </c>
      <c r="AB2916" s="1">
        <v>96</v>
      </c>
      <c r="AC2916" s="1">
        <v>3237985</v>
      </c>
      <c r="AE2916" s="1">
        <v>1536935</v>
      </c>
      <c r="AF2916">
        <f t="shared" si="237"/>
        <v>1</v>
      </c>
      <c r="AG2916">
        <f t="shared" si="238"/>
        <v>0</v>
      </c>
      <c r="AH2916">
        <f t="shared" si="239"/>
        <v>0</v>
      </c>
      <c r="AI2916">
        <f t="shared" si="240"/>
        <v>0</v>
      </c>
      <c r="AJ2916">
        <f t="shared" si="241"/>
        <v>1</v>
      </c>
    </row>
    <row r="2917" spans="1:36" x14ac:dyDescent="0.25">
      <c r="A2917" t="s">
        <v>365</v>
      </c>
      <c r="B2917" t="s">
        <v>33</v>
      </c>
      <c r="C2917" t="s">
        <v>67</v>
      </c>
      <c r="D2917">
        <v>640</v>
      </c>
      <c r="E2917">
        <v>360</v>
      </c>
      <c r="F2917">
        <v>0</v>
      </c>
      <c r="G2917" t="s">
        <v>13</v>
      </c>
      <c r="H2917" t="s">
        <v>34</v>
      </c>
      <c r="I2917" t="s">
        <v>57</v>
      </c>
      <c r="J2917" s="1">
        <v>96</v>
      </c>
      <c r="P2917" t="s">
        <v>57</v>
      </c>
      <c r="Q2917" t="s">
        <v>60</v>
      </c>
      <c r="AB2917" s="1">
        <v>110</v>
      </c>
      <c r="AC2917" s="1">
        <v>128</v>
      </c>
      <c r="AE2917" s="1">
        <v>1539474</v>
      </c>
      <c r="AF2917">
        <f t="shared" si="237"/>
        <v>1</v>
      </c>
      <c r="AG2917">
        <f t="shared" si="238"/>
        <v>0</v>
      </c>
      <c r="AH2917">
        <f t="shared" si="239"/>
        <v>0</v>
      </c>
      <c r="AI2917">
        <f t="shared" si="240"/>
        <v>0</v>
      </c>
      <c r="AJ2917">
        <f t="shared" si="241"/>
        <v>1</v>
      </c>
    </row>
    <row r="2918" spans="1:36" x14ac:dyDescent="0.25">
      <c r="A2918" t="s">
        <v>365</v>
      </c>
      <c r="B2918" t="s">
        <v>49</v>
      </c>
      <c r="C2918" t="s">
        <v>67</v>
      </c>
      <c r="D2918">
        <v>1280</v>
      </c>
      <c r="E2918">
        <v>720</v>
      </c>
      <c r="F2918">
        <v>0</v>
      </c>
      <c r="G2918" t="s">
        <v>13</v>
      </c>
      <c r="H2918" t="s">
        <v>50</v>
      </c>
      <c r="I2918" t="s">
        <v>61</v>
      </c>
      <c r="J2918" s="1">
        <v>192</v>
      </c>
      <c r="P2918" t="s">
        <v>57</v>
      </c>
      <c r="Q2918" t="s">
        <v>60</v>
      </c>
      <c r="AB2918" s="1">
        <v>247</v>
      </c>
      <c r="AC2918" s="1">
        <v>99371</v>
      </c>
      <c r="AE2918" s="1">
        <v>1548944</v>
      </c>
      <c r="AF2918">
        <f t="shared" si="237"/>
        <v>1</v>
      </c>
      <c r="AG2918">
        <f t="shared" si="238"/>
        <v>0</v>
      </c>
      <c r="AH2918">
        <f t="shared" si="239"/>
        <v>0</v>
      </c>
      <c r="AI2918">
        <f t="shared" si="240"/>
        <v>0</v>
      </c>
      <c r="AJ2918">
        <f t="shared" si="241"/>
        <v>1</v>
      </c>
    </row>
    <row r="2919" spans="1:36" x14ac:dyDescent="0.25">
      <c r="A2919" t="s">
        <v>366</v>
      </c>
      <c r="B2919" t="s">
        <v>8</v>
      </c>
      <c r="C2919" t="s">
        <v>9</v>
      </c>
      <c r="D2919">
        <v>256</v>
      </c>
      <c r="E2919">
        <v>144</v>
      </c>
      <c r="F2919">
        <v>12</v>
      </c>
      <c r="G2919" t="s">
        <v>10</v>
      </c>
      <c r="H2919" t="s">
        <v>71</v>
      </c>
      <c r="I2919" t="s">
        <v>58</v>
      </c>
      <c r="J2919" s="1">
        <v>108244</v>
      </c>
      <c r="P2919" t="s">
        <v>57</v>
      </c>
      <c r="Q2919" t="s">
        <v>60</v>
      </c>
      <c r="AB2919" s="1">
        <v>617</v>
      </c>
      <c r="AC2919" s="1">
        <v>260.75</v>
      </c>
      <c r="AE2919" s="1">
        <v>1549347</v>
      </c>
      <c r="AF2919">
        <f t="shared" si="237"/>
        <v>1</v>
      </c>
      <c r="AG2919">
        <f t="shared" si="238"/>
        <v>0</v>
      </c>
      <c r="AH2919">
        <f t="shared" si="239"/>
        <v>0</v>
      </c>
      <c r="AI2919">
        <f t="shared" si="240"/>
        <v>0</v>
      </c>
      <c r="AJ2919">
        <f t="shared" si="241"/>
        <v>1</v>
      </c>
    </row>
    <row r="2920" spans="1:36" x14ac:dyDescent="0.25">
      <c r="A2920" t="s">
        <v>366</v>
      </c>
      <c r="B2920" t="s">
        <v>102</v>
      </c>
      <c r="C2920" t="s">
        <v>9</v>
      </c>
      <c r="D2920">
        <v>256</v>
      </c>
      <c r="E2920">
        <v>144</v>
      </c>
      <c r="F2920">
        <v>12</v>
      </c>
      <c r="G2920" t="s">
        <v>13</v>
      </c>
      <c r="H2920" t="s">
        <v>72</v>
      </c>
      <c r="I2920" t="s">
        <v>58</v>
      </c>
      <c r="J2920" s="1">
        <v>111003</v>
      </c>
      <c r="P2920" t="s">
        <v>57</v>
      </c>
      <c r="Q2920" t="s">
        <v>60</v>
      </c>
      <c r="AB2920" s="1">
        <v>1130</v>
      </c>
      <c r="AC2920" s="1">
        <v>492.97</v>
      </c>
      <c r="AE2920" s="1">
        <v>1560709</v>
      </c>
      <c r="AF2920">
        <f t="shared" si="237"/>
        <v>1</v>
      </c>
      <c r="AG2920">
        <f t="shared" si="238"/>
        <v>0</v>
      </c>
      <c r="AH2920">
        <f t="shared" si="239"/>
        <v>0</v>
      </c>
      <c r="AI2920">
        <f t="shared" si="240"/>
        <v>1</v>
      </c>
      <c r="AJ2920">
        <f t="shared" si="241"/>
        <v>0</v>
      </c>
    </row>
    <row r="2921" spans="1:36" x14ac:dyDescent="0.25">
      <c r="A2921" t="s">
        <v>366</v>
      </c>
      <c r="B2921" t="s">
        <v>37</v>
      </c>
      <c r="C2921" t="s">
        <v>9</v>
      </c>
      <c r="D2921">
        <v>426</v>
      </c>
      <c r="E2921">
        <v>240</v>
      </c>
      <c r="F2921">
        <v>24</v>
      </c>
      <c r="G2921" t="s">
        <v>13</v>
      </c>
      <c r="H2921" t="s">
        <v>74</v>
      </c>
      <c r="I2921" t="s">
        <v>59</v>
      </c>
      <c r="J2921" s="1">
        <v>247048</v>
      </c>
      <c r="P2921" t="s">
        <v>57</v>
      </c>
      <c r="Q2921" t="s">
        <v>60</v>
      </c>
      <c r="AB2921" s="1">
        <v>2254</v>
      </c>
      <c r="AC2921" s="1">
        <v>907142</v>
      </c>
      <c r="AE2921" s="1">
        <v>1564528</v>
      </c>
      <c r="AF2921">
        <f t="shared" si="237"/>
        <v>1</v>
      </c>
      <c r="AG2921">
        <f t="shared" si="238"/>
        <v>0</v>
      </c>
      <c r="AH2921">
        <f t="shared" si="239"/>
        <v>0</v>
      </c>
      <c r="AI2921">
        <f t="shared" si="240"/>
        <v>0</v>
      </c>
      <c r="AJ2921">
        <f t="shared" si="241"/>
        <v>1</v>
      </c>
    </row>
    <row r="2922" spans="1:36" x14ac:dyDescent="0.25">
      <c r="A2922" t="s">
        <v>366</v>
      </c>
      <c r="B2922" t="s">
        <v>8</v>
      </c>
      <c r="C2922" t="s">
        <v>9</v>
      </c>
      <c r="D2922">
        <v>426</v>
      </c>
      <c r="E2922">
        <v>240</v>
      </c>
      <c r="F2922">
        <v>24</v>
      </c>
      <c r="G2922" t="s">
        <v>10</v>
      </c>
      <c r="H2922" t="s">
        <v>73</v>
      </c>
      <c r="I2922" t="s">
        <v>59</v>
      </c>
      <c r="J2922" s="1">
        <v>270521</v>
      </c>
      <c r="P2922" t="s">
        <v>57</v>
      </c>
      <c r="Q2922" t="s">
        <v>60</v>
      </c>
      <c r="AB2922" s="1">
        <v>4222</v>
      </c>
      <c r="AC2922" s="1">
        <v>128</v>
      </c>
      <c r="AE2922" s="1">
        <v>1566089</v>
      </c>
      <c r="AF2922">
        <f t="shared" si="237"/>
        <v>1</v>
      </c>
      <c r="AG2922">
        <f t="shared" si="238"/>
        <v>0</v>
      </c>
      <c r="AH2922">
        <f t="shared" si="239"/>
        <v>0</v>
      </c>
      <c r="AI2922">
        <f t="shared" si="240"/>
        <v>0</v>
      </c>
      <c r="AJ2922">
        <f t="shared" si="241"/>
        <v>1</v>
      </c>
    </row>
    <row r="2923" spans="1:36" x14ac:dyDescent="0.25">
      <c r="A2923" t="s">
        <v>366</v>
      </c>
      <c r="B2923" t="s">
        <v>8</v>
      </c>
      <c r="C2923" t="s">
        <v>9</v>
      </c>
      <c r="D2923">
        <v>640</v>
      </c>
      <c r="E2923">
        <v>360</v>
      </c>
      <c r="F2923">
        <v>24</v>
      </c>
      <c r="G2923" t="s">
        <v>10</v>
      </c>
      <c r="H2923" t="s">
        <v>76</v>
      </c>
      <c r="I2923" t="s">
        <v>57</v>
      </c>
      <c r="J2923" s="1">
        <v>503877</v>
      </c>
      <c r="P2923" t="s">
        <v>57</v>
      </c>
      <c r="Q2923" t="s">
        <v>60</v>
      </c>
      <c r="AB2923" s="1">
        <v>96</v>
      </c>
      <c r="AC2923" s="1">
        <v>128215</v>
      </c>
      <c r="AE2923" s="1">
        <v>1569766</v>
      </c>
      <c r="AF2923">
        <f t="shared" si="237"/>
        <v>1</v>
      </c>
      <c r="AG2923">
        <f t="shared" si="238"/>
        <v>0</v>
      </c>
      <c r="AH2923">
        <f t="shared" si="239"/>
        <v>0</v>
      </c>
      <c r="AI2923">
        <f t="shared" si="240"/>
        <v>0</v>
      </c>
      <c r="AJ2923">
        <f t="shared" si="241"/>
        <v>1</v>
      </c>
    </row>
    <row r="2924" spans="1:36" x14ac:dyDescent="0.25">
      <c r="A2924" t="s">
        <v>366</v>
      </c>
      <c r="B2924" t="s">
        <v>19</v>
      </c>
      <c r="C2924" t="s">
        <v>9</v>
      </c>
      <c r="D2924">
        <v>640</v>
      </c>
      <c r="E2924">
        <v>360</v>
      </c>
      <c r="F2924">
        <v>24</v>
      </c>
      <c r="G2924" t="s">
        <v>13</v>
      </c>
      <c r="H2924" t="s">
        <v>75</v>
      </c>
      <c r="I2924" t="s">
        <v>57</v>
      </c>
      <c r="J2924" s="1">
        <v>618515</v>
      </c>
      <c r="P2924" t="s">
        <v>57</v>
      </c>
      <c r="Q2924" t="s">
        <v>60</v>
      </c>
      <c r="AB2924" s="1">
        <v>128</v>
      </c>
      <c r="AC2924" s="1">
        <v>266169</v>
      </c>
      <c r="AE2924" s="1">
        <v>1572468</v>
      </c>
      <c r="AF2924">
        <f t="shared" si="237"/>
        <v>1</v>
      </c>
      <c r="AG2924">
        <f t="shared" si="238"/>
        <v>0</v>
      </c>
      <c r="AH2924">
        <f t="shared" si="239"/>
        <v>0</v>
      </c>
      <c r="AI2924">
        <f t="shared" si="240"/>
        <v>0</v>
      </c>
      <c r="AJ2924">
        <f t="shared" si="241"/>
        <v>1</v>
      </c>
    </row>
    <row r="2925" spans="1:36" x14ac:dyDescent="0.25">
      <c r="A2925" t="s">
        <v>366</v>
      </c>
      <c r="B2925" t="s">
        <v>8</v>
      </c>
      <c r="C2925" t="s">
        <v>9</v>
      </c>
      <c r="D2925">
        <v>854</v>
      </c>
      <c r="E2925">
        <v>480</v>
      </c>
      <c r="F2925">
        <v>24</v>
      </c>
      <c r="G2925" t="s">
        <v>10</v>
      </c>
      <c r="H2925" t="s">
        <v>77</v>
      </c>
      <c r="I2925" t="s">
        <v>60</v>
      </c>
      <c r="J2925" s="1">
        <v>863093</v>
      </c>
      <c r="P2925" t="s">
        <v>57</v>
      </c>
      <c r="Q2925" t="s">
        <v>60</v>
      </c>
      <c r="AB2925" s="1">
        <v>128</v>
      </c>
      <c r="AC2925" s="1">
        <v>490356</v>
      </c>
      <c r="AE2925" s="1">
        <v>1572665</v>
      </c>
      <c r="AF2925">
        <f t="shared" si="237"/>
        <v>1</v>
      </c>
      <c r="AG2925">
        <f t="shared" si="238"/>
        <v>0</v>
      </c>
      <c r="AH2925">
        <f t="shared" si="239"/>
        <v>0</v>
      </c>
      <c r="AI2925">
        <f t="shared" si="240"/>
        <v>1</v>
      </c>
      <c r="AJ2925">
        <f t="shared" si="241"/>
        <v>0</v>
      </c>
    </row>
    <row r="2926" spans="1:36" x14ac:dyDescent="0.25">
      <c r="A2926" t="s">
        <v>366</v>
      </c>
      <c r="B2926" t="s">
        <v>19</v>
      </c>
      <c r="C2926" t="s">
        <v>9</v>
      </c>
      <c r="D2926">
        <v>854</v>
      </c>
      <c r="E2926">
        <v>480</v>
      </c>
      <c r="F2926">
        <v>24</v>
      </c>
      <c r="G2926" t="s">
        <v>13</v>
      </c>
      <c r="H2926" t="s">
        <v>78</v>
      </c>
      <c r="I2926" t="s">
        <v>60</v>
      </c>
      <c r="J2926" s="1">
        <v>1113718</v>
      </c>
      <c r="P2926" t="s">
        <v>57</v>
      </c>
      <c r="Q2926" t="s">
        <v>60</v>
      </c>
      <c r="AB2926" s="1">
        <v>192</v>
      </c>
      <c r="AC2926" s="1">
        <v>838267</v>
      </c>
      <c r="AE2926" s="1">
        <v>1573088</v>
      </c>
      <c r="AF2926">
        <f t="shared" si="237"/>
        <v>1</v>
      </c>
      <c r="AG2926">
        <f t="shared" si="238"/>
        <v>0</v>
      </c>
      <c r="AH2926">
        <f t="shared" si="239"/>
        <v>0</v>
      </c>
      <c r="AI2926">
        <f t="shared" si="240"/>
        <v>0</v>
      </c>
      <c r="AJ2926">
        <f t="shared" si="241"/>
        <v>1</v>
      </c>
    </row>
    <row r="2927" spans="1:36" x14ac:dyDescent="0.25">
      <c r="A2927" t="s">
        <v>366</v>
      </c>
      <c r="B2927" t="s">
        <v>8</v>
      </c>
      <c r="C2927" t="s">
        <v>9</v>
      </c>
      <c r="D2927">
        <v>1280</v>
      </c>
      <c r="E2927">
        <v>720</v>
      </c>
      <c r="F2927">
        <v>24</v>
      </c>
      <c r="G2927" t="s">
        <v>10</v>
      </c>
      <c r="H2927" t="s">
        <v>79</v>
      </c>
      <c r="I2927" t="s">
        <v>61</v>
      </c>
      <c r="J2927" s="1">
        <v>1684307</v>
      </c>
      <c r="P2927" t="s">
        <v>57</v>
      </c>
      <c r="Q2927" t="s">
        <v>60</v>
      </c>
      <c r="AB2927" s="1">
        <v>111</v>
      </c>
      <c r="AC2927" s="1">
        <v>1566089</v>
      </c>
      <c r="AE2927" s="1">
        <v>1578984</v>
      </c>
      <c r="AF2927">
        <f t="shared" si="237"/>
        <v>1</v>
      </c>
      <c r="AG2927">
        <f t="shared" si="238"/>
        <v>0</v>
      </c>
      <c r="AH2927">
        <f t="shared" si="239"/>
        <v>0</v>
      </c>
      <c r="AI2927">
        <f t="shared" si="240"/>
        <v>1</v>
      </c>
      <c r="AJ2927">
        <f t="shared" si="241"/>
        <v>0</v>
      </c>
    </row>
    <row r="2928" spans="1:36" x14ac:dyDescent="0.25">
      <c r="A2928" t="s">
        <v>366</v>
      </c>
      <c r="B2928" t="s">
        <v>44</v>
      </c>
      <c r="C2928" t="s">
        <v>9</v>
      </c>
      <c r="D2928">
        <v>1280</v>
      </c>
      <c r="E2928">
        <v>720</v>
      </c>
      <c r="F2928">
        <v>24</v>
      </c>
      <c r="G2928" t="s">
        <v>13</v>
      </c>
      <c r="H2928" t="s">
        <v>80</v>
      </c>
      <c r="I2928" t="s">
        <v>61</v>
      </c>
      <c r="J2928" s="1">
        <v>2225843</v>
      </c>
      <c r="P2928" t="s">
        <v>57</v>
      </c>
      <c r="Q2928" t="s">
        <v>60</v>
      </c>
      <c r="AB2928" s="1">
        <v>249</v>
      </c>
      <c r="AC2928" s="1">
        <v>128</v>
      </c>
      <c r="AE2928" s="1">
        <v>1586394</v>
      </c>
      <c r="AF2928">
        <f t="shared" si="237"/>
        <v>1</v>
      </c>
      <c r="AG2928">
        <f t="shared" si="238"/>
        <v>0</v>
      </c>
      <c r="AH2928">
        <f t="shared" si="239"/>
        <v>0</v>
      </c>
      <c r="AI2928">
        <f t="shared" si="240"/>
        <v>0</v>
      </c>
      <c r="AJ2928">
        <f t="shared" si="241"/>
        <v>1</v>
      </c>
    </row>
    <row r="2929" spans="1:36" x14ac:dyDescent="0.25">
      <c r="A2929" t="s">
        <v>366</v>
      </c>
      <c r="B2929" t="s">
        <v>8</v>
      </c>
      <c r="C2929" t="s">
        <v>9</v>
      </c>
      <c r="D2929">
        <v>1920</v>
      </c>
      <c r="E2929">
        <v>1080</v>
      </c>
      <c r="F2929">
        <v>24</v>
      </c>
      <c r="G2929" t="s">
        <v>10</v>
      </c>
      <c r="H2929" t="s">
        <v>82</v>
      </c>
      <c r="I2929" t="s">
        <v>62</v>
      </c>
      <c r="J2929" s="1">
        <v>2927.79</v>
      </c>
      <c r="P2929" t="s">
        <v>57</v>
      </c>
      <c r="Q2929" t="s">
        <v>60</v>
      </c>
      <c r="AB2929" s="1">
        <v>613</v>
      </c>
      <c r="AC2929" s="1">
        <v>118</v>
      </c>
      <c r="AE2929" s="1">
        <v>1588223</v>
      </c>
      <c r="AF2929">
        <f t="shared" si="237"/>
        <v>1</v>
      </c>
      <c r="AG2929">
        <f t="shared" si="238"/>
        <v>0</v>
      </c>
      <c r="AH2929">
        <f t="shared" si="239"/>
        <v>0</v>
      </c>
      <c r="AI2929">
        <f t="shared" si="240"/>
        <v>0</v>
      </c>
      <c r="AJ2929">
        <f t="shared" si="241"/>
        <v>1</v>
      </c>
    </row>
    <row r="2930" spans="1:36" x14ac:dyDescent="0.25">
      <c r="A2930" t="s">
        <v>366</v>
      </c>
      <c r="B2930" t="s">
        <v>47</v>
      </c>
      <c r="C2930" t="s">
        <v>9</v>
      </c>
      <c r="D2930">
        <v>1920</v>
      </c>
      <c r="E2930">
        <v>1080</v>
      </c>
      <c r="F2930">
        <v>24</v>
      </c>
      <c r="G2930" t="s">
        <v>13</v>
      </c>
      <c r="H2930" t="s">
        <v>81</v>
      </c>
      <c r="I2930" t="s">
        <v>62</v>
      </c>
      <c r="J2930" s="1">
        <v>4174606</v>
      </c>
      <c r="P2930" t="s">
        <v>57</v>
      </c>
      <c r="Q2930" t="s">
        <v>60</v>
      </c>
      <c r="AB2930" s="1">
        <v>1123</v>
      </c>
      <c r="AC2930" s="1">
        <v>249</v>
      </c>
      <c r="AE2930" s="1">
        <v>1591417</v>
      </c>
      <c r="AF2930">
        <f t="shared" si="237"/>
        <v>1</v>
      </c>
      <c r="AG2930">
        <f t="shared" si="238"/>
        <v>0</v>
      </c>
      <c r="AH2930">
        <f t="shared" si="239"/>
        <v>0</v>
      </c>
      <c r="AI2930">
        <f t="shared" si="240"/>
        <v>0</v>
      </c>
      <c r="AJ2930">
        <f t="shared" si="241"/>
        <v>1</v>
      </c>
    </row>
    <row r="2931" spans="1:36" x14ac:dyDescent="0.25">
      <c r="A2931" t="s">
        <v>366</v>
      </c>
      <c r="B2931" t="s">
        <v>23</v>
      </c>
      <c r="C2931" t="s">
        <v>67</v>
      </c>
      <c r="D2931">
        <v>320</v>
      </c>
      <c r="E2931">
        <v>0</v>
      </c>
      <c r="F2931">
        <v>0</v>
      </c>
      <c r="G2931" t="s">
        <v>24</v>
      </c>
      <c r="H2931" t="s">
        <v>25</v>
      </c>
      <c r="I2931" t="s">
        <v>68</v>
      </c>
      <c r="J2931" s="1" t="s">
        <v>9</v>
      </c>
      <c r="P2931" t="s">
        <v>57</v>
      </c>
      <c r="Q2931" t="s">
        <v>60</v>
      </c>
      <c r="AB2931" s="1">
        <v>2211</v>
      </c>
      <c r="AC2931" s="1">
        <v>424</v>
      </c>
      <c r="AE2931" s="1">
        <v>1593861</v>
      </c>
      <c r="AF2931">
        <f t="shared" si="237"/>
        <v>1</v>
      </c>
      <c r="AG2931">
        <f t="shared" si="238"/>
        <v>0</v>
      </c>
      <c r="AH2931">
        <f t="shared" si="239"/>
        <v>0</v>
      </c>
      <c r="AI2931">
        <f t="shared" si="240"/>
        <v>0</v>
      </c>
      <c r="AJ2931">
        <f t="shared" si="241"/>
        <v>1</v>
      </c>
    </row>
    <row r="2932" spans="1:36" x14ac:dyDescent="0.25">
      <c r="A2932" t="s">
        <v>366</v>
      </c>
      <c r="B2932" t="s">
        <v>23</v>
      </c>
      <c r="C2932" t="s">
        <v>67</v>
      </c>
      <c r="D2932">
        <v>176</v>
      </c>
      <c r="E2932">
        <v>144</v>
      </c>
      <c r="F2932">
        <v>0</v>
      </c>
      <c r="G2932" t="s">
        <v>24</v>
      </c>
      <c r="H2932" t="s">
        <v>26</v>
      </c>
      <c r="I2932" t="s">
        <v>55</v>
      </c>
      <c r="J2932" s="1">
        <v>24</v>
      </c>
      <c r="P2932" t="s">
        <v>57</v>
      </c>
      <c r="Q2932" t="s">
        <v>60</v>
      </c>
      <c r="AB2932" s="1">
        <v>4133</v>
      </c>
      <c r="AC2932" s="1">
        <v>730</v>
      </c>
      <c r="AE2932" s="1">
        <v>1596913</v>
      </c>
      <c r="AF2932">
        <f t="shared" si="237"/>
        <v>1</v>
      </c>
      <c r="AG2932">
        <f t="shared" si="238"/>
        <v>0</v>
      </c>
      <c r="AH2932">
        <f t="shared" si="239"/>
        <v>0</v>
      </c>
      <c r="AI2932">
        <f t="shared" si="240"/>
        <v>0</v>
      </c>
      <c r="AJ2932">
        <f t="shared" si="241"/>
        <v>1</v>
      </c>
    </row>
    <row r="2933" spans="1:36" x14ac:dyDescent="0.25">
      <c r="A2933" t="s">
        <v>366</v>
      </c>
      <c r="B2933" t="s">
        <v>27</v>
      </c>
      <c r="C2933" t="s">
        <v>28</v>
      </c>
      <c r="D2933">
        <v>400</v>
      </c>
      <c r="E2933">
        <v>240</v>
      </c>
      <c r="F2933">
        <v>0</v>
      </c>
      <c r="G2933" t="s">
        <v>29</v>
      </c>
      <c r="H2933" t="s">
        <v>30</v>
      </c>
      <c r="I2933" t="s">
        <v>56</v>
      </c>
      <c r="J2933" s="1">
        <v>64</v>
      </c>
      <c r="P2933" t="s">
        <v>57</v>
      </c>
      <c r="Q2933" t="s">
        <v>60</v>
      </c>
      <c r="AB2933" s="1">
        <v>96</v>
      </c>
      <c r="AC2933" s="1">
        <v>1393</v>
      </c>
      <c r="AE2933" s="1">
        <v>1609315</v>
      </c>
      <c r="AF2933">
        <f t="shared" si="237"/>
        <v>1</v>
      </c>
      <c r="AG2933">
        <f t="shared" si="238"/>
        <v>0</v>
      </c>
      <c r="AH2933">
        <f t="shared" si="239"/>
        <v>0</v>
      </c>
      <c r="AI2933">
        <f t="shared" si="240"/>
        <v>0</v>
      </c>
      <c r="AJ2933">
        <f t="shared" si="241"/>
        <v>1</v>
      </c>
    </row>
    <row r="2934" spans="1:36" x14ac:dyDescent="0.25">
      <c r="A2934" t="s">
        <v>366</v>
      </c>
      <c r="B2934" t="s">
        <v>31</v>
      </c>
      <c r="C2934" t="s">
        <v>69</v>
      </c>
      <c r="D2934">
        <v>640</v>
      </c>
      <c r="E2934">
        <v>360</v>
      </c>
      <c r="F2934">
        <v>0</v>
      </c>
      <c r="G2934" t="s">
        <v>10</v>
      </c>
      <c r="H2934" t="s">
        <v>32</v>
      </c>
      <c r="I2934" t="s">
        <v>57</v>
      </c>
      <c r="J2934" s="1">
        <v>128</v>
      </c>
      <c r="P2934" t="s">
        <v>57</v>
      </c>
      <c r="Q2934" t="s">
        <v>60</v>
      </c>
      <c r="AB2934" s="1">
        <v>192</v>
      </c>
      <c r="AC2934" s="1">
        <v>2357</v>
      </c>
      <c r="AE2934" s="1">
        <v>1610503</v>
      </c>
      <c r="AF2934">
        <f t="shared" si="237"/>
        <v>1</v>
      </c>
      <c r="AG2934">
        <f t="shared" si="238"/>
        <v>0</v>
      </c>
      <c r="AH2934">
        <f t="shared" si="239"/>
        <v>0</v>
      </c>
      <c r="AI2934">
        <f t="shared" si="240"/>
        <v>0</v>
      </c>
      <c r="AJ2934">
        <f t="shared" si="241"/>
        <v>1</v>
      </c>
    </row>
    <row r="2935" spans="1:36" x14ac:dyDescent="0.25">
      <c r="A2935" t="s">
        <v>366</v>
      </c>
      <c r="B2935" t="s">
        <v>33</v>
      </c>
      <c r="C2935" t="s">
        <v>67</v>
      </c>
      <c r="D2935">
        <v>640</v>
      </c>
      <c r="E2935">
        <v>360</v>
      </c>
      <c r="F2935">
        <v>0</v>
      </c>
      <c r="G2935" t="s">
        <v>13</v>
      </c>
      <c r="H2935" t="s">
        <v>34</v>
      </c>
      <c r="I2935" t="s">
        <v>57</v>
      </c>
      <c r="J2935" s="1">
        <v>96</v>
      </c>
      <c r="P2935" t="s">
        <v>57</v>
      </c>
      <c r="Q2935" t="s">
        <v>60</v>
      </c>
      <c r="AB2935" s="1">
        <v>110</v>
      </c>
      <c r="AC2935" s="1">
        <v>128</v>
      </c>
      <c r="AE2935" s="1">
        <v>1611019</v>
      </c>
      <c r="AF2935">
        <f t="shared" si="237"/>
        <v>1</v>
      </c>
      <c r="AG2935">
        <f t="shared" si="238"/>
        <v>0</v>
      </c>
      <c r="AH2935">
        <f t="shared" si="239"/>
        <v>0</v>
      </c>
      <c r="AI2935">
        <f t="shared" si="240"/>
        <v>0</v>
      </c>
      <c r="AJ2935">
        <f t="shared" si="241"/>
        <v>1</v>
      </c>
    </row>
    <row r="2936" spans="1:36" x14ac:dyDescent="0.25">
      <c r="A2936" t="s">
        <v>366</v>
      </c>
      <c r="B2936" t="s">
        <v>49</v>
      </c>
      <c r="C2936" t="s">
        <v>67</v>
      </c>
      <c r="D2936">
        <v>1280</v>
      </c>
      <c r="E2936">
        <v>720</v>
      </c>
      <c r="F2936">
        <v>0</v>
      </c>
      <c r="G2936" t="s">
        <v>13</v>
      </c>
      <c r="H2936" t="s">
        <v>50</v>
      </c>
      <c r="I2936" t="s">
        <v>61</v>
      </c>
      <c r="J2936" s="1">
        <v>192</v>
      </c>
      <c r="P2936" t="s">
        <v>57</v>
      </c>
      <c r="Q2936" t="s">
        <v>60</v>
      </c>
      <c r="AB2936" s="1">
        <v>250</v>
      </c>
      <c r="AC2936" s="1">
        <v>109419</v>
      </c>
      <c r="AE2936" s="1">
        <v>1618206</v>
      </c>
      <c r="AF2936">
        <f t="shared" si="237"/>
        <v>1</v>
      </c>
      <c r="AG2936">
        <f t="shared" si="238"/>
        <v>0</v>
      </c>
      <c r="AH2936">
        <f t="shared" si="239"/>
        <v>0</v>
      </c>
      <c r="AI2936">
        <f t="shared" si="240"/>
        <v>0</v>
      </c>
      <c r="AJ2936">
        <f t="shared" si="241"/>
        <v>1</v>
      </c>
    </row>
    <row r="2937" spans="1:36" x14ac:dyDescent="0.25">
      <c r="A2937" t="s">
        <v>367</v>
      </c>
      <c r="B2937" t="s">
        <v>12</v>
      </c>
      <c r="C2937" t="s">
        <v>9</v>
      </c>
      <c r="D2937">
        <v>256</v>
      </c>
      <c r="E2937">
        <v>144</v>
      </c>
      <c r="F2937">
        <v>12</v>
      </c>
      <c r="G2937" t="s">
        <v>13</v>
      </c>
      <c r="H2937" t="s">
        <v>35</v>
      </c>
      <c r="I2937" t="s">
        <v>58</v>
      </c>
      <c r="J2937" s="1">
        <v>112</v>
      </c>
      <c r="P2937" t="s">
        <v>57</v>
      </c>
      <c r="Q2937" t="s">
        <v>60</v>
      </c>
      <c r="AB2937" s="1">
        <v>621</v>
      </c>
      <c r="AC2937" s="1">
        <v>256548</v>
      </c>
      <c r="AE2937" s="1">
        <v>1618248</v>
      </c>
      <c r="AF2937">
        <f t="shared" si="237"/>
        <v>1</v>
      </c>
      <c r="AG2937">
        <f t="shared" si="238"/>
        <v>0</v>
      </c>
      <c r="AH2937">
        <f t="shared" si="239"/>
        <v>0</v>
      </c>
      <c r="AI2937">
        <f t="shared" si="240"/>
        <v>0</v>
      </c>
      <c r="AJ2937">
        <f t="shared" si="241"/>
        <v>1</v>
      </c>
    </row>
    <row r="2938" spans="1:36" x14ac:dyDescent="0.25">
      <c r="A2938" t="s">
        <v>367</v>
      </c>
      <c r="B2938" t="s">
        <v>8</v>
      </c>
      <c r="C2938" t="s">
        <v>9</v>
      </c>
      <c r="D2938">
        <v>256</v>
      </c>
      <c r="E2938">
        <v>144</v>
      </c>
      <c r="F2938">
        <v>12</v>
      </c>
      <c r="G2938" t="s">
        <v>10</v>
      </c>
      <c r="H2938" t="s">
        <v>66</v>
      </c>
      <c r="I2938" t="s">
        <v>58</v>
      </c>
      <c r="J2938" s="1">
        <v>121</v>
      </c>
      <c r="P2938" t="s">
        <v>57</v>
      </c>
      <c r="Q2938" t="s">
        <v>60</v>
      </c>
      <c r="AB2938" s="1">
        <v>1134</v>
      </c>
      <c r="AC2938" s="1">
        <v>445025</v>
      </c>
      <c r="AE2938" s="1">
        <v>1624702</v>
      </c>
      <c r="AF2938">
        <f t="shared" si="237"/>
        <v>1</v>
      </c>
      <c r="AG2938">
        <f t="shared" si="238"/>
        <v>0</v>
      </c>
      <c r="AH2938">
        <f t="shared" si="239"/>
        <v>0</v>
      </c>
      <c r="AI2938">
        <f t="shared" si="240"/>
        <v>0</v>
      </c>
      <c r="AJ2938">
        <f t="shared" si="241"/>
        <v>1</v>
      </c>
    </row>
    <row r="2939" spans="1:36" x14ac:dyDescent="0.25">
      <c r="A2939" t="s">
        <v>367</v>
      </c>
      <c r="B2939" t="s">
        <v>37</v>
      </c>
      <c r="C2939" t="s">
        <v>9</v>
      </c>
      <c r="D2939">
        <v>426</v>
      </c>
      <c r="E2939">
        <v>240</v>
      </c>
      <c r="F2939">
        <v>24</v>
      </c>
      <c r="G2939" t="s">
        <v>13</v>
      </c>
      <c r="H2939" t="s">
        <v>38</v>
      </c>
      <c r="I2939" t="s">
        <v>59</v>
      </c>
      <c r="J2939" s="1">
        <v>248</v>
      </c>
      <c r="P2939" t="s">
        <v>57</v>
      </c>
      <c r="Q2939" t="s">
        <v>60</v>
      </c>
      <c r="AB2939" s="1">
        <v>2024</v>
      </c>
      <c r="AC2939" s="1">
        <v>831551</v>
      </c>
      <c r="AE2939" s="1">
        <v>1626558</v>
      </c>
      <c r="AF2939">
        <f t="shared" si="237"/>
        <v>1</v>
      </c>
      <c r="AG2939">
        <f t="shared" si="238"/>
        <v>0</v>
      </c>
      <c r="AH2939">
        <f t="shared" si="239"/>
        <v>0</v>
      </c>
      <c r="AI2939">
        <f t="shared" si="240"/>
        <v>0</v>
      </c>
      <c r="AJ2939">
        <f t="shared" si="241"/>
        <v>1</v>
      </c>
    </row>
    <row r="2940" spans="1:36" x14ac:dyDescent="0.25">
      <c r="A2940" t="s">
        <v>367</v>
      </c>
      <c r="B2940" t="s">
        <v>8</v>
      </c>
      <c r="C2940" t="s">
        <v>9</v>
      </c>
      <c r="D2940">
        <v>426</v>
      </c>
      <c r="E2940">
        <v>240</v>
      </c>
      <c r="F2940">
        <v>24</v>
      </c>
      <c r="G2940" t="s">
        <v>10</v>
      </c>
      <c r="H2940" t="s">
        <v>36</v>
      </c>
      <c r="I2940" t="s">
        <v>59</v>
      </c>
      <c r="J2940" s="1">
        <v>272</v>
      </c>
      <c r="P2940" t="s">
        <v>57</v>
      </c>
      <c r="Q2940" t="s">
        <v>60</v>
      </c>
      <c r="AB2940" s="1">
        <v>3415</v>
      </c>
      <c r="AC2940" s="1">
        <v>1568.32</v>
      </c>
      <c r="AE2940" s="1">
        <v>1638628</v>
      </c>
      <c r="AF2940">
        <f t="shared" si="237"/>
        <v>1</v>
      </c>
      <c r="AG2940">
        <f t="shared" si="238"/>
        <v>0</v>
      </c>
      <c r="AH2940">
        <f t="shared" si="239"/>
        <v>0</v>
      </c>
      <c r="AI2940">
        <f t="shared" si="240"/>
        <v>1</v>
      </c>
      <c r="AJ2940">
        <f t="shared" si="241"/>
        <v>0</v>
      </c>
    </row>
    <row r="2941" spans="1:36" x14ac:dyDescent="0.25">
      <c r="A2941" t="s">
        <v>367</v>
      </c>
      <c r="B2941" t="s">
        <v>19</v>
      </c>
      <c r="C2941" t="s">
        <v>9</v>
      </c>
      <c r="D2941">
        <v>640</v>
      </c>
      <c r="E2941">
        <v>360</v>
      </c>
      <c r="F2941">
        <v>24</v>
      </c>
      <c r="G2941" t="s">
        <v>13</v>
      </c>
      <c r="H2941" t="s">
        <v>40</v>
      </c>
      <c r="I2941" t="s">
        <v>57</v>
      </c>
      <c r="J2941" s="1">
        <v>472</v>
      </c>
      <c r="P2941" t="s">
        <v>57</v>
      </c>
      <c r="Q2941" t="s">
        <v>60</v>
      </c>
      <c r="AB2941" s="1">
        <v>96</v>
      </c>
      <c r="AC2941" s="1">
        <v>2722049</v>
      </c>
      <c r="AE2941" s="1">
        <v>1640214</v>
      </c>
      <c r="AF2941">
        <f t="shared" si="237"/>
        <v>1</v>
      </c>
      <c r="AG2941">
        <f t="shared" si="238"/>
        <v>0</v>
      </c>
      <c r="AH2941">
        <f t="shared" si="239"/>
        <v>0</v>
      </c>
      <c r="AI2941">
        <f t="shared" si="240"/>
        <v>0</v>
      </c>
      <c r="AJ2941">
        <f t="shared" si="241"/>
        <v>1</v>
      </c>
    </row>
    <row r="2942" spans="1:36" x14ac:dyDescent="0.25">
      <c r="A2942" t="s">
        <v>367</v>
      </c>
      <c r="B2942" t="s">
        <v>8</v>
      </c>
      <c r="C2942" t="s">
        <v>9</v>
      </c>
      <c r="D2942">
        <v>640</v>
      </c>
      <c r="E2942">
        <v>360</v>
      </c>
      <c r="F2942">
        <v>24</v>
      </c>
      <c r="G2942" t="s">
        <v>10</v>
      </c>
      <c r="H2942" t="s">
        <v>39</v>
      </c>
      <c r="I2942" t="s">
        <v>57</v>
      </c>
      <c r="J2942" s="1">
        <v>488</v>
      </c>
      <c r="P2942" t="s">
        <v>57</v>
      </c>
      <c r="Q2942" t="s">
        <v>60</v>
      </c>
      <c r="AB2942" s="1">
        <v>192</v>
      </c>
      <c r="AC2942" s="1">
        <v>128</v>
      </c>
      <c r="AE2942" s="1">
        <v>1641045</v>
      </c>
      <c r="AF2942">
        <f t="shared" si="237"/>
        <v>1</v>
      </c>
      <c r="AG2942">
        <f t="shared" si="238"/>
        <v>0</v>
      </c>
      <c r="AH2942">
        <f t="shared" si="239"/>
        <v>0</v>
      </c>
      <c r="AI2942">
        <f t="shared" si="240"/>
        <v>1</v>
      </c>
      <c r="AJ2942">
        <f t="shared" si="241"/>
        <v>0</v>
      </c>
    </row>
    <row r="2943" spans="1:36" x14ac:dyDescent="0.25">
      <c r="A2943" t="s">
        <v>367</v>
      </c>
      <c r="B2943" t="s">
        <v>8</v>
      </c>
      <c r="C2943" t="s">
        <v>9</v>
      </c>
      <c r="D2943">
        <v>854</v>
      </c>
      <c r="E2943">
        <v>480</v>
      </c>
      <c r="F2943">
        <v>24</v>
      </c>
      <c r="G2943" t="s">
        <v>10</v>
      </c>
      <c r="H2943" t="s">
        <v>41</v>
      </c>
      <c r="I2943" t="s">
        <v>60</v>
      </c>
      <c r="J2943" s="1">
        <v>810</v>
      </c>
      <c r="P2943" t="s">
        <v>57</v>
      </c>
      <c r="Q2943" t="s">
        <v>60</v>
      </c>
      <c r="AB2943" s="1">
        <v>112</v>
      </c>
      <c r="AC2943" s="1">
        <v>126234</v>
      </c>
      <c r="AE2943" s="1">
        <v>1642531</v>
      </c>
      <c r="AF2943">
        <f t="shared" si="237"/>
        <v>1</v>
      </c>
      <c r="AG2943">
        <f t="shared" si="238"/>
        <v>0</v>
      </c>
      <c r="AH2943">
        <f t="shared" si="239"/>
        <v>0</v>
      </c>
      <c r="AI2943">
        <f t="shared" si="240"/>
        <v>0</v>
      </c>
      <c r="AJ2943">
        <f t="shared" si="241"/>
        <v>1</v>
      </c>
    </row>
    <row r="2944" spans="1:36" x14ac:dyDescent="0.25">
      <c r="A2944" t="s">
        <v>367</v>
      </c>
      <c r="B2944" t="s">
        <v>19</v>
      </c>
      <c r="C2944" t="s">
        <v>9</v>
      </c>
      <c r="D2944">
        <v>854</v>
      </c>
      <c r="E2944">
        <v>480</v>
      </c>
      <c r="F2944">
        <v>24</v>
      </c>
      <c r="G2944" t="s">
        <v>13</v>
      </c>
      <c r="H2944" t="s">
        <v>42</v>
      </c>
      <c r="I2944" t="s">
        <v>60</v>
      </c>
      <c r="J2944" s="1">
        <v>888</v>
      </c>
      <c r="P2944" t="s">
        <v>57</v>
      </c>
      <c r="Q2944" t="s">
        <v>60</v>
      </c>
      <c r="AB2944" s="1">
        <v>251</v>
      </c>
      <c r="AC2944" s="1">
        <v>272242</v>
      </c>
      <c r="AE2944" s="1">
        <v>1642939</v>
      </c>
      <c r="AF2944">
        <f t="shared" si="237"/>
        <v>1</v>
      </c>
      <c r="AG2944">
        <f t="shared" si="238"/>
        <v>0</v>
      </c>
      <c r="AH2944">
        <f t="shared" si="239"/>
        <v>0</v>
      </c>
      <c r="AI2944">
        <f t="shared" si="240"/>
        <v>0</v>
      </c>
      <c r="AJ2944">
        <f t="shared" si="241"/>
        <v>1</v>
      </c>
    </row>
    <row r="2945" spans="1:36" x14ac:dyDescent="0.25">
      <c r="A2945" t="s">
        <v>367</v>
      </c>
      <c r="B2945" t="s">
        <v>8</v>
      </c>
      <c r="C2945" t="s">
        <v>9</v>
      </c>
      <c r="D2945">
        <v>1280</v>
      </c>
      <c r="E2945">
        <v>720</v>
      </c>
      <c r="F2945">
        <v>24</v>
      </c>
      <c r="G2945" t="s">
        <v>10</v>
      </c>
      <c r="H2945" t="s">
        <v>43</v>
      </c>
      <c r="I2945" t="s">
        <v>61</v>
      </c>
      <c r="J2945" s="1">
        <v>1507</v>
      </c>
      <c r="P2945" t="s">
        <v>57</v>
      </c>
      <c r="Q2945" t="s">
        <v>60</v>
      </c>
      <c r="AB2945" s="1">
        <v>607</v>
      </c>
      <c r="AC2945" s="1">
        <v>477157</v>
      </c>
      <c r="AE2945" s="1">
        <v>1643513</v>
      </c>
      <c r="AF2945">
        <f t="shared" si="237"/>
        <v>1</v>
      </c>
      <c r="AG2945">
        <f t="shared" si="238"/>
        <v>0</v>
      </c>
      <c r="AH2945">
        <f t="shared" si="239"/>
        <v>0</v>
      </c>
      <c r="AI2945">
        <f t="shared" si="240"/>
        <v>1</v>
      </c>
      <c r="AJ2945">
        <f t="shared" si="241"/>
        <v>0</v>
      </c>
    </row>
    <row r="2946" spans="1:36" x14ac:dyDescent="0.25">
      <c r="A2946" t="s">
        <v>367</v>
      </c>
      <c r="B2946" t="s">
        <v>44</v>
      </c>
      <c r="C2946" t="s">
        <v>9</v>
      </c>
      <c r="D2946">
        <v>1280</v>
      </c>
      <c r="E2946">
        <v>720</v>
      </c>
      <c r="F2946">
        <v>24</v>
      </c>
      <c r="G2946" t="s">
        <v>13</v>
      </c>
      <c r="H2946" t="s">
        <v>45</v>
      </c>
      <c r="I2946" t="s">
        <v>61</v>
      </c>
      <c r="J2946" s="1">
        <v>1587</v>
      </c>
      <c r="P2946" t="s">
        <v>57</v>
      </c>
      <c r="Q2946" t="s">
        <v>60</v>
      </c>
      <c r="AB2946" s="1">
        <v>1113</v>
      </c>
      <c r="AC2946" s="1">
        <v>864076</v>
      </c>
      <c r="AE2946" s="1">
        <v>1644801</v>
      </c>
      <c r="AF2946">
        <f t="shared" ref="AF2946:AF3009" si="242">COUNTIF(J:J,AE2946)</f>
        <v>1</v>
      </c>
      <c r="AG2946">
        <f t="shared" ref="AG2946:AG3009" si="243">COUNTIF(Z:Z,AE2946)</f>
        <v>0</v>
      </c>
      <c r="AH2946">
        <f t="shared" ref="AH2946:AH3009" si="244">COUNTIF(AA:AA,AE2946)</f>
        <v>0</v>
      </c>
      <c r="AI2946">
        <f t="shared" ref="AI2946:AI3009" si="245">COUNTIF(AB:AB,AE2946)</f>
        <v>0</v>
      </c>
      <c r="AJ2946">
        <f t="shared" ref="AJ2946:AJ3009" si="246">COUNTIF(AC:AC,AE2946)</f>
        <v>1</v>
      </c>
    </row>
    <row r="2947" spans="1:36" x14ac:dyDescent="0.25">
      <c r="A2947" t="s">
        <v>367</v>
      </c>
      <c r="B2947" t="s">
        <v>8</v>
      </c>
      <c r="C2947" t="s">
        <v>9</v>
      </c>
      <c r="D2947">
        <v>1920</v>
      </c>
      <c r="E2947">
        <v>1080</v>
      </c>
      <c r="F2947">
        <v>24</v>
      </c>
      <c r="G2947" t="s">
        <v>10</v>
      </c>
      <c r="H2947" t="s">
        <v>46</v>
      </c>
      <c r="I2947" t="s">
        <v>62</v>
      </c>
      <c r="J2947" s="1">
        <v>2535</v>
      </c>
      <c r="P2947" t="s">
        <v>57</v>
      </c>
      <c r="Q2947" t="s">
        <v>60</v>
      </c>
      <c r="AB2947" s="1">
        <v>2224</v>
      </c>
      <c r="AC2947" s="1">
        <v>1658337</v>
      </c>
      <c r="AE2947" s="1">
        <v>1647875</v>
      </c>
      <c r="AF2947">
        <f t="shared" si="242"/>
        <v>1</v>
      </c>
      <c r="AG2947">
        <f t="shared" si="243"/>
        <v>0</v>
      </c>
      <c r="AH2947">
        <f t="shared" si="244"/>
        <v>0</v>
      </c>
      <c r="AI2947">
        <f t="shared" si="245"/>
        <v>1</v>
      </c>
      <c r="AJ2947">
        <f t="shared" si="246"/>
        <v>0</v>
      </c>
    </row>
    <row r="2948" spans="1:36" x14ac:dyDescent="0.25">
      <c r="A2948" t="s">
        <v>367</v>
      </c>
      <c r="B2948" t="s">
        <v>47</v>
      </c>
      <c r="C2948" t="s">
        <v>9</v>
      </c>
      <c r="D2948">
        <v>1920</v>
      </c>
      <c r="E2948">
        <v>1080</v>
      </c>
      <c r="F2948">
        <v>24</v>
      </c>
      <c r="G2948" t="s">
        <v>13</v>
      </c>
      <c r="H2948" t="s">
        <v>48</v>
      </c>
      <c r="I2948" t="s">
        <v>62</v>
      </c>
      <c r="J2948" s="1">
        <v>2904</v>
      </c>
      <c r="P2948" t="s">
        <v>57</v>
      </c>
      <c r="Q2948" t="s">
        <v>60</v>
      </c>
      <c r="AB2948" s="1">
        <v>4141</v>
      </c>
      <c r="AC2948" s="1">
        <v>128</v>
      </c>
      <c r="AE2948" s="1">
        <v>1650929</v>
      </c>
      <c r="AF2948">
        <f t="shared" si="242"/>
        <v>1</v>
      </c>
      <c r="AG2948">
        <f t="shared" si="243"/>
        <v>0</v>
      </c>
      <c r="AH2948">
        <f t="shared" si="244"/>
        <v>0</v>
      </c>
      <c r="AI2948">
        <f t="shared" si="245"/>
        <v>0</v>
      </c>
      <c r="AJ2948">
        <f t="shared" si="246"/>
        <v>1</v>
      </c>
    </row>
    <row r="2949" spans="1:36" x14ac:dyDescent="0.25">
      <c r="A2949" t="s">
        <v>367</v>
      </c>
      <c r="B2949" t="s">
        <v>23</v>
      </c>
      <c r="C2949" t="s">
        <v>67</v>
      </c>
      <c r="D2949">
        <v>320</v>
      </c>
      <c r="E2949">
        <v>0</v>
      </c>
      <c r="F2949">
        <v>0</v>
      </c>
      <c r="G2949" t="s">
        <v>24</v>
      </c>
      <c r="H2949" t="s">
        <v>25</v>
      </c>
      <c r="I2949" t="s">
        <v>68</v>
      </c>
      <c r="J2949" s="1" t="s">
        <v>9</v>
      </c>
      <c r="P2949" t="s">
        <v>57</v>
      </c>
      <c r="Q2949" t="s">
        <v>60</v>
      </c>
      <c r="AB2949" s="1">
        <v>96</v>
      </c>
      <c r="AC2949" s="1">
        <v>115378</v>
      </c>
      <c r="AE2949" s="1">
        <v>1652381</v>
      </c>
      <c r="AF2949">
        <f t="shared" si="242"/>
        <v>1</v>
      </c>
      <c r="AG2949">
        <f t="shared" si="243"/>
        <v>0</v>
      </c>
      <c r="AH2949">
        <f t="shared" si="244"/>
        <v>0</v>
      </c>
      <c r="AI2949">
        <f t="shared" si="245"/>
        <v>0</v>
      </c>
      <c r="AJ2949">
        <f t="shared" si="246"/>
        <v>1</v>
      </c>
    </row>
    <row r="2950" spans="1:36" x14ac:dyDescent="0.25">
      <c r="A2950" t="s">
        <v>367</v>
      </c>
      <c r="B2950" t="s">
        <v>23</v>
      </c>
      <c r="C2950" t="s">
        <v>67</v>
      </c>
      <c r="D2950">
        <v>176</v>
      </c>
      <c r="E2950">
        <v>144</v>
      </c>
      <c r="F2950">
        <v>0</v>
      </c>
      <c r="G2950" t="s">
        <v>24</v>
      </c>
      <c r="H2950" t="s">
        <v>26</v>
      </c>
      <c r="I2950" t="s">
        <v>55</v>
      </c>
      <c r="J2950" s="1">
        <v>24</v>
      </c>
      <c r="P2950" t="s">
        <v>57</v>
      </c>
      <c r="Q2950" t="s">
        <v>60</v>
      </c>
      <c r="AB2950" s="1">
        <v>192</v>
      </c>
      <c r="AC2950" s="1">
        <v>245.04</v>
      </c>
      <c r="AE2950" s="1">
        <v>1652855</v>
      </c>
      <c r="AF2950">
        <f t="shared" si="242"/>
        <v>1</v>
      </c>
      <c r="AG2950">
        <f t="shared" si="243"/>
        <v>0</v>
      </c>
      <c r="AH2950">
        <f t="shared" si="244"/>
        <v>0</v>
      </c>
      <c r="AI2950">
        <f t="shared" si="245"/>
        <v>0</v>
      </c>
      <c r="AJ2950">
        <f t="shared" si="246"/>
        <v>1</v>
      </c>
    </row>
    <row r="2951" spans="1:36" x14ac:dyDescent="0.25">
      <c r="A2951" t="s">
        <v>367</v>
      </c>
      <c r="B2951" t="s">
        <v>27</v>
      </c>
      <c r="C2951" t="s">
        <v>28</v>
      </c>
      <c r="D2951">
        <v>400</v>
      </c>
      <c r="E2951">
        <v>240</v>
      </c>
      <c r="F2951">
        <v>0</v>
      </c>
      <c r="G2951" t="s">
        <v>29</v>
      </c>
      <c r="H2951" t="s">
        <v>30</v>
      </c>
      <c r="I2951" t="s">
        <v>56</v>
      </c>
      <c r="J2951" s="1">
        <v>64</v>
      </c>
      <c r="P2951" t="s">
        <v>57</v>
      </c>
      <c r="Q2951" t="s">
        <v>60</v>
      </c>
      <c r="AB2951" s="1">
        <v>111</v>
      </c>
      <c r="AC2951" s="1">
        <v>472861</v>
      </c>
      <c r="AE2951" s="1">
        <v>1654573</v>
      </c>
      <c r="AF2951">
        <f t="shared" si="242"/>
        <v>1</v>
      </c>
      <c r="AG2951">
        <f t="shared" si="243"/>
        <v>0</v>
      </c>
      <c r="AH2951">
        <f t="shared" si="244"/>
        <v>0</v>
      </c>
      <c r="AI2951">
        <f t="shared" si="245"/>
        <v>0</v>
      </c>
      <c r="AJ2951">
        <f t="shared" si="246"/>
        <v>1</v>
      </c>
    </row>
    <row r="2952" spans="1:36" x14ac:dyDescent="0.25">
      <c r="A2952" t="s">
        <v>367</v>
      </c>
      <c r="B2952" t="s">
        <v>31</v>
      </c>
      <c r="C2952" t="s">
        <v>69</v>
      </c>
      <c r="D2952">
        <v>640</v>
      </c>
      <c r="E2952">
        <v>360</v>
      </c>
      <c r="F2952">
        <v>0</v>
      </c>
      <c r="G2952" t="s">
        <v>10</v>
      </c>
      <c r="H2952" t="s">
        <v>32</v>
      </c>
      <c r="I2952" t="s">
        <v>57</v>
      </c>
      <c r="J2952" s="1">
        <v>128</v>
      </c>
      <c r="P2952" t="s">
        <v>57</v>
      </c>
      <c r="Q2952" t="s">
        <v>60</v>
      </c>
      <c r="AB2952" s="1">
        <v>249</v>
      </c>
      <c r="AC2952" s="1">
        <v>880567</v>
      </c>
      <c r="AE2952" s="1">
        <v>1655018</v>
      </c>
      <c r="AF2952">
        <f t="shared" si="242"/>
        <v>1</v>
      </c>
      <c r="AG2952">
        <f t="shared" si="243"/>
        <v>0</v>
      </c>
      <c r="AH2952">
        <f t="shared" si="244"/>
        <v>0</v>
      </c>
      <c r="AI2952">
        <f t="shared" si="245"/>
        <v>0</v>
      </c>
      <c r="AJ2952">
        <f t="shared" si="246"/>
        <v>1</v>
      </c>
    </row>
    <row r="2953" spans="1:36" x14ac:dyDescent="0.25">
      <c r="A2953" t="s">
        <v>367</v>
      </c>
      <c r="B2953" t="s">
        <v>33</v>
      </c>
      <c r="C2953" t="s">
        <v>67</v>
      </c>
      <c r="D2953">
        <v>640</v>
      </c>
      <c r="E2953">
        <v>360</v>
      </c>
      <c r="F2953">
        <v>0</v>
      </c>
      <c r="G2953" t="s">
        <v>13</v>
      </c>
      <c r="H2953" t="s">
        <v>34</v>
      </c>
      <c r="I2953" t="s">
        <v>57</v>
      </c>
      <c r="J2953" s="1">
        <v>96</v>
      </c>
      <c r="P2953" t="s">
        <v>57</v>
      </c>
      <c r="Q2953" t="s">
        <v>60</v>
      </c>
      <c r="AB2953" s="1">
        <v>629</v>
      </c>
      <c r="AC2953" s="1">
        <v>1732109</v>
      </c>
      <c r="AE2953" s="1">
        <v>1656376</v>
      </c>
      <c r="AF2953">
        <f t="shared" si="242"/>
        <v>1</v>
      </c>
      <c r="AG2953">
        <f t="shared" si="243"/>
        <v>0</v>
      </c>
      <c r="AH2953">
        <f t="shared" si="244"/>
        <v>0</v>
      </c>
      <c r="AI2953">
        <f t="shared" si="245"/>
        <v>1</v>
      </c>
      <c r="AJ2953">
        <f t="shared" si="246"/>
        <v>0</v>
      </c>
    </row>
    <row r="2954" spans="1:36" x14ac:dyDescent="0.25">
      <c r="A2954" t="s">
        <v>367</v>
      </c>
      <c r="B2954" t="s">
        <v>49</v>
      </c>
      <c r="C2954" t="s">
        <v>67</v>
      </c>
      <c r="D2954">
        <v>1280</v>
      </c>
      <c r="E2954">
        <v>720</v>
      </c>
      <c r="F2954">
        <v>0</v>
      </c>
      <c r="G2954" t="s">
        <v>13</v>
      </c>
      <c r="H2954" t="s">
        <v>50</v>
      </c>
      <c r="I2954" t="s">
        <v>61</v>
      </c>
      <c r="J2954" s="1">
        <v>192</v>
      </c>
      <c r="P2954" t="s">
        <v>57</v>
      </c>
      <c r="Q2954" t="s">
        <v>60</v>
      </c>
      <c r="AB2954" s="1">
        <v>1158</v>
      </c>
      <c r="AC2954" s="1">
        <v>2987083</v>
      </c>
      <c r="AE2954" s="1">
        <v>1658337</v>
      </c>
      <c r="AF2954">
        <f t="shared" si="242"/>
        <v>1</v>
      </c>
      <c r="AG2954">
        <f t="shared" si="243"/>
        <v>0</v>
      </c>
      <c r="AH2954">
        <f t="shared" si="244"/>
        <v>0</v>
      </c>
      <c r="AI2954">
        <f t="shared" si="245"/>
        <v>0</v>
      </c>
      <c r="AJ2954">
        <f t="shared" si="246"/>
        <v>1</v>
      </c>
    </row>
    <row r="2955" spans="1:36" x14ac:dyDescent="0.25">
      <c r="A2955" t="s">
        <v>368</v>
      </c>
      <c r="B2955" t="s">
        <v>102</v>
      </c>
      <c r="C2955" t="s">
        <v>9</v>
      </c>
      <c r="D2955">
        <v>256</v>
      </c>
      <c r="E2955">
        <v>144</v>
      </c>
      <c r="F2955">
        <v>12</v>
      </c>
      <c r="G2955" t="s">
        <v>13</v>
      </c>
      <c r="H2955" t="s">
        <v>72</v>
      </c>
      <c r="I2955" t="s">
        <v>58</v>
      </c>
      <c r="J2955" s="1">
        <v>111045</v>
      </c>
      <c r="P2955" t="s">
        <v>57</v>
      </c>
      <c r="Q2955" t="s">
        <v>60</v>
      </c>
      <c r="AB2955" s="1">
        <v>2268</v>
      </c>
      <c r="AC2955" s="1">
        <v>128</v>
      </c>
      <c r="AE2955" s="1">
        <v>1661191</v>
      </c>
      <c r="AF2955">
        <f t="shared" si="242"/>
        <v>1</v>
      </c>
      <c r="AG2955">
        <f t="shared" si="243"/>
        <v>0</v>
      </c>
      <c r="AH2955">
        <f t="shared" si="244"/>
        <v>0</v>
      </c>
      <c r="AI2955">
        <f t="shared" si="245"/>
        <v>0</v>
      </c>
      <c r="AJ2955">
        <f t="shared" si="246"/>
        <v>1</v>
      </c>
    </row>
    <row r="2956" spans="1:36" x14ac:dyDescent="0.25">
      <c r="A2956" t="s">
        <v>368</v>
      </c>
      <c r="B2956" t="s">
        <v>8</v>
      </c>
      <c r="C2956" t="s">
        <v>9</v>
      </c>
      <c r="D2956">
        <v>256</v>
      </c>
      <c r="E2956">
        <v>144</v>
      </c>
      <c r="F2956">
        <v>12</v>
      </c>
      <c r="G2956" t="s">
        <v>10</v>
      </c>
      <c r="H2956" t="s">
        <v>71</v>
      </c>
      <c r="I2956" t="s">
        <v>58</v>
      </c>
      <c r="J2956" s="1">
        <v>132605</v>
      </c>
      <c r="P2956" t="s">
        <v>57</v>
      </c>
      <c r="Q2956" t="s">
        <v>60</v>
      </c>
      <c r="AB2956" s="1">
        <v>4194</v>
      </c>
      <c r="AC2956" s="1">
        <v>118</v>
      </c>
      <c r="AE2956" s="1">
        <v>1661557</v>
      </c>
      <c r="AF2956">
        <f t="shared" si="242"/>
        <v>1</v>
      </c>
      <c r="AG2956">
        <f t="shared" si="243"/>
        <v>0</v>
      </c>
      <c r="AH2956">
        <f t="shared" si="244"/>
        <v>0</v>
      </c>
      <c r="AI2956">
        <f t="shared" si="245"/>
        <v>0</v>
      </c>
      <c r="AJ2956">
        <f t="shared" si="246"/>
        <v>1</v>
      </c>
    </row>
    <row r="2957" spans="1:36" x14ac:dyDescent="0.25">
      <c r="A2957" t="s">
        <v>368</v>
      </c>
      <c r="B2957" t="s">
        <v>8</v>
      </c>
      <c r="C2957" t="s">
        <v>9</v>
      </c>
      <c r="D2957">
        <v>426</v>
      </c>
      <c r="E2957">
        <v>240</v>
      </c>
      <c r="F2957">
        <v>24</v>
      </c>
      <c r="G2957" t="s">
        <v>10</v>
      </c>
      <c r="H2957" t="s">
        <v>73</v>
      </c>
      <c r="I2957" t="s">
        <v>59</v>
      </c>
      <c r="J2957" s="1">
        <v>245379</v>
      </c>
      <c r="P2957" t="s">
        <v>57</v>
      </c>
      <c r="Q2957" t="s">
        <v>60</v>
      </c>
      <c r="AB2957" s="1">
        <v>96</v>
      </c>
      <c r="AC2957" s="1">
        <v>250</v>
      </c>
      <c r="AE2957" s="1">
        <v>1669767</v>
      </c>
      <c r="AF2957">
        <f t="shared" si="242"/>
        <v>1</v>
      </c>
      <c r="AG2957">
        <f t="shared" si="243"/>
        <v>0</v>
      </c>
      <c r="AH2957">
        <f t="shared" si="244"/>
        <v>0</v>
      </c>
      <c r="AI2957">
        <f t="shared" si="245"/>
        <v>0</v>
      </c>
      <c r="AJ2957">
        <f t="shared" si="246"/>
        <v>1</v>
      </c>
    </row>
    <row r="2958" spans="1:36" x14ac:dyDescent="0.25">
      <c r="A2958" t="s">
        <v>368</v>
      </c>
      <c r="B2958" t="s">
        <v>37</v>
      </c>
      <c r="C2958" t="s">
        <v>9</v>
      </c>
      <c r="D2958">
        <v>426</v>
      </c>
      <c r="E2958">
        <v>240</v>
      </c>
      <c r="F2958">
        <v>24</v>
      </c>
      <c r="G2958" t="s">
        <v>13</v>
      </c>
      <c r="H2958" t="s">
        <v>74</v>
      </c>
      <c r="I2958" t="s">
        <v>59</v>
      </c>
      <c r="J2958" s="1">
        <v>253644</v>
      </c>
      <c r="P2958" t="s">
        <v>57</v>
      </c>
      <c r="Q2958" t="s">
        <v>60</v>
      </c>
      <c r="AB2958" s="1">
        <v>192</v>
      </c>
      <c r="AC2958" s="1">
        <v>451</v>
      </c>
      <c r="AE2958" s="1">
        <v>1674351</v>
      </c>
      <c r="AF2958">
        <f t="shared" si="242"/>
        <v>1</v>
      </c>
      <c r="AG2958">
        <f t="shared" si="243"/>
        <v>0</v>
      </c>
      <c r="AH2958">
        <f t="shared" si="244"/>
        <v>0</v>
      </c>
      <c r="AI2958">
        <f t="shared" si="245"/>
        <v>0</v>
      </c>
      <c r="AJ2958">
        <f t="shared" si="246"/>
        <v>1</v>
      </c>
    </row>
    <row r="2959" spans="1:36" x14ac:dyDescent="0.25">
      <c r="A2959" t="s">
        <v>368</v>
      </c>
      <c r="B2959" t="s">
        <v>8</v>
      </c>
      <c r="C2959" t="s">
        <v>9</v>
      </c>
      <c r="D2959">
        <v>640</v>
      </c>
      <c r="E2959">
        <v>360</v>
      </c>
      <c r="F2959">
        <v>24</v>
      </c>
      <c r="G2959" t="s">
        <v>10</v>
      </c>
      <c r="H2959" t="s">
        <v>76</v>
      </c>
      <c r="I2959" t="s">
        <v>57</v>
      </c>
      <c r="J2959" s="1">
        <v>452352</v>
      </c>
      <c r="P2959" t="s">
        <v>57</v>
      </c>
      <c r="Q2959" t="s">
        <v>60</v>
      </c>
      <c r="AB2959" s="1">
        <v>111</v>
      </c>
      <c r="AC2959" s="1">
        <v>823</v>
      </c>
      <c r="AE2959" s="1">
        <v>1675389</v>
      </c>
      <c r="AF2959">
        <f t="shared" si="242"/>
        <v>1</v>
      </c>
      <c r="AG2959">
        <f t="shared" si="243"/>
        <v>0</v>
      </c>
      <c r="AH2959">
        <f t="shared" si="244"/>
        <v>0</v>
      </c>
      <c r="AI2959">
        <f t="shared" si="245"/>
        <v>0</v>
      </c>
      <c r="AJ2959">
        <f t="shared" si="246"/>
        <v>1</v>
      </c>
    </row>
    <row r="2960" spans="1:36" x14ac:dyDescent="0.25">
      <c r="A2960" t="s">
        <v>368</v>
      </c>
      <c r="B2960" t="s">
        <v>19</v>
      </c>
      <c r="C2960" t="s">
        <v>9</v>
      </c>
      <c r="D2960">
        <v>640</v>
      </c>
      <c r="E2960">
        <v>360</v>
      </c>
      <c r="F2960">
        <v>24</v>
      </c>
      <c r="G2960" t="s">
        <v>13</v>
      </c>
      <c r="H2960" t="s">
        <v>75</v>
      </c>
      <c r="I2960" t="s">
        <v>57</v>
      </c>
      <c r="J2960" s="1">
        <v>484911</v>
      </c>
      <c r="P2960" t="s">
        <v>57</v>
      </c>
      <c r="Q2960" t="s">
        <v>60</v>
      </c>
      <c r="AB2960" s="1">
        <v>248</v>
      </c>
      <c r="AC2960" s="1">
        <v>1590</v>
      </c>
      <c r="AE2960" s="1">
        <v>1676014</v>
      </c>
      <c r="AF2960">
        <f t="shared" si="242"/>
        <v>1</v>
      </c>
      <c r="AG2960">
        <f t="shared" si="243"/>
        <v>0</v>
      </c>
      <c r="AH2960">
        <f t="shared" si="244"/>
        <v>0</v>
      </c>
      <c r="AI2960">
        <f t="shared" si="245"/>
        <v>0</v>
      </c>
      <c r="AJ2960">
        <f t="shared" si="246"/>
        <v>1</v>
      </c>
    </row>
    <row r="2961" spans="1:36" x14ac:dyDescent="0.25">
      <c r="A2961" t="s">
        <v>368</v>
      </c>
      <c r="B2961" t="s">
        <v>8</v>
      </c>
      <c r="C2961" t="s">
        <v>9</v>
      </c>
      <c r="D2961">
        <v>854</v>
      </c>
      <c r="E2961">
        <v>480</v>
      </c>
      <c r="F2961">
        <v>24</v>
      </c>
      <c r="G2961" t="s">
        <v>10</v>
      </c>
      <c r="H2961" t="s">
        <v>77</v>
      </c>
      <c r="I2961" t="s">
        <v>60</v>
      </c>
      <c r="J2961" s="1">
        <v>790912</v>
      </c>
      <c r="P2961" t="s">
        <v>57</v>
      </c>
      <c r="Q2961" t="s">
        <v>60</v>
      </c>
      <c r="AB2961" s="1">
        <v>608</v>
      </c>
      <c r="AC2961" s="1">
        <v>2616</v>
      </c>
      <c r="AE2961" s="1">
        <v>1679036</v>
      </c>
      <c r="AF2961">
        <f t="shared" si="242"/>
        <v>1</v>
      </c>
      <c r="AG2961">
        <f t="shared" si="243"/>
        <v>0</v>
      </c>
      <c r="AH2961">
        <f t="shared" si="244"/>
        <v>0</v>
      </c>
      <c r="AI2961">
        <f t="shared" si="245"/>
        <v>1</v>
      </c>
      <c r="AJ2961">
        <f t="shared" si="246"/>
        <v>0</v>
      </c>
    </row>
    <row r="2962" spans="1:36" x14ac:dyDescent="0.25">
      <c r="A2962" t="s">
        <v>368</v>
      </c>
      <c r="B2962" t="s">
        <v>19</v>
      </c>
      <c r="C2962" t="s">
        <v>9</v>
      </c>
      <c r="D2962">
        <v>854</v>
      </c>
      <c r="E2962">
        <v>480</v>
      </c>
      <c r="F2962">
        <v>24</v>
      </c>
      <c r="G2962" t="s">
        <v>13</v>
      </c>
      <c r="H2962" t="s">
        <v>78</v>
      </c>
      <c r="I2962" t="s">
        <v>60</v>
      </c>
      <c r="J2962" s="1">
        <v>891286</v>
      </c>
      <c r="P2962" t="s">
        <v>57</v>
      </c>
      <c r="Q2962" t="s">
        <v>60</v>
      </c>
      <c r="AB2962" s="1">
        <v>1133</v>
      </c>
      <c r="AC2962" s="1">
        <v>128</v>
      </c>
      <c r="AE2962" s="1">
        <v>1681159</v>
      </c>
      <c r="AF2962">
        <f t="shared" si="242"/>
        <v>1</v>
      </c>
      <c r="AG2962">
        <f t="shared" si="243"/>
        <v>0</v>
      </c>
      <c r="AH2962">
        <f t="shared" si="244"/>
        <v>0</v>
      </c>
      <c r="AI2962">
        <f t="shared" si="245"/>
        <v>0</v>
      </c>
      <c r="AJ2962">
        <f t="shared" si="246"/>
        <v>1</v>
      </c>
    </row>
    <row r="2963" spans="1:36" x14ac:dyDescent="0.25">
      <c r="A2963" t="s">
        <v>368</v>
      </c>
      <c r="B2963" t="s">
        <v>44</v>
      </c>
      <c r="C2963" t="s">
        <v>9</v>
      </c>
      <c r="D2963">
        <v>1280</v>
      </c>
      <c r="E2963">
        <v>720</v>
      </c>
      <c r="F2963">
        <v>24</v>
      </c>
      <c r="G2963" t="s">
        <v>13</v>
      </c>
      <c r="H2963" t="s">
        <v>80</v>
      </c>
      <c r="I2963" t="s">
        <v>61</v>
      </c>
      <c r="J2963" s="1">
        <v>1504095</v>
      </c>
      <c r="P2963" t="s">
        <v>57</v>
      </c>
      <c r="Q2963" t="s">
        <v>60</v>
      </c>
      <c r="AB2963" s="1">
        <v>2221</v>
      </c>
      <c r="AC2963" s="1">
        <v>116394</v>
      </c>
      <c r="AE2963" s="1">
        <v>1681414</v>
      </c>
      <c r="AF2963">
        <f t="shared" si="242"/>
        <v>1</v>
      </c>
      <c r="AG2963">
        <f t="shared" si="243"/>
        <v>0</v>
      </c>
      <c r="AH2963">
        <f t="shared" si="244"/>
        <v>0</v>
      </c>
      <c r="AI2963">
        <f t="shared" si="245"/>
        <v>0</v>
      </c>
      <c r="AJ2963">
        <f t="shared" si="246"/>
        <v>1</v>
      </c>
    </row>
    <row r="2964" spans="1:36" x14ac:dyDescent="0.25">
      <c r="A2964" t="s">
        <v>368</v>
      </c>
      <c r="B2964" t="s">
        <v>8</v>
      </c>
      <c r="C2964" t="s">
        <v>9</v>
      </c>
      <c r="D2964">
        <v>1280</v>
      </c>
      <c r="E2964">
        <v>720</v>
      </c>
      <c r="F2964">
        <v>24</v>
      </c>
      <c r="G2964" t="s">
        <v>10</v>
      </c>
      <c r="H2964" t="s">
        <v>79</v>
      </c>
      <c r="I2964" t="s">
        <v>61</v>
      </c>
      <c r="J2964" s="1">
        <v>1569766</v>
      </c>
      <c r="P2964" t="s">
        <v>57</v>
      </c>
      <c r="Q2964" t="s">
        <v>60</v>
      </c>
      <c r="AB2964" s="1">
        <v>4135</v>
      </c>
      <c r="AC2964" s="1">
        <v>233239</v>
      </c>
      <c r="AE2964" s="1">
        <v>1682351</v>
      </c>
      <c r="AF2964">
        <f t="shared" si="242"/>
        <v>1</v>
      </c>
      <c r="AG2964">
        <f t="shared" si="243"/>
        <v>0</v>
      </c>
      <c r="AH2964">
        <f t="shared" si="244"/>
        <v>0</v>
      </c>
      <c r="AI2964">
        <f t="shared" si="245"/>
        <v>0</v>
      </c>
      <c r="AJ2964">
        <f t="shared" si="246"/>
        <v>1</v>
      </c>
    </row>
    <row r="2965" spans="1:36" x14ac:dyDescent="0.25">
      <c r="A2965" t="s">
        <v>368</v>
      </c>
      <c r="B2965" t="s">
        <v>47</v>
      </c>
      <c r="C2965" t="s">
        <v>9</v>
      </c>
      <c r="D2965">
        <v>1920</v>
      </c>
      <c r="E2965">
        <v>1080</v>
      </c>
      <c r="F2965">
        <v>24</v>
      </c>
      <c r="G2965" t="s">
        <v>13</v>
      </c>
      <c r="H2965" t="s">
        <v>81</v>
      </c>
      <c r="I2965" t="s">
        <v>62</v>
      </c>
      <c r="J2965" s="1">
        <v>2465.23</v>
      </c>
      <c r="P2965" t="s">
        <v>57</v>
      </c>
      <c r="Q2965" t="s">
        <v>60</v>
      </c>
      <c r="AB2965" s="1">
        <v>96</v>
      </c>
      <c r="AC2965" s="1">
        <v>461801</v>
      </c>
      <c r="AE2965" s="1">
        <v>1684307</v>
      </c>
      <c r="AF2965">
        <f t="shared" si="242"/>
        <v>1</v>
      </c>
      <c r="AG2965">
        <f t="shared" si="243"/>
        <v>0</v>
      </c>
      <c r="AH2965">
        <f t="shared" si="244"/>
        <v>0</v>
      </c>
      <c r="AI2965">
        <f t="shared" si="245"/>
        <v>0</v>
      </c>
      <c r="AJ2965">
        <f t="shared" si="246"/>
        <v>1</v>
      </c>
    </row>
    <row r="2966" spans="1:36" x14ac:dyDescent="0.25">
      <c r="A2966" t="s">
        <v>368</v>
      </c>
      <c r="B2966" t="s">
        <v>8</v>
      </c>
      <c r="C2966" t="s">
        <v>9</v>
      </c>
      <c r="D2966">
        <v>1920</v>
      </c>
      <c r="E2966">
        <v>1080</v>
      </c>
      <c r="F2966">
        <v>24</v>
      </c>
      <c r="G2966" t="s">
        <v>10</v>
      </c>
      <c r="H2966" t="s">
        <v>82</v>
      </c>
      <c r="I2966" t="s">
        <v>62</v>
      </c>
      <c r="J2966" s="1">
        <v>2813994</v>
      </c>
      <c r="P2966" t="s">
        <v>57</v>
      </c>
      <c r="Q2966" t="s">
        <v>60</v>
      </c>
      <c r="AB2966" s="1">
        <v>192</v>
      </c>
      <c r="AC2966" s="1">
        <v>840229</v>
      </c>
      <c r="AE2966" s="1">
        <v>1684953</v>
      </c>
      <c r="AF2966">
        <f t="shared" si="242"/>
        <v>1</v>
      </c>
      <c r="AG2966">
        <f t="shared" si="243"/>
        <v>0</v>
      </c>
      <c r="AH2966">
        <f t="shared" si="244"/>
        <v>0</v>
      </c>
      <c r="AI2966">
        <f t="shared" si="245"/>
        <v>0</v>
      </c>
      <c r="AJ2966">
        <f t="shared" si="246"/>
        <v>1</v>
      </c>
    </row>
    <row r="2967" spans="1:36" x14ac:dyDescent="0.25">
      <c r="A2967" t="s">
        <v>368</v>
      </c>
      <c r="B2967" t="s">
        <v>23</v>
      </c>
      <c r="C2967" t="s">
        <v>67</v>
      </c>
      <c r="D2967">
        <v>320</v>
      </c>
      <c r="E2967">
        <v>0</v>
      </c>
      <c r="F2967">
        <v>0</v>
      </c>
      <c r="G2967" t="s">
        <v>24</v>
      </c>
      <c r="H2967" t="s">
        <v>25</v>
      </c>
      <c r="I2967" t="s">
        <v>68</v>
      </c>
      <c r="J2967" s="1" t="s">
        <v>9</v>
      </c>
      <c r="P2967" t="s">
        <v>57</v>
      </c>
      <c r="Q2967" t="s">
        <v>60</v>
      </c>
      <c r="AB2967" s="1">
        <v>110757</v>
      </c>
      <c r="AC2967" s="1">
        <v>1754.22</v>
      </c>
      <c r="AE2967" s="1">
        <v>1690748</v>
      </c>
      <c r="AF2967">
        <f t="shared" si="242"/>
        <v>1</v>
      </c>
      <c r="AG2967">
        <f t="shared" si="243"/>
        <v>0</v>
      </c>
      <c r="AH2967">
        <f t="shared" si="244"/>
        <v>0</v>
      </c>
      <c r="AI2967">
        <f t="shared" si="245"/>
        <v>0</v>
      </c>
      <c r="AJ2967">
        <f t="shared" si="246"/>
        <v>1</v>
      </c>
    </row>
    <row r="2968" spans="1:36" x14ac:dyDescent="0.25">
      <c r="A2968" t="s">
        <v>368</v>
      </c>
      <c r="B2968" t="s">
        <v>23</v>
      </c>
      <c r="C2968" t="s">
        <v>67</v>
      </c>
      <c r="D2968">
        <v>176</v>
      </c>
      <c r="E2968">
        <v>144</v>
      </c>
      <c r="F2968">
        <v>0</v>
      </c>
      <c r="G2968" t="s">
        <v>24</v>
      </c>
      <c r="H2968" t="s">
        <v>26</v>
      </c>
      <c r="I2968" t="s">
        <v>55</v>
      </c>
      <c r="J2968" s="1">
        <v>24</v>
      </c>
      <c r="P2968" t="s">
        <v>57</v>
      </c>
      <c r="Q2968" t="s">
        <v>60</v>
      </c>
      <c r="AB2968" s="1">
        <v>249531</v>
      </c>
      <c r="AC2968" s="1">
        <v>3342006</v>
      </c>
      <c r="AE2968" s="1">
        <v>1691637</v>
      </c>
      <c r="AF2968">
        <f t="shared" si="242"/>
        <v>1</v>
      </c>
      <c r="AG2968">
        <f t="shared" si="243"/>
        <v>0</v>
      </c>
      <c r="AH2968">
        <f t="shared" si="244"/>
        <v>0</v>
      </c>
      <c r="AI2968">
        <f t="shared" si="245"/>
        <v>0</v>
      </c>
      <c r="AJ2968">
        <f t="shared" si="246"/>
        <v>1</v>
      </c>
    </row>
    <row r="2969" spans="1:36" x14ac:dyDescent="0.25">
      <c r="A2969" t="s">
        <v>368</v>
      </c>
      <c r="B2969" t="s">
        <v>27</v>
      </c>
      <c r="C2969" t="s">
        <v>28</v>
      </c>
      <c r="D2969">
        <v>400</v>
      </c>
      <c r="E2969">
        <v>240</v>
      </c>
      <c r="F2969">
        <v>0</v>
      </c>
      <c r="G2969" t="s">
        <v>29</v>
      </c>
      <c r="H2969" t="s">
        <v>30</v>
      </c>
      <c r="I2969" t="s">
        <v>56</v>
      </c>
      <c r="J2969" s="1">
        <v>64</v>
      </c>
      <c r="P2969" t="s">
        <v>57</v>
      </c>
      <c r="Q2969" t="s">
        <v>60</v>
      </c>
      <c r="AB2969" s="1">
        <v>606182</v>
      </c>
      <c r="AC2969" s="1">
        <v>128</v>
      </c>
      <c r="AE2969" s="1">
        <v>1693861</v>
      </c>
      <c r="AF2969">
        <f t="shared" si="242"/>
        <v>1</v>
      </c>
      <c r="AG2969">
        <f t="shared" si="243"/>
        <v>0</v>
      </c>
      <c r="AH2969">
        <f t="shared" si="244"/>
        <v>0</v>
      </c>
      <c r="AI2969">
        <f t="shared" si="245"/>
        <v>1</v>
      </c>
      <c r="AJ2969">
        <f t="shared" si="246"/>
        <v>0</v>
      </c>
    </row>
    <row r="2970" spans="1:36" x14ac:dyDescent="0.25">
      <c r="A2970" t="s">
        <v>368</v>
      </c>
      <c r="B2970" t="s">
        <v>31</v>
      </c>
      <c r="C2970" t="s">
        <v>69</v>
      </c>
      <c r="D2970">
        <v>640</v>
      </c>
      <c r="E2970">
        <v>360</v>
      </c>
      <c r="F2970">
        <v>0</v>
      </c>
      <c r="G2970" t="s">
        <v>10</v>
      </c>
      <c r="H2970" t="s">
        <v>32</v>
      </c>
      <c r="I2970" t="s">
        <v>57</v>
      </c>
      <c r="J2970" s="1">
        <v>128</v>
      </c>
      <c r="P2970" t="s">
        <v>57</v>
      </c>
      <c r="Q2970" t="s">
        <v>60</v>
      </c>
      <c r="AB2970" s="1">
        <v>1111836</v>
      </c>
      <c r="AC2970" s="1">
        <v>113465</v>
      </c>
      <c r="AE2970" s="1">
        <v>1694312</v>
      </c>
      <c r="AF2970">
        <f t="shared" si="242"/>
        <v>1</v>
      </c>
      <c r="AG2970">
        <f t="shared" si="243"/>
        <v>0</v>
      </c>
      <c r="AH2970">
        <f t="shared" si="244"/>
        <v>0</v>
      </c>
      <c r="AI2970">
        <f t="shared" si="245"/>
        <v>0</v>
      </c>
      <c r="AJ2970">
        <f t="shared" si="246"/>
        <v>1</v>
      </c>
    </row>
    <row r="2971" spans="1:36" x14ac:dyDescent="0.25">
      <c r="A2971" t="s">
        <v>368</v>
      </c>
      <c r="B2971" t="s">
        <v>33</v>
      </c>
      <c r="C2971" t="s">
        <v>67</v>
      </c>
      <c r="D2971">
        <v>640</v>
      </c>
      <c r="E2971">
        <v>360</v>
      </c>
      <c r="F2971">
        <v>0</v>
      </c>
      <c r="G2971" t="s">
        <v>13</v>
      </c>
      <c r="H2971" t="s">
        <v>34</v>
      </c>
      <c r="I2971" t="s">
        <v>57</v>
      </c>
      <c r="J2971" s="1">
        <v>96</v>
      </c>
      <c r="P2971" t="s">
        <v>57</v>
      </c>
      <c r="Q2971" t="s">
        <v>60</v>
      </c>
      <c r="AB2971" s="1">
        <v>96</v>
      </c>
      <c r="AC2971" s="1">
        <v>244848</v>
      </c>
      <c r="AE2971" s="1">
        <v>1711245</v>
      </c>
      <c r="AF2971">
        <f t="shared" si="242"/>
        <v>1</v>
      </c>
      <c r="AG2971">
        <f t="shared" si="243"/>
        <v>0</v>
      </c>
      <c r="AH2971">
        <f t="shared" si="244"/>
        <v>0</v>
      </c>
      <c r="AI2971">
        <f t="shared" si="245"/>
        <v>1</v>
      </c>
      <c r="AJ2971">
        <f t="shared" si="246"/>
        <v>0</v>
      </c>
    </row>
    <row r="2972" spans="1:36" x14ac:dyDescent="0.25">
      <c r="A2972" t="s">
        <v>368</v>
      </c>
      <c r="B2972" t="s">
        <v>49</v>
      </c>
      <c r="C2972" t="s">
        <v>67</v>
      </c>
      <c r="D2972">
        <v>1280</v>
      </c>
      <c r="E2972">
        <v>720</v>
      </c>
      <c r="F2972">
        <v>0</v>
      </c>
      <c r="G2972" t="s">
        <v>13</v>
      </c>
      <c r="H2972" t="s">
        <v>50</v>
      </c>
      <c r="I2972" t="s">
        <v>61</v>
      </c>
      <c r="J2972" s="1">
        <v>192</v>
      </c>
      <c r="P2972" t="s">
        <v>57</v>
      </c>
      <c r="Q2972" t="s">
        <v>60</v>
      </c>
      <c r="AB2972" s="1">
        <v>111021</v>
      </c>
      <c r="AC2972" s="1">
        <v>483979</v>
      </c>
      <c r="AE2972" s="1">
        <v>1712172</v>
      </c>
      <c r="AF2972">
        <f t="shared" si="242"/>
        <v>1</v>
      </c>
      <c r="AG2972">
        <f t="shared" si="243"/>
        <v>0</v>
      </c>
      <c r="AH2972">
        <f t="shared" si="244"/>
        <v>0</v>
      </c>
      <c r="AI2972">
        <f t="shared" si="245"/>
        <v>0</v>
      </c>
      <c r="AJ2972">
        <f t="shared" si="246"/>
        <v>1</v>
      </c>
    </row>
    <row r="2973" spans="1:36" x14ac:dyDescent="0.25">
      <c r="A2973" t="s">
        <v>369</v>
      </c>
      <c r="B2973" t="s">
        <v>8</v>
      </c>
      <c r="C2973" t="s">
        <v>9</v>
      </c>
      <c r="D2973">
        <v>256</v>
      </c>
      <c r="E2973">
        <v>144</v>
      </c>
      <c r="F2973">
        <v>12</v>
      </c>
      <c r="G2973" t="s">
        <v>10</v>
      </c>
      <c r="H2973" t="s">
        <v>71</v>
      </c>
      <c r="I2973" t="s">
        <v>58</v>
      </c>
      <c r="J2973" s="1">
        <v>100212</v>
      </c>
      <c r="P2973" t="s">
        <v>57</v>
      </c>
      <c r="Q2973" t="s">
        <v>60</v>
      </c>
      <c r="AB2973" s="1">
        <v>248666</v>
      </c>
      <c r="AC2973" s="1">
        <v>834562</v>
      </c>
      <c r="AE2973" s="1">
        <v>1714787</v>
      </c>
      <c r="AF2973">
        <f t="shared" si="242"/>
        <v>1</v>
      </c>
      <c r="AG2973">
        <f t="shared" si="243"/>
        <v>0</v>
      </c>
      <c r="AH2973">
        <f t="shared" si="244"/>
        <v>0</v>
      </c>
      <c r="AI2973">
        <f t="shared" si="245"/>
        <v>0</v>
      </c>
      <c r="AJ2973">
        <f t="shared" si="246"/>
        <v>1</v>
      </c>
    </row>
    <row r="2974" spans="1:36" x14ac:dyDescent="0.25">
      <c r="A2974" t="s">
        <v>369</v>
      </c>
      <c r="B2974" t="s">
        <v>12</v>
      </c>
      <c r="C2974" t="s">
        <v>9</v>
      </c>
      <c r="D2974">
        <v>256</v>
      </c>
      <c r="E2974">
        <v>144</v>
      </c>
      <c r="F2974">
        <v>12</v>
      </c>
      <c r="G2974" t="s">
        <v>13</v>
      </c>
      <c r="H2974" t="s">
        <v>72</v>
      </c>
      <c r="I2974" t="s">
        <v>58</v>
      </c>
      <c r="J2974" s="1">
        <v>112517</v>
      </c>
      <c r="P2974" t="s">
        <v>57</v>
      </c>
      <c r="Q2974" t="s">
        <v>60</v>
      </c>
      <c r="AB2974" s="1">
        <v>614435</v>
      </c>
      <c r="AC2974" s="1">
        <v>1642939</v>
      </c>
      <c r="AE2974" s="1">
        <v>1715473</v>
      </c>
      <c r="AF2974">
        <f t="shared" si="242"/>
        <v>1</v>
      </c>
      <c r="AG2974">
        <f t="shared" si="243"/>
        <v>0</v>
      </c>
      <c r="AH2974">
        <f t="shared" si="244"/>
        <v>0</v>
      </c>
      <c r="AI2974">
        <f t="shared" si="245"/>
        <v>0</v>
      </c>
      <c r="AJ2974">
        <f t="shared" si="246"/>
        <v>1</v>
      </c>
    </row>
    <row r="2975" spans="1:36" x14ac:dyDescent="0.25">
      <c r="A2975" t="s">
        <v>369</v>
      </c>
      <c r="B2975" t="s">
        <v>37</v>
      </c>
      <c r="C2975" t="s">
        <v>9</v>
      </c>
      <c r="D2975">
        <v>426</v>
      </c>
      <c r="E2975">
        <v>240</v>
      </c>
      <c r="F2975">
        <v>24</v>
      </c>
      <c r="G2975" t="s">
        <v>13</v>
      </c>
      <c r="H2975" t="s">
        <v>74</v>
      </c>
      <c r="I2975" t="s">
        <v>59</v>
      </c>
      <c r="J2975" s="1">
        <v>248669</v>
      </c>
      <c r="P2975" t="s">
        <v>57</v>
      </c>
      <c r="Q2975" t="s">
        <v>60</v>
      </c>
      <c r="AB2975" s="1">
        <v>1132.5999999999999</v>
      </c>
      <c r="AC2975" s="1">
        <v>3026614</v>
      </c>
      <c r="AE2975" s="1">
        <v>1719756</v>
      </c>
      <c r="AF2975">
        <f t="shared" si="242"/>
        <v>1</v>
      </c>
      <c r="AG2975">
        <f t="shared" si="243"/>
        <v>0</v>
      </c>
      <c r="AH2975">
        <f t="shared" si="244"/>
        <v>0</v>
      </c>
      <c r="AI2975">
        <f t="shared" si="245"/>
        <v>0</v>
      </c>
      <c r="AJ2975">
        <f t="shared" si="246"/>
        <v>1</v>
      </c>
    </row>
    <row r="2976" spans="1:36" x14ac:dyDescent="0.25">
      <c r="A2976" t="s">
        <v>369</v>
      </c>
      <c r="B2976" t="s">
        <v>8</v>
      </c>
      <c r="C2976" t="s">
        <v>9</v>
      </c>
      <c r="D2976">
        <v>426</v>
      </c>
      <c r="E2976">
        <v>240</v>
      </c>
      <c r="F2976">
        <v>24</v>
      </c>
      <c r="G2976" t="s">
        <v>10</v>
      </c>
      <c r="H2976" t="s">
        <v>73</v>
      </c>
      <c r="I2976" t="s">
        <v>59</v>
      </c>
      <c r="J2976" s="1">
        <v>252932</v>
      </c>
      <c r="P2976" t="s">
        <v>57</v>
      </c>
      <c r="Q2976" t="s">
        <v>60</v>
      </c>
      <c r="AB2976" s="1">
        <v>96</v>
      </c>
      <c r="AC2976" s="1">
        <v>128</v>
      </c>
      <c r="AE2976" s="1">
        <v>1724078</v>
      </c>
      <c r="AF2976">
        <f t="shared" si="242"/>
        <v>1</v>
      </c>
      <c r="AG2976">
        <f t="shared" si="243"/>
        <v>0</v>
      </c>
      <c r="AH2976">
        <f t="shared" si="244"/>
        <v>0</v>
      </c>
      <c r="AI2976">
        <f t="shared" si="245"/>
        <v>0</v>
      </c>
      <c r="AJ2976">
        <f t="shared" si="246"/>
        <v>1</v>
      </c>
    </row>
    <row r="2977" spans="1:36" x14ac:dyDescent="0.25">
      <c r="A2977" t="s">
        <v>369</v>
      </c>
      <c r="B2977" t="s">
        <v>8</v>
      </c>
      <c r="C2977" t="s">
        <v>9</v>
      </c>
      <c r="D2977">
        <v>640</v>
      </c>
      <c r="E2977">
        <v>360</v>
      </c>
      <c r="F2977">
        <v>24</v>
      </c>
      <c r="G2977" t="s">
        <v>10</v>
      </c>
      <c r="H2977" t="s">
        <v>76</v>
      </c>
      <c r="I2977" t="s">
        <v>57</v>
      </c>
      <c r="J2977" s="1">
        <v>460085</v>
      </c>
      <c r="P2977" t="s">
        <v>57</v>
      </c>
      <c r="Q2977" t="s">
        <v>60</v>
      </c>
      <c r="AB2977" s="1">
        <v>111126</v>
      </c>
      <c r="AC2977" s="1">
        <v>110195</v>
      </c>
      <c r="AE2977" s="1">
        <v>1724281</v>
      </c>
      <c r="AF2977">
        <f t="shared" si="242"/>
        <v>1</v>
      </c>
      <c r="AG2977">
        <f t="shared" si="243"/>
        <v>0</v>
      </c>
      <c r="AH2977">
        <f t="shared" si="244"/>
        <v>0</v>
      </c>
      <c r="AI2977">
        <f t="shared" si="245"/>
        <v>0</v>
      </c>
      <c r="AJ2977">
        <f t="shared" si="246"/>
        <v>1</v>
      </c>
    </row>
    <row r="2978" spans="1:36" x14ac:dyDescent="0.25">
      <c r="A2978" t="s">
        <v>369</v>
      </c>
      <c r="B2978" t="s">
        <v>19</v>
      </c>
      <c r="C2978" t="s">
        <v>9</v>
      </c>
      <c r="D2978">
        <v>640</v>
      </c>
      <c r="E2978">
        <v>360</v>
      </c>
      <c r="F2978">
        <v>24</v>
      </c>
      <c r="G2978" t="s">
        <v>13</v>
      </c>
      <c r="H2978" t="s">
        <v>75</v>
      </c>
      <c r="I2978" t="s">
        <v>57</v>
      </c>
      <c r="J2978" s="1">
        <v>614356</v>
      </c>
      <c r="P2978" t="s">
        <v>57</v>
      </c>
      <c r="Q2978" t="s">
        <v>60</v>
      </c>
      <c r="AB2978" s="1">
        <v>253283</v>
      </c>
      <c r="AC2978" s="1">
        <v>258188</v>
      </c>
      <c r="AE2978" s="1">
        <v>1726192</v>
      </c>
      <c r="AF2978">
        <f t="shared" si="242"/>
        <v>1</v>
      </c>
      <c r="AG2978">
        <f t="shared" si="243"/>
        <v>0</v>
      </c>
      <c r="AH2978">
        <f t="shared" si="244"/>
        <v>0</v>
      </c>
      <c r="AI2978">
        <f t="shared" si="245"/>
        <v>0</v>
      </c>
      <c r="AJ2978">
        <f t="shared" si="246"/>
        <v>1</v>
      </c>
    </row>
    <row r="2979" spans="1:36" x14ac:dyDescent="0.25">
      <c r="A2979" t="s">
        <v>369</v>
      </c>
      <c r="B2979" t="s">
        <v>8</v>
      </c>
      <c r="C2979" t="s">
        <v>9</v>
      </c>
      <c r="D2979">
        <v>854</v>
      </c>
      <c r="E2979">
        <v>480</v>
      </c>
      <c r="F2979">
        <v>24</v>
      </c>
      <c r="G2979" t="s">
        <v>10</v>
      </c>
      <c r="H2979" t="s">
        <v>77</v>
      </c>
      <c r="I2979" t="s">
        <v>60</v>
      </c>
      <c r="J2979" s="1">
        <v>799805</v>
      </c>
      <c r="P2979" t="s">
        <v>57</v>
      </c>
      <c r="Q2979" t="s">
        <v>60</v>
      </c>
      <c r="AB2979" s="1">
        <v>624.04999999999995</v>
      </c>
      <c r="AC2979" s="1">
        <v>466601</v>
      </c>
      <c r="AE2979" s="1">
        <v>1727671</v>
      </c>
      <c r="AF2979">
        <f t="shared" si="242"/>
        <v>1</v>
      </c>
      <c r="AG2979">
        <f t="shared" si="243"/>
        <v>0</v>
      </c>
      <c r="AH2979">
        <f t="shared" si="244"/>
        <v>0</v>
      </c>
      <c r="AI2979">
        <f t="shared" si="245"/>
        <v>0</v>
      </c>
      <c r="AJ2979">
        <f t="shared" si="246"/>
        <v>1</v>
      </c>
    </row>
    <row r="2980" spans="1:36" x14ac:dyDescent="0.25">
      <c r="A2980" t="s">
        <v>369</v>
      </c>
      <c r="B2980" t="s">
        <v>19</v>
      </c>
      <c r="C2980" t="s">
        <v>9</v>
      </c>
      <c r="D2980">
        <v>854</v>
      </c>
      <c r="E2980">
        <v>480</v>
      </c>
      <c r="F2980">
        <v>24</v>
      </c>
      <c r="G2980" t="s">
        <v>13</v>
      </c>
      <c r="H2980" t="s">
        <v>78</v>
      </c>
      <c r="I2980" t="s">
        <v>60</v>
      </c>
      <c r="J2980" s="1">
        <v>1104022</v>
      </c>
      <c r="P2980" t="s">
        <v>57</v>
      </c>
      <c r="Q2980" t="s">
        <v>60</v>
      </c>
      <c r="AB2980" s="1">
        <v>1144235</v>
      </c>
      <c r="AC2980" s="1">
        <v>812965</v>
      </c>
      <c r="AE2980" s="1">
        <v>1729679</v>
      </c>
      <c r="AF2980">
        <f t="shared" si="242"/>
        <v>1</v>
      </c>
      <c r="AG2980">
        <f t="shared" si="243"/>
        <v>0</v>
      </c>
      <c r="AH2980">
        <f t="shared" si="244"/>
        <v>0</v>
      </c>
      <c r="AI2980">
        <f t="shared" si="245"/>
        <v>0</v>
      </c>
      <c r="AJ2980">
        <f t="shared" si="246"/>
        <v>1</v>
      </c>
    </row>
    <row r="2981" spans="1:36" x14ac:dyDescent="0.25">
      <c r="A2981" t="s">
        <v>369</v>
      </c>
      <c r="B2981" t="s">
        <v>23</v>
      </c>
      <c r="C2981" t="s">
        <v>67</v>
      </c>
      <c r="D2981">
        <v>320</v>
      </c>
      <c r="E2981">
        <v>0</v>
      </c>
      <c r="F2981">
        <v>0</v>
      </c>
      <c r="G2981" t="s">
        <v>24</v>
      </c>
      <c r="H2981" t="s">
        <v>25</v>
      </c>
      <c r="I2981" t="s">
        <v>68</v>
      </c>
      <c r="J2981" s="1" t="s">
        <v>9</v>
      </c>
      <c r="P2981" t="s">
        <v>57</v>
      </c>
      <c r="Q2981" t="s">
        <v>60</v>
      </c>
      <c r="AB2981" s="1">
        <v>2267242</v>
      </c>
      <c r="AC2981" s="1">
        <v>1548944</v>
      </c>
      <c r="AE2981" s="1">
        <v>1731257</v>
      </c>
      <c r="AF2981">
        <f t="shared" si="242"/>
        <v>1</v>
      </c>
      <c r="AG2981">
        <f t="shared" si="243"/>
        <v>0</v>
      </c>
      <c r="AH2981">
        <f t="shared" si="244"/>
        <v>0</v>
      </c>
      <c r="AI2981">
        <f t="shared" si="245"/>
        <v>0</v>
      </c>
      <c r="AJ2981">
        <f t="shared" si="246"/>
        <v>1</v>
      </c>
    </row>
    <row r="2982" spans="1:36" x14ac:dyDescent="0.25">
      <c r="A2982" t="s">
        <v>369</v>
      </c>
      <c r="B2982" t="s">
        <v>23</v>
      </c>
      <c r="C2982" t="s">
        <v>67</v>
      </c>
      <c r="D2982">
        <v>176</v>
      </c>
      <c r="E2982">
        <v>144</v>
      </c>
      <c r="F2982">
        <v>0</v>
      </c>
      <c r="G2982" t="s">
        <v>24</v>
      </c>
      <c r="H2982" t="s">
        <v>26</v>
      </c>
      <c r="I2982" t="s">
        <v>55</v>
      </c>
      <c r="J2982" s="1">
        <v>24</v>
      </c>
      <c r="P2982" t="s">
        <v>57</v>
      </c>
      <c r="Q2982" t="s">
        <v>60</v>
      </c>
      <c r="AB2982" s="1">
        <v>4242336</v>
      </c>
      <c r="AC2982" s="1">
        <v>2602908</v>
      </c>
      <c r="AE2982" s="1">
        <v>1732109</v>
      </c>
      <c r="AF2982">
        <f t="shared" si="242"/>
        <v>1</v>
      </c>
      <c r="AG2982">
        <f t="shared" si="243"/>
        <v>0</v>
      </c>
      <c r="AH2982">
        <f t="shared" si="244"/>
        <v>0</v>
      </c>
      <c r="AI2982">
        <f t="shared" si="245"/>
        <v>0</v>
      </c>
      <c r="AJ2982">
        <f t="shared" si="246"/>
        <v>1</v>
      </c>
    </row>
    <row r="2983" spans="1:36" x14ac:dyDescent="0.25">
      <c r="A2983" t="s">
        <v>369</v>
      </c>
      <c r="B2983" t="s">
        <v>27</v>
      </c>
      <c r="C2983" t="s">
        <v>28</v>
      </c>
      <c r="D2983">
        <v>400</v>
      </c>
      <c r="E2983">
        <v>240</v>
      </c>
      <c r="F2983">
        <v>0</v>
      </c>
      <c r="G2983" t="s">
        <v>29</v>
      </c>
      <c r="H2983" t="s">
        <v>30</v>
      </c>
      <c r="I2983" t="s">
        <v>56</v>
      </c>
      <c r="J2983" s="1">
        <v>64</v>
      </c>
      <c r="P2983" t="s">
        <v>57</v>
      </c>
      <c r="Q2983" t="s">
        <v>60</v>
      </c>
      <c r="AB2983" s="1">
        <v>96</v>
      </c>
      <c r="AC2983" s="1">
        <v>128</v>
      </c>
      <c r="AE2983" s="1">
        <v>1734285</v>
      </c>
      <c r="AF2983">
        <f t="shared" si="242"/>
        <v>1</v>
      </c>
      <c r="AG2983">
        <f t="shared" si="243"/>
        <v>0</v>
      </c>
      <c r="AH2983">
        <f t="shared" si="244"/>
        <v>0</v>
      </c>
      <c r="AI2983">
        <f t="shared" si="245"/>
        <v>1</v>
      </c>
      <c r="AJ2983">
        <f t="shared" si="246"/>
        <v>0</v>
      </c>
    </row>
    <row r="2984" spans="1:36" x14ac:dyDescent="0.25">
      <c r="A2984" t="s">
        <v>369</v>
      </c>
      <c r="B2984" t="s">
        <v>31</v>
      </c>
      <c r="C2984" t="s">
        <v>69</v>
      </c>
      <c r="D2984">
        <v>640</v>
      </c>
      <c r="E2984">
        <v>360</v>
      </c>
      <c r="F2984">
        <v>0</v>
      </c>
      <c r="G2984" t="s">
        <v>10</v>
      </c>
      <c r="H2984" t="s">
        <v>32</v>
      </c>
      <c r="I2984" t="s">
        <v>57</v>
      </c>
      <c r="J2984" s="1">
        <v>128</v>
      </c>
      <c r="P2984" t="s">
        <v>57</v>
      </c>
      <c r="Q2984" t="s">
        <v>60</v>
      </c>
      <c r="AB2984" s="1">
        <v>192</v>
      </c>
      <c r="AC2984" s="1">
        <v>104</v>
      </c>
      <c r="AE2984" s="1">
        <v>1735314</v>
      </c>
      <c r="AF2984">
        <f t="shared" si="242"/>
        <v>1</v>
      </c>
      <c r="AG2984">
        <f t="shared" si="243"/>
        <v>0</v>
      </c>
      <c r="AH2984">
        <f t="shared" si="244"/>
        <v>0</v>
      </c>
      <c r="AI2984">
        <f t="shared" si="245"/>
        <v>0</v>
      </c>
      <c r="AJ2984">
        <f t="shared" si="246"/>
        <v>1</v>
      </c>
    </row>
    <row r="2985" spans="1:36" x14ac:dyDescent="0.25">
      <c r="A2985" t="s">
        <v>369</v>
      </c>
      <c r="B2985" t="s">
        <v>33</v>
      </c>
      <c r="C2985" t="s">
        <v>67</v>
      </c>
      <c r="D2985">
        <v>640</v>
      </c>
      <c r="E2985">
        <v>360</v>
      </c>
      <c r="F2985">
        <v>0</v>
      </c>
      <c r="G2985" t="s">
        <v>13</v>
      </c>
      <c r="H2985" t="s">
        <v>34</v>
      </c>
      <c r="I2985" t="s">
        <v>57</v>
      </c>
      <c r="J2985" s="1">
        <v>96</v>
      </c>
      <c r="P2985" t="s">
        <v>57</v>
      </c>
      <c r="Q2985" t="s">
        <v>60</v>
      </c>
      <c r="AB2985" s="1">
        <v>111041</v>
      </c>
      <c r="AC2985" s="1">
        <v>246</v>
      </c>
      <c r="AE2985" s="1">
        <v>1737336</v>
      </c>
      <c r="AF2985">
        <f t="shared" si="242"/>
        <v>1</v>
      </c>
      <c r="AG2985">
        <f t="shared" si="243"/>
        <v>0</v>
      </c>
      <c r="AH2985">
        <f t="shared" si="244"/>
        <v>0</v>
      </c>
      <c r="AI2985">
        <f t="shared" si="245"/>
        <v>0</v>
      </c>
      <c r="AJ2985">
        <f t="shared" si="246"/>
        <v>1</v>
      </c>
    </row>
    <row r="2986" spans="1:36" x14ac:dyDescent="0.25">
      <c r="A2986" t="s">
        <v>370</v>
      </c>
      <c r="B2986" t="s">
        <v>8</v>
      </c>
      <c r="C2986" t="s">
        <v>9</v>
      </c>
      <c r="D2986">
        <v>256</v>
      </c>
      <c r="E2986">
        <v>144</v>
      </c>
      <c r="F2986">
        <v>12</v>
      </c>
      <c r="G2986" t="s">
        <v>10</v>
      </c>
      <c r="H2986" t="s">
        <v>66</v>
      </c>
      <c r="I2986" t="s">
        <v>58</v>
      </c>
      <c r="J2986" s="1">
        <v>103</v>
      </c>
      <c r="P2986" t="s">
        <v>57</v>
      </c>
      <c r="Q2986" t="s">
        <v>60</v>
      </c>
      <c r="AB2986" s="1">
        <v>248.25</v>
      </c>
      <c r="AC2986" s="1">
        <v>442</v>
      </c>
      <c r="AE2986" s="1">
        <v>1737441</v>
      </c>
      <c r="AF2986">
        <f t="shared" si="242"/>
        <v>1</v>
      </c>
      <c r="AG2986">
        <f t="shared" si="243"/>
        <v>0</v>
      </c>
      <c r="AH2986">
        <f t="shared" si="244"/>
        <v>0</v>
      </c>
      <c r="AI2986">
        <f t="shared" si="245"/>
        <v>0</v>
      </c>
      <c r="AJ2986">
        <f t="shared" si="246"/>
        <v>1</v>
      </c>
    </row>
    <row r="2987" spans="1:36" x14ac:dyDescent="0.25">
      <c r="A2987" t="s">
        <v>370</v>
      </c>
      <c r="B2987" t="s">
        <v>12</v>
      </c>
      <c r="C2987" t="s">
        <v>9</v>
      </c>
      <c r="D2987">
        <v>256</v>
      </c>
      <c r="E2987">
        <v>144</v>
      </c>
      <c r="F2987">
        <v>12</v>
      </c>
      <c r="G2987" t="s">
        <v>13</v>
      </c>
      <c r="H2987" t="s">
        <v>35</v>
      </c>
      <c r="I2987" t="s">
        <v>58</v>
      </c>
      <c r="J2987" s="1">
        <v>112</v>
      </c>
      <c r="P2987" t="s">
        <v>57</v>
      </c>
      <c r="Q2987" t="s">
        <v>60</v>
      </c>
      <c r="AB2987" s="1">
        <v>615644</v>
      </c>
      <c r="AC2987" s="1">
        <v>804</v>
      </c>
      <c r="AE2987" s="1">
        <v>1738956</v>
      </c>
      <c r="AF2987">
        <f t="shared" si="242"/>
        <v>1</v>
      </c>
      <c r="AG2987">
        <f t="shared" si="243"/>
        <v>0</v>
      </c>
      <c r="AH2987">
        <f t="shared" si="244"/>
        <v>0</v>
      </c>
      <c r="AI2987">
        <f t="shared" si="245"/>
        <v>0</v>
      </c>
      <c r="AJ2987">
        <f t="shared" si="246"/>
        <v>1</v>
      </c>
    </row>
    <row r="2988" spans="1:36" x14ac:dyDescent="0.25">
      <c r="A2988" t="s">
        <v>370</v>
      </c>
      <c r="B2988" t="s">
        <v>37</v>
      </c>
      <c r="C2988" t="s">
        <v>9</v>
      </c>
      <c r="D2988">
        <v>426</v>
      </c>
      <c r="E2988">
        <v>240</v>
      </c>
      <c r="F2988">
        <v>24</v>
      </c>
      <c r="G2988" t="s">
        <v>13</v>
      </c>
      <c r="H2988" t="s">
        <v>38</v>
      </c>
      <c r="I2988" t="s">
        <v>59</v>
      </c>
      <c r="J2988" s="1">
        <v>246</v>
      </c>
      <c r="P2988" t="s">
        <v>57</v>
      </c>
      <c r="Q2988" t="s">
        <v>60</v>
      </c>
      <c r="AB2988" s="1">
        <v>1131326</v>
      </c>
      <c r="AC2988" s="1">
        <v>128</v>
      </c>
      <c r="AE2988" s="1">
        <v>1743047</v>
      </c>
      <c r="AF2988">
        <f t="shared" si="242"/>
        <v>1</v>
      </c>
      <c r="AG2988">
        <f t="shared" si="243"/>
        <v>0</v>
      </c>
      <c r="AH2988">
        <f t="shared" si="244"/>
        <v>0</v>
      </c>
      <c r="AI2988">
        <f t="shared" si="245"/>
        <v>0</v>
      </c>
      <c r="AJ2988">
        <f t="shared" si="246"/>
        <v>1</v>
      </c>
    </row>
    <row r="2989" spans="1:36" x14ac:dyDescent="0.25">
      <c r="A2989" t="s">
        <v>370</v>
      </c>
      <c r="B2989" t="s">
        <v>8</v>
      </c>
      <c r="C2989" t="s">
        <v>9</v>
      </c>
      <c r="D2989">
        <v>426</v>
      </c>
      <c r="E2989">
        <v>240</v>
      </c>
      <c r="F2989">
        <v>24</v>
      </c>
      <c r="G2989" t="s">
        <v>10</v>
      </c>
      <c r="H2989" t="s">
        <v>36</v>
      </c>
      <c r="I2989" t="s">
        <v>59</v>
      </c>
      <c r="J2989" s="1">
        <v>248</v>
      </c>
      <c r="P2989" t="s">
        <v>57</v>
      </c>
      <c r="Q2989" t="s">
        <v>60</v>
      </c>
      <c r="AB2989" s="1">
        <v>96</v>
      </c>
      <c r="AC2989" s="1">
        <v>120</v>
      </c>
      <c r="AE2989" s="1">
        <v>1745553</v>
      </c>
      <c r="AF2989">
        <f t="shared" si="242"/>
        <v>1</v>
      </c>
      <c r="AG2989">
        <f t="shared" si="243"/>
        <v>0</v>
      </c>
      <c r="AH2989">
        <f t="shared" si="244"/>
        <v>0</v>
      </c>
      <c r="AI2989">
        <f t="shared" si="245"/>
        <v>0</v>
      </c>
      <c r="AJ2989">
        <f t="shared" si="246"/>
        <v>1</v>
      </c>
    </row>
    <row r="2990" spans="1:36" x14ac:dyDescent="0.25">
      <c r="A2990" t="s">
        <v>370</v>
      </c>
      <c r="B2990" t="s">
        <v>8</v>
      </c>
      <c r="C2990" t="s">
        <v>9</v>
      </c>
      <c r="D2990">
        <v>640</v>
      </c>
      <c r="E2990">
        <v>360</v>
      </c>
      <c r="F2990">
        <v>24</v>
      </c>
      <c r="G2990" t="s">
        <v>10</v>
      </c>
      <c r="H2990" t="s">
        <v>39</v>
      </c>
      <c r="I2990" t="s">
        <v>57</v>
      </c>
      <c r="J2990" s="1">
        <v>428</v>
      </c>
      <c r="P2990" t="s">
        <v>57</v>
      </c>
      <c r="Q2990" t="s">
        <v>60</v>
      </c>
      <c r="AB2990" s="1">
        <v>112</v>
      </c>
      <c r="AC2990" s="1">
        <v>265</v>
      </c>
      <c r="AE2990" s="1">
        <v>1747561</v>
      </c>
      <c r="AF2990">
        <f t="shared" si="242"/>
        <v>1</v>
      </c>
      <c r="AG2990">
        <f t="shared" si="243"/>
        <v>0</v>
      </c>
      <c r="AH2990">
        <f t="shared" si="244"/>
        <v>0</v>
      </c>
      <c r="AI2990">
        <f t="shared" si="245"/>
        <v>0</v>
      </c>
      <c r="AJ2990">
        <f t="shared" si="246"/>
        <v>1</v>
      </c>
    </row>
    <row r="2991" spans="1:36" x14ac:dyDescent="0.25">
      <c r="A2991" t="s">
        <v>370</v>
      </c>
      <c r="B2991" t="s">
        <v>19</v>
      </c>
      <c r="C2991" t="s">
        <v>9</v>
      </c>
      <c r="D2991">
        <v>640</v>
      </c>
      <c r="E2991">
        <v>360</v>
      </c>
      <c r="F2991">
        <v>24</v>
      </c>
      <c r="G2991" t="s">
        <v>13</v>
      </c>
      <c r="H2991" t="s">
        <v>40</v>
      </c>
      <c r="I2991" t="s">
        <v>57</v>
      </c>
      <c r="J2991" s="1">
        <v>454</v>
      </c>
      <c r="P2991" t="s">
        <v>57</v>
      </c>
      <c r="Q2991" t="s">
        <v>60</v>
      </c>
      <c r="AB2991" s="1">
        <v>246</v>
      </c>
      <c r="AC2991" s="1">
        <v>473</v>
      </c>
      <c r="AE2991" s="1">
        <v>1754542</v>
      </c>
      <c r="AF2991">
        <f t="shared" si="242"/>
        <v>1</v>
      </c>
      <c r="AG2991">
        <f t="shared" si="243"/>
        <v>0</v>
      </c>
      <c r="AH2991">
        <f t="shared" si="244"/>
        <v>0</v>
      </c>
      <c r="AI2991">
        <f t="shared" si="245"/>
        <v>0</v>
      </c>
      <c r="AJ2991">
        <f t="shared" si="246"/>
        <v>1</v>
      </c>
    </row>
    <row r="2992" spans="1:36" x14ac:dyDescent="0.25">
      <c r="A2992" t="s">
        <v>370</v>
      </c>
      <c r="B2992" t="s">
        <v>8</v>
      </c>
      <c r="C2992" t="s">
        <v>9</v>
      </c>
      <c r="D2992">
        <v>854</v>
      </c>
      <c r="E2992">
        <v>480</v>
      </c>
      <c r="F2992">
        <v>24</v>
      </c>
      <c r="G2992" t="s">
        <v>10</v>
      </c>
      <c r="H2992" t="s">
        <v>41</v>
      </c>
      <c r="I2992" t="s">
        <v>60</v>
      </c>
      <c r="J2992" s="1">
        <v>731</v>
      </c>
      <c r="P2992" t="s">
        <v>57</v>
      </c>
      <c r="Q2992" t="s">
        <v>60</v>
      </c>
      <c r="AB2992" s="1">
        <v>609</v>
      </c>
      <c r="AC2992" s="1">
        <v>848</v>
      </c>
      <c r="AE2992" s="1">
        <v>1759288</v>
      </c>
      <c r="AF2992">
        <f t="shared" si="242"/>
        <v>1</v>
      </c>
      <c r="AG2992">
        <f t="shared" si="243"/>
        <v>0</v>
      </c>
      <c r="AH2992">
        <f t="shared" si="244"/>
        <v>0</v>
      </c>
      <c r="AI2992">
        <f t="shared" si="245"/>
        <v>0</v>
      </c>
      <c r="AJ2992">
        <f t="shared" si="246"/>
        <v>1</v>
      </c>
    </row>
    <row r="2993" spans="1:36" x14ac:dyDescent="0.25">
      <c r="A2993" t="s">
        <v>370</v>
      </c>
      <c r="B2993" t="s">
        <v>19</v>
      </c>
      <c r="C2993" t="s">
        <v>9</v>
      </c>
      <c r="D2993">
        <v>854</v>
      </c>
      <c r="E2993">
        <v>480</v>
      </c>
      <c r="F2993">
        <v>24</v>
      </c>
      <c r="G2993" t="s">
        <v>13</v>
      </c>
      <c r="H2993" t="s">
        <v>42</v>
      </c>
      <c r="I2993" t="s">
        <v>60</v>
      </c>
      <c r="J2993" s="1">
        <v>854</v>
      </c>
      <c r="P2993" t="s">
        <v>57</v>
      </c>
      <c r="Q2993" t="s">
        <v>60</v>
      </c>
      <c r="AB2993" s="1">
        <v>1109</v>
      </c>
      <c r="AC2993" s="1">
        <v>1679</v>
      </c>
      <c r="AE2993" s="1">
        <v>1760642</v>
      </c>
      <c r="AF2993">
        <f t="shared" si="242"/>
        <v>1</v>
      </c>
      <c r="AG2993">
        <f t="shared" si="243"/>
        <v>0</v>
      </c>
      <c r="AH2993">
        <f t="shared" si="244"/>
        <v>0</v>
      </c>
      <c r="AI2993">
        <f t="shared" si="245"/>
        <v>0</v>
      </c>
      <c r="AJ2993">
        <f t="shared" si="246"/>
        <v>1</v>
      </c>
    </row>
    <row r="2994" spans="1:36" x14ac:dyDescent="0.25">
      <c r="A2994" t="s">
        <v>370</v>
      </c>
      <c r="B2994" t="s">
        <v>8</v>
      </c>
      <c r="C2994" t="s">
        <v>9</v>
      </c>
      <c r="D2994">
        <v>1280</v>
      </c>
      <c r="E2994">
        <v>720</v>
      </c>
      <c r="F2994">
        <v>24</v>
      </c>
      <c r="G2994" t="s">
        <v>10</v>
      </c>
      <c r="H2994" t="s">
        <v>43</v>
      </c>
      <c r="I2994" t="s">
        <v>61</v>
      </c>
      <c r="J2994" s="1">
        <v>1404</v>
      </c>
      <c r="P2994" t="s">
        <v>57</v>
      </c>
      <c r="Q2994" t="s">
        <v>60</v>
      </c>
      <c r="AB2994" s="1">
        <v>2216</v>
      </c>
      <c r="AC2994" s="1">
        <v>3413</v>
      </c>
      <c r="AE2994" s="1">
        <v>1770395</v>
      </c>
      <c r="AF2994">
        <f t="shared" si="242"/>
        <v>1</v>
      </c>
      <c r="AG2994">
        <f t="shared" si="243"/>
        <v>0</v>
      </c>
      <c r="AH2994">
        <f t="shared" si="244"/>
        <v>0</v>
      </c>
      <c r="AI2994">
        <f t="shared" si="245"/>
        <v>0</v>
      </c>
      <c r="AJ2994">
        <f t="shared" si="246"/>
        <v>1</v>
      </c>
    </row>
    <row r="2995" spans="1:36" x14ac:dyDescent="0.25">
      <c r="A2995" t="s">
        <v>370</v>
      </c>
      <c r="B2995" t="s">
        <v>44</v>
      </c>
      <c r="C2995" t="s">
        <v>9</v>
      </c>
      <c r="D2995">
        <v>1280</v>
      </c>
      <c r="E2995">
        <v>720</v>
      </c>
      <c r="F2995">
        <v>24</v>
      </c>
      <c r="G2995" t="s">
        <v>13</v>
      </c>
      <c r="H2995" t="s">
        <v>45</v>
      </c>
      <c r="I2995" t="s">
        <v>61</v>
      </c>
      <c r="J2995" s="1">
        <v>1477</v>
      </c>
      <c r="P2995" t="s">
        <v>57</v>
      </c>
      <c r="Q2995" t="s">
        <v>60</v>
      </c>
      <c r="AB2995" s="1">
        <v>4131</v>
      </c>
      <c r="AC2995" s="1">
        <v>128</v>
      </c>
      <c r="AE2995" s="1">
        <v>1778924</v>
      </c>
      <c r="AF2995">
        <f t="shared" si="242"/>
        <v>1</v>
      </c>
      <c r="AG2995">
        <f t="shared" si="243"/>
        <v>0</v>
      </c>
      <c r="AH2995">
        <f t="shared" si="244"/>
        <v>0</v>
      </c>
      <c r="AI2995">
        <f t="shared" si="245"/>
        <v>0</v>
      </c>
      <c r="AJ2995">
        <f t="shared" si="246"/>
        <v>1</v>
      </c>
    </row>
    <row r="2996" spans="1:36" x14ac:dyDescent="0.25">
      <c r="A2996" t="s">
        <v>370</v>
      </c>
      <c r="B2996" t="s">
        <v>8</v>
      </c>
      <c r="C2996" t="s">
        <v>9</v>
      </c>
      <c r="D2996">
        <v>1920</v>
      </c>
      <c r="E2996">
        <v>1080</v>
      </c>
      <c r="F2996">
        <v>24</v>
      </c>
      <c r="G2996" t="s">
        <v>10</v>
      </c>
      <c r="H2996" t="s">
        <v>46</v>
      </c>
      <c r="I2996" t="s">
        <v>62</v>
      </c>
      <c r="J2996" s="1">
        <v>2335</v>
      </c>
      <c r="P2996" t="s">
        <v>57</v>
      </c>
      <c r="Q2996" t="s">
        <v>60</v>
      </c>
      <c r="AB2996" s="1">
        <v>96</v>
      </c>
      <c r="AC2996" s="1">
        <v>105985</v>
      </c>
      <c r="AE2996" s="1">
        <v>1781534</v>
      </c>
      <c r="AF2996">
        <f t="shared" si="242"/>
        <v>1</v>
      </c>
      <c r="AG2996">
        <f t="shared" si="243"/>
        <v>0</v>
      </c>
      <c r="AH2996">
        <f t="shared" si="244"/>
        <v>0</v>
      </c>
      <c r="AI2996">
        <f t="shared" si="245"/>
        <v>0</v>
      </c>
      <c r="AJ2996">
        <f t="shared" si="246"/>
        <v>1</v>
      </c>
    </row>
    <row r="2997" spans="1:36" x14ac:dyDescent="0.25">
      <c r="A2997" t="s">
        <v>370</v>
      </c>
      <c r="B2997" t="s">
        <v>47</v>
      </c>
      <c r="C2997" t="s">
        <v>9</v>
      </c>
      <c r="D2997">
        <v>1920</v>
      </c>
      <c r="E2997">
        <v>1080</v>
      </c>
      <c r="F2997">
        <v>24</v>
      </c>
      <c r="G2997" t="s">
        <v>13</v>
      </c>
      <c r="H2997" t="s">
        <v>48</v>
      </c>
      <c r="I2997" t="s">
        <v>62</v>
      </c>
      <c r="J2997" s="1">
        <v>2361</v>
      </c>
      <c r="P2997" t="s">
        <v>57</v>
      </c>
      <c r="Q2997" t="s">
        <v>60</v>
      </c>
      <c r="AB2997" s="1">
        <v>192</v>
      </c>
      <c r="AC2997" s="1">
        <v>259766</v>
      </c>
      <c r="AE2997" s="1">
        <v>1785042</v>
      </c>
      <c r="AF2997">
        <f t="shared" si="242"/>
        <v>1</v>
      </c>
      <c r="AG2997">
        <f t="shared" si="243"/>
        <v>0</v>
      </c>
      <c r="AH2997">
        <f t="shared" si="244"/>
        <v>0</v>
      </c>
      <c r="AI2997">
        <f t="shared" si="245"/>
        <v>0</v>
      </c>
      <c r="AJ2997">
        <f t="shared" si="246"/>
        <v>1</v>
      </c>
    </row>
    <row r="2998" spans="1:36" x14ac:dyDescent="0.25">
      <c r="A2998" t="s">
        <v>370</v>
      </c>
      <c r="B2998" t="s">
        <v>23</v>
      </c>
      <c r="C2998" t="s">
        <v>67</v>
      </c>
      <c r="D2998">
        <v>320</v>
      </c>
      <c r="E2998">
        <v>0</v>
      </c>
      <c r="F2998">
        <v>0</v>
      </c>
      <c r="G2998" t="s">
        <v>24</v>
      </c>
      <c r="H2998" t="s">
        <v>25</v>
      </c>
      <c r="I2998" t="s">
        <v>68</v>
      </c>
      <c r="J2998" s="1" t="s">
        <v>9</v>
      </c>
      <c r="P2998" t="s">
        <v>57</v>
      </c>
      <c r="Q2998" t="s">
        <v>60</v>
      </c>
      <c r="AB2998" s="1">
        <v>111.09</v>
      </c>
      <c r="AC2998" s="1">
        <v>478396</v>
      </c>
      <c r="AE2998" s="1">
        <v>1785769</v>
      </c>
      <c r="AF2998">
        <f t="shared" si="242"/>
        <v>1</v>
      </c>
      <c r="AG2998">
        <f t="shared" si="243"/>
        <v>0</v>
      </c>
      <c r="AH2998">
        <f t="shared" si="244"/>
        <v>0</v>
      </c>
      <c r="AI2998">
        <f t="shared" si="245"/>
        <v>0</v>
      </c>
      <c r="AJ2998">
        <f t="shared" si="246"/>
        <v>1</v>
      </c>
    </row>
    <row r="2999" spans="1:36" x14ac:dyDescent="0.25">
      <c r="A2999" t="s">
        <v>370</v>
      </c>
      <c r="B2999" t="s">
        <v>23</v>
      </c>
      <c r="C2999" t="s">
        <v>67</v>
      </c>
      <c r="D2999">
        <v>176</v>
      </c>
      <c r="E2999">
        <v>144</v>
      </c>
      <c r="F2999">
        <v>0</v>
      </c>
      <c r="G2999" t="s">
        <v>24</v>
      </c>
      <c r="H2999" t="s">
        <v>26</v>
      </c>
      <c r="I2999" t="s">
        <v>55</v>
      </c>
      <c r="J2999" s="1">
        <v>24</v>
      </c>
      <c r="P2999" t="s">
        <v>57</v>
      </c>
      <c r="Q2999" t="s">
        <v>60</v>
      </c>
      <c r="AB2999" s="1">
        <v>248572</v>
      </c>
      <c r="AC2999" s="1">
        <v>893713</v>
      </c>
      <c r="AE2999" s="1">
        <v>1787121</v>
      </c>
      <c r="AF2999">
        <f t="shared" si="242"/>
        <v>1</v>
      </c>
      <c r="AG2999">
        <f t="shared" si="243"/>
        <v>0</v>
      </c>
      <c r="AH2999">
        <f t="shared" si="244"/>
        <v>0</v>
      </c>
      <c r="AI2999">
        <f t="shared" si="245"/>
        <v>0</v>
      </c>
      <c r="AJ2999">
        <f t="shared" si="246"/>
        <v>1</v>
      </c>
    </row>
    <row r="3000" spans="1:36" x14ac:dyDescent="0.25">
      <c r="A3000" t="s">
        <v>370</v>
      </c>
      <c r="B3000" t="s">
        <v>27</v>
      </c>
      <c r="C3000" t="s">
        <v>28</v>
      </c>
      <c r="D3000">
        <v>400</v>
      </c>
      <c r="E3000">
        <v>240</v>
      </c>
      <c r="F3000">
        <v>0</v>
      </c>
      <c r="G3000" t="s">
        <v>29</v>
      </c>
      <c r="H3000" t="s">
        <v>30</v>
      </c>
      <c r="I3000" t="s">
        <v>56</v>
      </c>
      <c r="J3000" s="1">
        <v>64</v>
      </c>
      <c r="P3000" t="s">
        <v>57</v>
      </c>
      <c r="Q3000" t="s">
        <v>60</v>
      </c>
      <c r="AB3000" s="1">
        <v>613533</v>
      </c>
      <c r="AC3000" s="1">
        <v>128</v>
      </c>
      <c r="AE3000" s="1">
        <v>1788963</v>
      </c>
      <c r="AF3000">
        <f t="shared" si="242"/>
        <v>1</v>
      </c>
      <c r="AG3000">
        <f t="shared" si="243"/>
        <v>0</v>
      </c>
      <c r="AH3000">
        <f t="shared" si="244"/>
        <v>0</v>
      </c>
      <c r="AI3000">
        <f t="shared" si="245"/>
        <v>0</v>
      </c>
      <c r="AJ3000">
        <f t="shared" si="246"/>
        <v>1</v>
      </c>
    </row>
    <row r="3001" spans="1:36" x14ac:dyDescent="0.25">
      <c r="A3001" t="s">
        <v>370</v>
      </c>
      <c r="B3001" t="s">
        <v>31</v>
      </c>
      <c r="C3001" t="s">
        <v>69</v>
      </c>
      <c r="D3001">
        <v>640</v>
      </c>
      <c r="E3001">
        <v>360</v>
      </c>
      <c r="F3001">
        <v>0</v>
      </c>
      <c r="G3001" t="s">
        <v>10</v>
      </c>
      <c r="H3001" t="s">
        <v>32</v>
      </c>
      <c r="I3001" t="s">
        <v>57</v>
      </c>
      <c r="J3001" s="1">
        <v>128</v>
      </c>
      <c r="P3001" t="s">
        <v>57</v>
      </c>
      <c r="Q3001" t="s">
        <v>60</v>
      </c>
      <c r="AB3001" s="1">
        <v>1118697</v>
      </c>
      <c r="AC3001" s="1">
        <v>107512</v>
      </c>
      <c r="AE3001" s="1">
        <v>1792374</v>
      </c>
      <c r="AF3001">
        <f t="shared" si="242"/>
        <v>1</v>
      </c>
      <c r="AG3001">
        <f t="shared" si="243"/>
        <v>0</v>
      </c>
      <c r="AH3001">
        <f t="shared" si="244"/>
        <v>0</v>
      </c>
      <c r="AI3001">
        <f t="shared" si="245"/>
        <v>1</v>
      </c>
      <c r="AJ3001">
        <f t="shared" si="246"/>
        <v>0</v>
      </c>
    </row>
    <row r="3002" spans="1:36" x14ac:dyDescent="0.25">
      <c r="A3002" t="s">
        <v>370</v>
      </c>
      <c r="B3002" t="s">
        <v>33</v>
      </c>
      <c r="C3002" t="s">
        <v>67</v>
      </c>
      <c r="D3002">
        <v>640</v>
      </c>
      <c r="E3002">
        <v>360</v>
      </c>
      <c r="F3002">
        <v>0</v>
      </c>
      <c r="G3002" t="s">
        <v>13</v>
      </c>
      <c r="H3002" t="s">
        <v>34</v>
      </c>
      <c r="I3002" t="s">
        <v>57</v>
      </c>
      <c r="J3002" s="1">
        <v>96</v>
      </c>
      <c r="P3002" t="s">
        <v>57</v>
      </c>
      <c r="Q3002" t="s">
        <v>60</v>
      </c>
      <c r="AB3002" s="1">
        <v>96</v>
      </c>
      <c r="AC3002" s="1">
        <v>247271</v>
      </c>
      <c r="AE3002" s="1">
        <v>1796282</v>
      </c>
      <c r="AF3002">
        <f t="shared" si="242"/>
        <v>1</v>
      </c>
      <c r="AG3002">
        <f t="shared" si="243"/>
        <v>0</v>
      </c>
      <c r="AH3002">
        <f t="shared" si="244"/>
        <v>0</v>
      </c>
      <c r="AI3002">
        <f t="shared" si="245"/>
        <v>0</v>
      </c>
      <c r="AJ3002">
        <f t="shared" si="246"/>
        <v>1</v>
      </c>
    </row>
    <row r="3003" spans="1:36" x14ac:dyDescent="0.25">
      <c r="A3003" t="s">
        <v>370</v>
      </c>
      <c r="B3003" t="s">
        <v>49</v>
      </c>
      <c r="C3003" t="s">
        <v>67</v>
      </c>
      <c r="D3003">
        <v>1280</v>
      </c>
      <c r="E3003">
        <v>720</v>
      </c>
      <c r="F3003">
        <v>0</v>
      </c>
      <c r="G3003" t="s">
        <v>13</v>
      </c>
      <c r="H3003" t="s">
        <v>50</v>
      </c>
      <c r="I3003" t="s">
        <v>61</v>
      </c>
      <c r="J3003" s="1">
        <v>192</v>
      </c>
      <c r="P3003" t="s">
        <v>57</v>
      </c>
      <c r="Q3003" t="s">
        <v>60</v>
      </c>
      <c r="AB3003" s="1">
        <v>111</v>
      </c>
      <c r="AC3003" s="1">
        <v>454023</v>
      </c>
      <c r="AE3003" s="1">
        <v>1798695</v>
      </c>
      <c r="AF3003">
        <f t="shared" si="242"/>
        <v>1</v>
      </c>
      <c r="AG3003">
        <f t="shared" si="243"/>
        <v>0</v>
      </c>
      <c r="AH3003">
        <f t="shared" si="244"/>
        <v>0</v>
      </c>
      <c r="AI3003">
        <f t="shared" si="245"/>
        <v>1</v>
      </c>
      <c r="AJ3003">
        <f t="shared" si="246"/>
        <v>0</v>
      </c>
    </row>
    <row r="3004" spans="1:36" x14ac:dyDescent="0.25">
      <c r="A3004" t="s">
        <v>371</v>
      </c>
      <c r="B3004" t="s">
        <v>8</v>
      </c>
      <c r="C3004" t="s">
        <v>9</v>
      </c>
      <c r="D3004">
        <v>256</v>
      </c>
      <c r="E3004">
        <v>144</v>
      </c>
      <c r="F3004">
        <v>1</v>
      </c>
      <c r="G3004" t="s">
        <v>10</v>
      </c>
      <c r="H3004" t="s">
        <v>71</v>
      </c>
      <c r="I3004" t="s">
        <v>58</v>
      </c>
      <c r="J3004" s="1">
        <v>106.21</v>
      </c>
      <c r="P3004" t="s">
        <v>57</v>
      </c>
      <c r="Q3004" t="s">
        <v>60</v>
      </c>
      <c r="AB3004" s="1">
        <v>247</v>
      </c>
      <c r="AC3004" s="1">
        <v>780.77</v>
      </c>
      <c r="AE3004" s="1">
        <v>1800088</v>
      </c>
      <c r="AF3004">
        <f t="shared" si="242"/>
        <v>1</v>
      </c>
      <c r="AG3004">
        <f t="shared" si="243"/>
        <v>0</v>
      </c>
      <c r="AH3004">
        <f t="shared" si="244"/>
        <v>0</v>
      </c>
      <c r="AI3004">
        <f t="shared" si="245"/>
        <v>1</v>
      </c>
      <c r="AJ3004">
        <f t="shared" si="246"/>
        <v>0</v>
      </c>
    </row>
    <row r="3005" spans="1:36" x14ac:dyDescent="0.25">
      <c r="A3005" t="s">
        <v>371</v>
      </c>
      <c r="B3005" t="s">
        <v>12</v>
      </c>
      <c r="C3005" t="s">
        <v>9</v>
      </c>
      <c r="D3005">
        <v>256</v>
      </c>
      <c r="E3005">
        <v>144</v>
      </c>
      <c r="F3005">
        <v>12</v>
      </c>
      <c r="G3005" t="s">
        <v>13</v>
      </c>
      <c r="H3005" t="s">
        <v>72</v>
      </c>
      <c r="I3005" t="s">
        <v>58</v>
      </c>
      <c r="J3005" s="1">
        <v>112631</v>
      </c>
      <c r="P3005" t="s">
        <v>57</v>
      </c>
      <c r="Q3005" t="s">
        <v>60</v>
      </c>
      <c r="AB3005" s="1">
        <v>603</v>
      </c>
      <c r="AC3005" s="1">
        <v>1482866</v>
      </c>
      <c r="AE3005" s="1">
        <v>1801581</v>
      </c>
      <c r="AF3005">
        <f t="shared" si="242"/>
        <v>1</v>
      </c>
      <c r="AG3005">
        <f t="shared" si="243"/>
        <v>0</v>
      </c>
      <c r="AH3005">
        <f t="shared" si="244"/>
        <v>0</v>
      </c>
      <c r="AI3005">
        <f t="shared" si="245"/>
        <v>0</v>
      </c>
      <c r="AJ3005">
        <f t="shared" si="246"/>
        <v>1</v>
      </c>
    </row>
    <row r="3006" spans="1:36" x14ac:dyDescent="0.25">
      <c r="A3006" t="s">
        <v>371</v>
      </c>
      <c r="B3006" t="s">
        <v>8</v>
      </c>
      <c r="C3006" t="s">
        <v>9</v>
      </c>
      <c r="D3006">
        <v>426</v>
      </c>
      <c r="E3006">
        <v>240</v>
      </c>
      <c r="F3006">
        <v>1</v>
      </c>
      <c r="G3006" t="s">
        <v>10</v>
      </c>
      <c r="H3006" t="s">
        <v>73</v>
      </c>
      <c r="I3006" t="s">
        <v>59</v>
      </c>
      <c r="J3006" s="1">
        <v>199819</v>
      </c>
      <c r="P3006" t="s">
        <v>57</v>
      </c>
      <c r="Q3006" t="s">
        <v>60</v>
      </c>
      <c r="AB3006" s="1">
        <v>1106</v>
      </c>
      <c r="AC3006" s="1">
        <v>128</v>
      </c>
      <c r="AE3006" s="1">
        <v>1802825</v>
      </c>
      <c r="AF3006">
        <f t="shared" si="242"/>
        <v>1</v>
      </c>
      <c r="AG3006">
        <f t="shared" si="243"/>
        <v>0</v>
      </c>
      <c r="AH3006">
        <f t="shared" si="244"/>
        <v>0</v>
      </c>
      <c r="AI3006">
        <f t="shared" si="245"/>
        <v>0</v>
      </c>
      <c r="AJ3006">
        <f t="shared" si="246"/>
        <v>1</v>
      </c>
    </row>
    <row r="3007" spans="1:36" x14ac:dyDescent="0.25">
      <c r="A3007" t="s">
        <v>371</v>
      </c>
      <c r="B3007" t="s">
        <v>37</v>
      </c>
      <c r="C3007" t="s">
        <v>9</v>
      </c>
      <c r="D3007">
        <v>426</v>
      </c>
      <c r="E3007">
        <v>240</v>
      </c>
      <c r="F3007">
        <v>24</v>
      </c>
      <c r="G3007" t="s">
        <v>13</v>
      </c>
      <c r="H3007" t="s">
        <v>74</v>
      </c>
      <c r="I3007" t="s">
        <v>59</v>
      </c>
      <c r="J3007" s="1">
        <v>259803</v>
      </c>
      <c r="P3007" t="s">
        <v>57</v>
      </c>
      <c r="Q3007" t="s">
        <v>60</v>
      </c>
      <c r="AB3007" s="1">
        <v>2115</v>
      </c>
      <c r="AC3007" s="1">
        <v>98</v>
      </c>
      <c r="AE3007" s="1">
        <v>1809504</v>
      </c>
      <c r="AF3007">
        <f t="shared" si="242"/>
        <v>1</v>
      </c>
      <c r="AG3007">
        <f t="shared" si="243"/>
        <v>0</v>
      </c>
      <c r="AH3007">
        <f t="shared" si="244"/>
        <v>0</v>
      </c>
      <c r="AI3007">
        <f t="shared" si="245"/>
        <v>0</v>
      </c>
      <c r="AJ3007">
        <f t="shared" si="246"/>
        <v>1</v>
      </c>
    </row>
    <row r="3008" spans="1:36" x14ac:dyDescent="0.25">
      <c r="A3008" t="s">
        <v>371</v>
      </c>
      <c r="B3008" t="s">
        <v>8</v>
      </c>
      <c r="C3008" t="s">
        <v>9</v>
      </c>
      <c r="D3008">
        <v>640</v>
      </c>
      <c r="E3008">
        <v>360</v>
      </c>
      <c r="F3008">
        <v>1</v>
      </c>
      <c r="G3008" t="s">
        <v>10</v>
      </c>
      <c r="H3008" t="s">
        <v>76</v>
      </c>
      <c r="I3008" t="s">
        <v>57</v>
      </c>
      <c r="J3008" s="1">
        <v>374307</v>
      </c>
      <c r="P3008" t="s">
        <v>57</v>
      </c>
      <c r="Q3008" t="s">
        <v>60</v>
      </c>
      <c r="AB3008" s="1">
        <v>3585</v>
      </c>
      <c r="AC3008" s="1">
        <v>203</v>
      </c>
      <c r="AE3008" s="1">
        <v>1811729</v>
      </c>
      <c r="AF3008">
        <f t="shared" si="242"/>
        <v>1</v>
      </c>
      <c r="AG3008">
        <f t="shared" si="243"/>
        <v>0</v>
      </c>
      <c r="AH3008">
        <f t="shared" si="244"/>
        <v>0</v>
      </c>
      <c r="AI3008">
        <f t="shared" si="245"/>
        <v>0</v>
      </c>
      <c r="AJ3008">
        <f t="shared" si="246"/>
        <v>1</v>
      </c>
    </row>
    <row r="3009" spans="1:36" x14ac:dyDescent="0.25">
      <c r="A3009" t="s">
        <v>371</v>
      </c>
      <c r="B3009" t="s">
        <v>19</v>
      </c>
      <c r="C3009" t="s">
        <v>9</v>
      </c>
      <c r="D3009">
        <v>640</v>
      </c>
      <c r="E3009">
        <v>360</v>
      </c>
      <c r="F3009">
        <v>24</v>
      </c>
      <c r="G3009" t="s">
        <v>13</v>
      </c>
      <c r="H3009" t="s">
        <v>75</v>
      </c>
      <c r="I3009" t="s">
        <v>57</v>
      </c>
      <c r="J3009" s="1">
        <v>612649</v>
      </c>
      <c r="P3009" t="s">
        <v>57</v>
      </c>
      <c r="Q3009" t="s">
        <v>60</v>
      </c>
      <c r="AB3009" s="1">
        <v>96</v>
      </c>
      <c r="AC3009" s="1">
        <v>327</v>
      </c>
      <c r="AE3009" s="1">
        <v>1812645</v>
      </c>
      <c r="AF3009">
        <f t="shared" si="242"/>
        <v>1</v>
      </c>
      <c r="AG3009">
        <f t="shared" si="243"/>
        <v>0</v>
      </c>
      <c r="AH3009">
        <f t="shared" si="244"/>
        <v>0</v>
      </c>
      <c r="AI3009">
        <f t="shared" si="245"/>
        <v>0</v>
      </c>
      <c r="AJ3009">
        <f t="shared" si="246"/>
        <v>1</v>
      </c>
    </row>
    <row r="3010" spans="1:36" x14ac:dyDescent="0.25">
      <c r="A3010" t="s">
        <v>371</v>
      </c>
      <c r="B3010" t="s">
        <v>8</v>
      </c>
      <c r="C3010" t="s">
        <v>9</v>
      </c>
      <c r="D3010">
        <v>854</v>
      </c>
      <c r="E3010">
        <v>480</v>
      </c>
      <c r="F3010">
        <v>1</v>
      </c>
      <c r="G3010" t="s">
        <v>10</v>
      </c>
      <c r="H3010" t="s">
        <v>77</v>
      </c>
      <c r="I3010" t="s">
        <v>60</v>
      </c>
      <c r="J3010" s="1">
        <v>768794</v>
      </c>
      <c r="P3010" t="s">
        <v>57</v>
      </c>
      <c r="Q3010" t="s">
        <v>60</v>
      </c>
      <c r="AB3010" s="1">
        <v>192</v>
      </c>
      <c r="AC3010" s="1">
        <v>556</v>
      </c>
      <c r="AE3010" s="1">
        <v>1814496</v>
      </c>
      <c r="AF3010">
        <f t="shared" ref="AF3010:AF3073" si="247">COUNTIF(J:J,AE3010)</f>
        <v>1</v>
      </c>
      <c r="AG3010">
        <f t="shared" ref="AG3010:AG3073" si="248">COUNTIF(Z:Z,AE3010)</f>
        <v>0</v>
      </c>
      <c r="AH3010">
        <f t="shared" ref="AH3010:AH3073" si="249">COUNTIF(AA:AA,AE3010)</f>
        <v>0</v>
      </c>
      <c r="AI3010">
        <f t="shared" ref="AI3010:AI3073" si="250">COUNTIF(AB:AB,AE3010)</f>
        <v>1</v>
      </c>
      <c r="AJ3010">
        <f t="shared" ref="AJ3010:AJ3073" si="251">COUNTIF(AC:AC,AE3010)</f>
        <v>0</v>
      </c>
    </row>
    <row r="3011" spans="1:36" x14ac:dyDescent="0.25">
      <c r="A3011" t="s">
        <v>371</v>
      </c>
      <c r="B3011" t="s">
        <v>19</v>
      </c>
      <c r="C3011" t="s">
        <v>9</v>
      </c>
      <c r="D3011">
        <v>854</v>
      </c>
      <c r="E3011">
        <v>480</v>
      </c>
      <c r="F3011">
        <v>24</v>
      </c>
      <c r="G3011" t="s">
        <v>13</v>
      </c>
      <c r="H3011" t="s">
        <v>78</v>
      </c>
      <c r="I3011" t="s">
        <v>60</v>
      </c>
      <c r="J3011" s="1">
        <v>1117252</v>
      </c>
      <c r="P3011" t="s">
        <v>57</v>
      </c>
      <c r="Q3011" t="s">
        <v>60</v>
      </c>
      <c r="AB3011" s="1">
        <v>111</v>
      </c>
      <c r="AC3011" s="1">
        <v>128</v>
      </c>
      <c r="AE3011" s="1">
        <v>1815581</v>
      </c>
      <c r="AF3011">
        <f t="shared" si="247"/>
        <v>1</v>
      </c>
      <c r="AG3011">
        <f t="shared" si="248"/>
        <v>0</v>
      </c>
      <c r="AH3011">
        <f t="shared" si="249"/>
        <v>0</v>
      </c>
      <c r="AI3011">
        <f t="shared" si="250"/>
        <v>0</v>
      </c>
      <c r="AJ3011">
        <f t="shared" si="251"/>
        <v>1</v>
      </c>
    </row>
    <row r="3012" spans="1:36" x14ac:dyDescent="0.25">
      <c r="A3012" t="s">
        <v>371</v>
      </c>
      <c r="B3012" t="s">
        <v>8</v>
      </c>
      <c r="C3012" t="s">
        <v>9</v>
      </c>
      <c r="D3012">
        <v>1280</v>
      </c>
      <c r="E3012">
        <v>720</v>
      </c>
      <c r="F3012">
        <v>1</v>
      </c>
      <c r="G3012" t="s">
        <v>10</v>
      </c>
      <c r="H3012" t="s">
        <v>79</v>
      </c>
      <c r="I3012" t="s">
        <v>61</v>
      </c>
      <c r="J3012" s="1">
        <v>1684953</v>
      </c>
      <c r="P3012" t="s">
        <v>57</v>
      </c>
      <c r="Q3012" t="s">
        <v>60</v>
      </c>
      <c r="AB3012" s="1">
        <v>250</v>
      </c>
      <c r="AC3012" s="1">
        <v>104409</v>
      </c>
      <c r="AE3012" s="1">
        <v>1815734</v>
      </c>
      <c r="AF3012">
        <f t="shared" si="247"/>
        <v>1</v>
      </c>
      <c r="AG3012">
        <f t="shared" si="248"/>
        <v>0</v>
      </c>
      <c r="AH3012">
        <f t="shared" si="249"/>
        <v>0</v>
      </c>
      <c r="AI3012">
        <f t="shared" si="250"/>
        <v>0</v>
      </c>
      <c r="AJ3012">
        <f t="shared" si="251"/>
        <v>1</v>
      </c>
    </row>
    <row r="3013" spans="1:36" x14ac:dyDescent="0.25">
      <c r="A3013" t="s">
        <v>371</v>
      </c>
      <c r="B3013" t="s">
        <v>44</v>
      </c>
      <c r="C3013" t="s">
        <v>9</v>
      </c>
      <c r="D3013">
        <v>1280</v>
      </c>
      <c r="E3013">
        <v>720</v>
      </c>
      <c r="F3013">
        <v>24</v>
      </c>
      <c r="G3013" t="s">
        <v>13</v>
      </c>
      <c r="H3013" t="s">
        <v>80</v>
      </c>
      <c r="I3013" t="s">
        <v>61</v>
      </c>
      <c r="J3013" s="1">
        <v>2207258</v>
      </c>
      <c r="P3013" t="s">
        <v>57</v>
      </c>
      <c r="Q3013" t="s">
        <v>60</v>
      </c>
      <c r="AB3013" s="1">
        <v>613</v>
      </c>
      <c r="AC3013" s="1">
        <v>234.24</v>
      </c>
      <c r="AE3013" s="1">
        <v>1816629</v>
      </c>
      <c r="AF3013">
        <f t="shared" si="247"/>
        <v>1</v>
      </c>
      <c r="AG3013">
        <f t="shared" si="248"/>
        <v>0</v>
      </c>
      <c r="AH3013">
        <f t="shared" si="249"/>
        <v>0</v>
      </c>
      <c r="AI3013">
        <f t="shared" si="250"/>
        <v>0</v>
      </c>
      <c r="AJ3013">
        <f t="shared" si="251"/>
        <v>1</v>
      </c>
    </row>
    <row r="3014" spans="1:36" x14ac:dyDescent="0.25">
      <c r="A3014" t="s">
        <v>371</v>
      </c>
      <c r="B3014" t="s">
        <v>8</v>
      </c>
      <c r="C3014" t="s">
        <v>9</v>
      </c>
      <c r="D3014">
        <v>1920</v>
      </c>
      <c r="E3014">
        <v>1080</v>
      </c>
      <c r="F3014">
        <v>1</v>
      </c>
      <c r="G3014" t="s">
        <v>10</v>
      </c>
      <c r="H3014" t="s">
        <v>82</v>
      </c>
      <c r="I3014" t="s">
        <v>62</v>
      </c>
      <c r="J3014" s="1">
        <v>2597576</v>
      </c>
      <c r="P3014" t="s">
        <v>57</v>
      </c>
      <c r="Q3014" t="s">
        <v>60</v>
      </c>
      <c r="AB3014" s="1">
        <v>1120</v>
      </c>
      <c r="AC3014" s="1">
        <v>415121</v>
      </c>
      <c r="AE3014" s="1">
        <v>1819056</v>
      </c>
      <c r="AF3014">
        <f t="shared" si="247"/>
        <v>1</v>
      </c>
      <c r="AG3014">
        <f t="shared" si="248"/>
        <v>0</v>
      </c>
      <c r="AH3014">
        <f t="shared" si="249"/>
        <v>0</v>
      </c>
      <c r="AI3014">
        <f t="shared" si="250"/>
        <v>0</v>
      </c>
      <c r="AJ3014">
        <f t="shared" si="251"/>
        <v>1</v>
      </c>
    </row>
    <row r="3015" spans="1:36" x14ac:dyDescent="0.25">
      <c r="A3015" t="s">
        <v>371</v>
      </c>
      <c r="B3015" t="s">
        <v>47</v>
      </c>
      <c r="C3015" t="s">
        <v>9</v>
      </c>
      <c r="D3015">
        <v>1920</v>
      </c>
      <c r="E3015">
        <v>1080</v>
      </c>
      <c r="F3015">
        <v>24</v>
      </c>
      <c r="G3015" t="s">
        <v>13</v>
      </c>
      <c r="H3015" t="s">
        <v>81</v>
      </c>
      <c r="I3015" t="s">
        <v>62</v>
      </c>
      <c r="J3015" s="1">
        <v>4132431</v>
      </c>
      <c r="P3015" t="s">
        <v>57</v>
      </c>
      <c r="Q3015" t="s">
        <v>60</v>
      </c>
      <c r="AB3015" s="1">
        <v>2236</v>
      </c>
      <c r="AC3015" s="1">
        <v>785829</v>
      </c>
      <c r="AE3015" s="1">
        <v>1823718</v>
      </c>
      <c r="AF3015">
        <f t="shared" si="247"/>
        <v>1</v>
      </c>
      <c r="AG3015">
        <f t="shared" si="248"/>
        <v>0</v>
      </c>
      <c r="AH3015">
        <f t="shared" si="249"/>
        <v>0</v>
      </c>
      <c r="AI3015">
        <f t="shared" si="250"/>
        <v>0</v>
      </c>
      <c r="AJ3015">
        <f t="shared" si="251"/>
        <v>1</v>
      </c>
    </row>
    <row r="3016" spans="1:36" x14ac:dyDescent="0.25">
      <c r="A3016" t="s">
        <v>371</v>
      </c>
      <c r="B3016" t="s">
        <v>23</v>
      </c>
      <c r="C3016" t="s">
        <v>67</v>
      </c>
      <c r="D3016">
        <v>320</v>
      </c>
      <c r="E3016">
        <v>0</v>
      </c>
      <c r="F3016">
        <v>0</v>
      </c>
      <c r="G3016" t="s">
        <v>24</v>
      </c>
      <c r="H3016" t="s">
        <v>25</v>
      </c>
      <c r="I3016" t="s">
        <v>68</v>
      </c>
      <c r="J3016" s="1" t="s">
        <v>9</v>
      </c>
      <c r="P3016" t="s">
        <v>57</v>
      </c>
      <c r="Q3016" t="s">
        <v>60</v>
      </c>
      <c r="AB3016" s="1">
        <v>4191</v>
      </c>
      <c r="AC3016" s="1">
        <v>1470803</v>
      </c>
      <c r="AE3016" s="1">
        <v>1825523</v>
      </c>
      <c r="AF3016">
        <f t="shared" si="247"/>
        <v>1</v>
      </c>
      <c r="AG3016">
        <f t="shared" si="248"/>
        <v>0</v>
      </c>
      <c r="AH3016">
        <f t="shared" si="249"/>
        <v>0</v>
      </c>
      <c r="AI3016">
        <f t="shared" si="250"/>
        <v>0</v>
      </c>
      <c r="AJ3016">
        <f t="shared" si="251"/>
        <v>1</v>
      </c>
    </row>
    <row r="3017" spans="1:36" x14ac:dyDescent="0.25">
      <c r="A3017" t="s">
        <v>371</v>
      </c>
      <c r="B3017" t="s">
        <v>23</v>
      </c>
      <c r="C3017" t="s">
        <v>67</v>
      </c>
      <c r="D3017">
        <v>176</v>
      </c>
      <c r="E3017">
        <v>144</v>
      </c>
      <c r="F3017">
        <v>0</v>
      </c>
      <c r="G3017" t="s">
        <v>24</v>
      </c>
      <c r="H3017" t="s">
        <v>26</v>
      </c>
      <c r="I3017" t="s">
        <v>55</v>
      </c>
      <c r="J3017" s="1">
        <v>24</v>
      </c>
      <c r="P3017" t="s">
        <v>57</v>
      </c>
      <c r="Q3017" t="s">
        <v>60</v>
      </c>
      <c r="AB3017" s="1">
        <v>96</v>
      </c>
      <c r="AC3017" s="1">
        <v>2803315</v>
      </c>
      <c r="AE3017" s="1">
        <v>1826027</v>
      </c>
      <c r="AF3017">
        <f t="shared" si="247"/>
        <v>1</v>
      </c>
      <c r="AG3017">
        <f t="shared" si="248"/>
        <v>0</v>
      </c>
      <c r="AH3017">
        <f t="shared" si="249"/>
        <v>0</v>
      </c>
      <c r="AI3017">
        <f t="shared" si="250"/>
        <v>0</v>
      </c>
      <c r="AJ3017">
        <f t="shared" si="251"/>
        <v>1</v>
      </c>
    </row>
    <row r="3018" spans="1:36" x14ac:dyDescent="0.25">
      <c r="A3018" t="s">
        <v>371</v>
      </c>
      <c r="B3018" t="s">
        <v>27</v>
      </c>
      <c r="C3018" t="s">
        <v>28</v>
      </c>
      <c r="D3018">
        <v>400</v>
      </c>
      <c r="E3018">
        <v>240</v>
      </c>
      <c r="F3018">
        <v>0</v>
      </c>
      <c r="G3018" t="s">
        <v>29</v>
      </c>
      <c r="H3018" t="s">
        <v>30</v>
      </c>
      <c r="I3018" t="s">
        <v>56</v>
      </c>
      <c r="J3018" s="1">
        <v>64</v>
      </c>
      <c r="P3018" t="s">
        <v>57</v>
      </c>
      <c r="Q3018" t="s">
        <v>60</v>
      </c>
      <c r="AB3018" s="1">
        <v>192</v>
      </c>
      <c r="AC3018" s="1">
        <v>128</v>
      </c>
      <c r="AE3018" s="1">
        <v>1826057</v>
      </c>
      <c r="AF3018">
        <f t="shared" si="247"/>
        <v>1</v>
      </c>
      <c r="AG3018">
        <f t="shared" si="248"/>
        <v>0</v>
      </c>
      <c r="AH3018">
        <f t="shared" si="249"/>
        <v>0</v>
      </c>
      <c r="AI3018">
        <f t="shared" si="250"/>
        <v>0</v>
      </c>
      <c r="AJ3018">
        <f t="shared" si="251"/>
        <v>1</v>
      </c>
    </row>
    <row r="3019" spans="1:36" x14ac:dyDescent="0.25">
      <c r="A3019" t="s">
        <v>371</v>
      </c>
      <c r="B3019" t="s">
        <v>31</v>
      </c>
      <c r="C3019" t="s">
        <v>69</v>
      </c>
      <c r="D3019">
        <v>640</v>
      </c>
      <c r="E3019">
        <v>360</v>
      </c>
      <c r="F3019">
        <v>0</v>
      </c>
      <c r="G3019" t="s">
        <v>10</v>
      </c>
      <c r="H3019" t="s">
        <v>32</v>
      </c>
      <c r="I3019" t="s">
        <v>57</v>
      </c>
      <c r="J3019" s="1">
        <v>128</v>
      </c>
      <c r="P3019" t="s">
        <v>57</v>
      </c>
      <c r="Q3019" t="s">
        <v>60</v>
      </c>
      <c r="AB3019" s="1">
        <v>112.27</v>
      </c>
      <c r="AC3019" s="1">
        <v>121</v>
      </c>
      <c r="AE3019" s="1">
        <v>1835589</v>
      </c>
      <c r="AF3019">
        <f t="shared" si="247"/>
        <v>1</v>
      </c>
      <c r="AG3019">
        <f t="shared" si="248"/>
        <v>0</v>
      </c>
      <c r="AH3019">
        <f t="shared" si="249"/>
        <v>0</v>
      </c>
      <c r="AI3019">
        <f t="shared" si="250"/>
        <v>1</v>
      </c>
      <c r="AJ3019">
        <f t="shared" si="251"/>
        <v>0</v>
      </c>
    </row>
    <row r="3020" spans="1:36" x14ac:dyDescent="0.25">
      <c r="A3020" t="s">
        <v>371</v>
      </c>
      <c r="B3020" t="s">
        <v>33</v>
      </c>
      <c r="C3020" t="s">
        <v>67</v>
      </c>
      <c r="D3020">
        <v>640</v>
      </c>
      <c r="E3020">
        <v>360</v>
      </c>
      <c r="F3020">
        <v>0</v>
      </c>
      <c r="G3020" t="s">
        <v>13</v>
      </c>
      <c r="H3020" t="s">
        <v>34</v>
      </c>
      <c r="I3020" t="s">
        <v>57</v>
      </c>
      <c r="J3020" s="1">
        <v>96</v>
      </c>
      <c r="P3020" t="s">
        <v>57</v>
      </c>
      <c r="Q3020" t="s">
        <v>60</v>
      </c>
      <c r="AB3020" s="1">
        <v>247883</v>
      </c>
      <c r="AC3020" s="1">
        <v>242</v>
      </c>
      <c r="AE3020" s="1">
        <v>1836525</v>
      </c>
      <c r="AF3020">
        <f t="shared" si="247"/>
        <v>1</v>
      </c>
      <c r="AG3020">
        <f t="shared" si="248"/>
        <v>0</v>
      </c>
      <c r="AH3020">
        <f t="shared" si="249"/>
        <v>0</v>
      </c>
      <c r="AI3020">
        <f t="shared" si="250"/>
        <v>0</v>
      </c>
      <c r="AJ3020">
        <f t="shared" si="251"/>
        <v>1</v>
      </c>
    </row>
    <row r="3021" spans="1:36" x14ac:dyDescent="0.25">
      <c r="A3021" t="s">
        <v>371</v>
      </c>
      <c r="B3021" t="s">
        <v>49</v>
      </c>
      <c r="C3021" t="s">
        <v>67</v>
      </c>
      <c r="D3021">
        <v>1280</v>
      </c>
      <c r="E3021">
        <v>720</v>
      </c>
      <c r="F3021">
        <v>0</v>
      </c>
      <c r="G3021" t="s">
        <v>13</v>
      </c>
      <c r="H3021" t="s">
        <v>50</v>
      </c>
      <c r="I3021" t="s">
        <v>61</v>
      </c>
      <c r="J3021" s="1">
        <v>192</v>
      </c>
      <c r="P3021" t="s">
        <v>57</v>
      </c>
      <c r="Q3021" t="s">
        <v>60</v>
      </c>
      <c r="AB3021" s="1">
        <v>493735</v>
      </c>
      <c r="AC3021" s="1">
        <v>459</v>
      </c>
      <c r="AE3021" s="1">
        <v>1842621</v>
      </c>
      <c r="AF3021">
        <f t="shared" si="247"/>
        <v>1</v>
      </c>
      <c r="AG3021">
        <f t="shared" si="248"/>
        <v>0</v>
      </c>
      <c r="AH3021">
        <f t="shared" si="249"/>
        <v>0</v>
      </c>
      <c r="AI3021">
        <f t="shared" si="250"/>
        <v>0</v>
      </c>
      <c r="AJ3021">
        <f t="shared" si="251"/>
        <v>1</v>
      </c>
    </row>
    <row r="3022" spans="1:36" x14ac:dyDescent="0.25">
      <c r="A3022" t="s">
        <v>372</v>
      </c>
      <c r="B3022" t="s">
        <v>8</v>
      </c>
      <c r="C3022" t="s">
        <v>9</v>
      </c>
      <c r="D3022">
        <v>192</v>
      </c>
      <c r="E3022">
        <v>144</v>
      </c>
      <c r="F3022">
        <v>15</v>
      </c>
      <c r="G3022" t="s">
        <v>10</v>
      </c>
      <c r="H3022" t="s">
        <v>228</v>
      </c>
      <c r="I3022" t="s">
        <v>51</v>
      </c>
      <c r="J3022" s="1">
        <v>94237</v>
      </c>
      <c r="P3022" t="s">
        <v>57</v>
      </c>
      <c r="Q3022" t="s">
        <v>60</v>
      </c>
      <c r="AB3022" s="1">
        <v>929537</v>
      </c>
      <c r="AC3022" s="1">
        <v>847</v>
      </c>
      <c r="AE3022" s="1">
        <v>1844306</v>
      </c>
      <c r="AF3022">
        <f t="shared" si="247"/>
        <v>1</v>
      </c>
      <c r="AG3022">
        <f t="shared" si="248"/>
        <v>0</v>
      </c>
      <c r="AH3022">
        <f t="shared" si="249"/>
        <v>0</v>
      </c>
      <c r="AI3022">
        <f t="shared" si="250"/>
        <v>1</v>
      </c>
      <c r="AJ3022">
        <f t="shared" si="251"/>
        <v>0</v>
      </c>
    </row>
    <row r="3023" spans="1:36" x14ac:dyDescent="0.25">
      <c r="A3023" t="s">
        <v>372</v>
      </c>
      <c r="B3023" t="s">
        <v>12</v>
      </c>
      <c r="C3023" t="s">
        <v>9</v>
      </c>
      <c r="D3023">
        <v>192</v>
      </c>
      <c r="E3023">
        <v>144</v>
      </c>
      <c r="F3023">
        <v>15</v>
      </c>
      <c r="G3023" t="s">
        <v>13</v>
      </c>
      <c r="H3023" t="s">
        <v>229</v>
      </c>
      <c r="I3023" t="s">
        <v>51</v>
      </c>
      <c r="J3023" s="1">
        <v>110795</v>
      </c>
      <c r="P3023" t="s">
        <v>57</v>
      </c>
      <c r="Q3023" t="s">
        <v>60</v>
      </c>
      <c r="AB3023" s="1">
        <v>96</v>
      </c>
      <c r="AC3023" s="1">
        <v>1666</v>
      </c>
      <c r="AE3023" s="1">
        <v>1857944</v>
      </c>
      <c r="AF3023">
        <f t="shared" si="247"/>
        <v>1</v>
      </c>
      <c r="AG3023">
        <f t="shared" si="248"/>
        <v>0</v>
      </c>
      <c r="AH3023">
        <f t="shared" si="249"/>
        <v>0</v>
      </c>
      <c r="AI3023">
        <f t="shared" si="250"/>
        <v>0</v>
      </c>
      <c r="AJ3023">
        <f t="shared" si="251"/>
        <v>1</v>
      </c>
    </row>
    <row r="3024" spans="1:36" x14ac:dyDescent="0.25">
      <c r="A3024" t="s">
        <v>372</v>
      </c>
      <c r="B3024" t="s">
        <v>8</v>
      </c>
      <c r="C3024" t="s">
        <v>9</v>
      </c>
      <c r="D3024">
        <v>320</v>
      </c>
      <c r="E3024">
        <v>240</v>
      </c>
      <c r="F3024">
        <v>30</v>
      </c>
      <c r="G3024" t="s">
        <v>10</v>
      </c>
      <c r="H3024" t="s">
        <v>231</v>
      </c>
      <c r="I3024" t="s">
        <v>52</v>
      </c>
      <c r="J3024" s="1">
        <v>245108</v>
      </c>
      <c r="P3024" t="s">
        <v>57</v>
      </c>
      <c r="Q3024" t="s">
        <v>60</v>
      </c>
      <c r="AB3024" s="1">
        <v>110829</v>
      </c>
      <c r="AC3024" s="1">
        <v>128</v>
      </c>
      <c r="AE3024" s="1">
        <v>1858271</v>
      </c>
      <c r="AF3024">
        <f t="shared" si="247"/>
        <v>1</v>
      </c>
      <c r="AG3024">
        <f t="shared" si="248"/>
        <v>0</v>
      </c>
      <c r="AH3024">
        <f t="shared" si="249"/>
        <v>0</v>
      </c>
      <c r="AI3024">
        <f t="shared" si="250"/>
        <v>0</v>
      </c>
      <c r="AJ3024">
        <f t="shared" si="251"/>
        <v>1</v>
      </c>
    </row>
    <row r="3025" spans="1:36" x14ac:dyDescent="0.25">
      <c r="A3025" t="s">
        <v>372</v>
      </c>
      <c r="B3025" t="s">
        <v>16</v>
      </c>
      <c r="C3025" t="s">
        <v>9</v>
      </c>
      <c r="D3025">
        <v>320</v>
      </c>
      <c r="E3025">
        <v>240</v>
      </c>
      <c r="F3025">
        <v>30</v>
      </c>
      <c r="G3025" t="s">
        <v>13</v>
      </c>
      <c r="H3025" t="s">
        <v>230</v>
      </c>
      <c r="I3025" t="s">
        <v>52</v>
      </c>
      <c r="J3025" s="1">
        <v>247207</v>
      </c>
      <c r="P3025" t="s">
        <v>57</v>
      </c>
      <c r="Q3025" t="s">
        <v>60</v>
      </c>
      <c r="AB3025" s="1">
        <v>247896</v>
      </c>
      <c r="AC3025" s="1">
        <v>97.56</v>
      </c>
      <c r="AE3025" s="1">
        <v>1866621</v>
      </c>
      <c r="AF3025">
        <f t="shared" si="247"/>
        <v>1</v>
      </c>
      <c r="AG3025">
        <f t="shared" si="248"/>
        <v>0</v>
      </c>
      <c r="AH3025">
        <f t="shared" si="249"/>
        <v>0</v>
      </c>
      <c r="AI3025">
        <f t="shared" si="250"/>
        <v>1</v>
      </c>
      <c r="AJ3025">
        <f t="shared" si="251"/>
        <v>0</v>
      </c>
    </row>
    <row r="3026" spans="1:36" x14ac:dyDescent="0.25">
      <c r="A3026" t="s">
        <v>372</v>
      </c>
      <c r="B3026" t="s">
        <v>8</v>
      </c>
      <c r="C3026" t="s">
        <v>9</v>
      </c>
      <c r="D3026">
        <v>480</v>
      </c>
      <c r="E3026">
        <v>360</v>
      </c>
      <c r="F3026">
        <v>30</v>
      </c>
      <c r="G3026" t="s">
        <v>10</v>
      </c>
      <c r="H3026" t="s">
        <v>232</v>
      </c>
      <c r="I3026" t="s">
        <v>53</v>
      </c>
      <c r="J3026" s="1">
        <v>451988</v>
      </c>
      <c r="P3026" t="s">
        <v>57</v>
      </c>
      <c r="Q3026" t="s">
        <v>60</v>
      </c>
      <c r="AB3026" s="1">
        <v>550654</v>
      </c>
      <c r="AC3026" s="1">
        <v>240668</v>
      </c>
      <c r="AE3026" s="1">
        <v>1875389</v>
      </c>
      <c r="AF3026">
        <f t="shared" si="247"/>
        <v>1</v>
      </c>
      <c r="AG3026">
        <f t="shared" si="248"/>
        <v>0</v>
      </c>
      <c r="AH3026">
        <f t="shared" si="249"/>
        <v>0</v>
      </c>
      <c r="AI3026">
        <f t="shared" si="250"/>
        <v>0</v>
      </c>
      <c r="AJ3026">
        <f t="shared" si="251"/>
        <v>1</v>
      </c>
    </row>
    <row r="3027" spans="1:36" x14ac:dyDescent="0.25">
      <c r="A3027" t="s">
        <v>372</v>
      </c>
      <c r="B3027" t="s">
        <v>19</v>
      </c>
      <c r="C3027" t="s">
        <v>9</v>
      </c>
      <c r="D3027">
        <v>480</v>
      </c>
      <c r="E3027">
        <v>360</v>
      </c>
      <c r="F3027">
        <v>30</v>
      </c>
      <c r="G3027" t="s">
        <v>13</v>
      </c>
      <c r="H3027" t="s">
        <v>233</v>
      </c>
      <c r="I3027" t="s">
        <v>53</v>
      </c>
      <c r="J3027" s="1">
        <v>607478</v>
      </c>
      <c r="P3027" t="s">
        <v>57</v>
      </c>
      <c r="Q3027" t="s">
        <v>60</v>
      </c>
      <c r="AB3027" s="1">
        <v>1053448</v>
      </c>
      <c r="AC3027" s="1">
        <v>433318</v>
      </c>
      <c r="AE3027" s="1">
        <v>1880479</v>
      </c>
      <c r="AF3027">
        <f t="shared" si="247"/>
        <v>1</v>
      </c>
      <c r="AG3027">
        <f t="shared" si="248"/>
        <v>0</v>
      </c>
      <c r="AH3027">
        <f t="shared" si="249"/>
        <v>0</v>
      </c>
      <c r="AI3027">
        <f t="shared" si="250"/>
        <v>0</v>
      </c>
      <c r="AJ3027">
        <f t="shared" si="251"/>
        <v>1</v>
      </c>
    </row>
    <row r="3028" spans="1:36" x14ac:dyDescent="0.25">
      <c r="A3028" t="s">
        <v>372</v>
      </c>
      <c r="B3028" t="s">
        <v>8</v>
      </c>
      <c r="C3028" t="s">
        <v>9</v>
      </c>
      <c r="D3028">
        <v>640</v>
      </c>
      <c r="E3028">
        <v>480</v>
      </c>
      <c r="F3028">
        <v>30</v>
      </c>
      <c r="G3028" t="s">
        <v>10</v>
      </c>
      <c r="H3028" t="s">
        <v>234</v>
      </c>
      <c r="I3028" t="s">
        <v>54</v>
      </c>
      <c r="J3028" s="1">
        <v>870432</v>
      </c>
      <c r="P3028" t="s">
        <v>57</v>
      </c>
      <c r="Q3028" t="s">
        <v>60</v>
      </c>
      <c r="AB3028" s="1">
        <v>96</v>
      </c>
      <c r="AC3028" s="1">
        <v>128</v>
      </c>
      <c r="AE3028" s="1">
        <v>1883759</v>
      </c>
      <c r="AF3028">
        <f t="shared" si="247"/>
        <v>1</v>
      </c>
      <c r="AG3028">
        <f t="shared" si="248"/>
        <v>0</v>
      </c>
      <c r="AH3028">
        <f t="shared" si="249"/>
        <v>0</v>
      </c>
      <c r="AI3028">
        <f t="shared" si="250"/>
        <v>1</v>
      </c>
      <c r="AJ3028">
        <f t="shared" si="251"/>
        <v>0</v>
      </c>
    </row>
    <row r="3029" spans="1:36" x14ac:dyDescent="0.25">
      <c r="A3029" t="s">
        <v>372</v>
      </c>
      <c r="B3029" t="s">
        <v>19</v>
      </c>
      <c r="C3029" t="s">
        <v>9</v>
      </c>
      <c r="D3029">
        <v>640</v>
      </c>
      <c r="E3029">
        <v>480</v>
      </c>
      <c r="F3029">
        <v>30</v>
      </c>
      <c r="G3029" t="s">
        <v>13</v>
      </c>
      <c r="H3029" t="s">
        <v>235</v>
      </c>
      <c r="I3029" t="s">
        <v>54</v>
      </c>
      <c r="J3029" s="1">
        <v>1116649</v>
      </c>
      <c r="P3029" t="s">
        <v>57</v>
      </c>
      <c r="Q3029" t="s">
        <v>60</v>
      </c>
      <c r="AB3029" s="1">
        <v>112564</v>
      </c>
      <c r="AC3029" s="1">
        <v>97</v>
      </c>
      <c r="AE3029" s="1">
        <v>1886843</v>
      </c>
      <c r="AF3029">
        <f t="shared" si="247"/>
        <v>1</v>
      </c>
      <c r="AG3029">
        <f t="shared" si="248"/>
        <v>0</v>
      </c>
      <c r="AH3029">
        <f t="shared" si="249"/>
        <v>0</v>
      </c>
      <c r="AI3029">
        <f t="shared" si="250"/>
        <v>0</v>
      </c>
      <c r="AJ3029">
        <f t="shared" si="251"/>
        <v>1</v>
      </c>
    </row>
    <row r="3030" spans="1:36" x14ac:dyDescent="0.25">
      <c r="A3030" t="s">
        <v>372</v>
      </c>
      <c r="B3030" t="s">
        <v>23</v>
      </c>
      <c r="C3030" t="s">
        <v>67</v>
      </c>
      <c r="D3030">
        <v>320</v>
      </c>
      <c r="E3030">
        <v>0</v>
      </c>
      <c r="F3030">
        <v>0</v>
      </c>
      <c r="G3030" t="s">
        <v>24</v>
      </c>
      <c r="H3030" t="s">
        <v>25</v>
      </c>
      <c r="I3030" t="s">
        <v>68</v>
      </c>
      <c r="J3030" s="1" t="s">
        <v>9</v>
      </c>
      <c r="P3030" t="s">
        <v>57</v>
      </c>
      <c r="Q3030" t="s">
        <v>60</v>
      </c>
      <c r="AB3030" s="1">
        <v>247922</v>
      </c>
      <c r="AC3030" s="1">
        <v>262</v>
      </c>
      <c r="AE3030" s="1">
        <v>1901515</v>
      </c>
      <c r="AF3030">
        <f t="shared" si="247"/>
        <v>1</v>
      </c>
      <c r="AG3030">
        <f t="shared" si="248"/>
        <v>0</v>
      </c>
      <c r="AH3030">
        <f t="shared" si="249"/>
        <v>0</v>
      </c>
      <c r="AI3030">
        <f t="shared" si="250"/>
        <v>1</v>
      </c>
      <c r="AJ3030">
        <f t="shared" si="251"/>
        <v>0</v>
      </c>
    </row>
    <row r="3031" spans="1:36" x14ac:dyDescent="0.25">
      <c r="A3031" t="s">
        <v>372</v>
      </c>
      <c r="B3031" t="s">
        <v>23</v>
      </c>
      <c r="C3031" t="s">
        <v>67</v>
      </c>
      <c r="D3031">
        <v>176</v>
      </c>
      <c r="E3031">
        <v>144</v>
      </c>
      <c r="F3031">
        <v>0</v>
      </c>
      <c r="G3031" t="s">
        <v>24</v>
      </c>
      <c r="H3031" t="s">
        <v>26</v>
      </c>
      <c r="I3031" t="s">
        <v>55</v>
      </c>
      <c r="J3031" s="1">
        <v>24</v>
      </c>
      <c r="P3031" t="s">
        <v>57</v>
      </c>
      <c r="Q3031" t="s">
        <v>60</v>
      </c>
      <c r="AB3031" s="1">
        <v>561931</v>
      </c>
      <c r="AC3031" s="1">
        <v>490</v>
      </c>
      <c r="AE3031" s="1">
        <v>1914723</v>
      </c>
      <c r="AF3031">
        <f t="shared" si="247"/>
        <v>1</v>
      </c>
      <c r="AG3031">
        <f t="shared" si="248"/>
        <v>0</v>
      </c>
      <c r="AH3031">
        <f t="shared" si="249"/>
        <v>0</v>
      </c>
      <c r="AI3031">
        <f t="shared" si="250"/>
        <v>0</v>
      </c>
      <c r="AJ3031">
        <f t="shared" si="251"/>
        <v>1</v>
      </c>
    </row>
    <row r="3032" spans="1:36" x14ac:dyDescent="0.25">
      <c r="A3032" t="s">
        <v>372</v>
      </c>
      <c r="B3032" t="s">
        <v>27</v>
      </c>
      <c r="C3032" t="s">
        <v>28</v>
      </c>
      <c r="D3032">
        <v>400</v>
      </c>
      <c r="E3032">
        <v>240</v>
      </c>
      <c r="F3032">
        <v>0</v>
      </c>
      <c r="G3032" t="s">
        <v>29</v>
      </c>
      <c r="H3032" t="s">
        <v>30</v>
      </c>
      <c r="I3032" t="s">
        <v>56</v>
      </c>
      <c r="J3032" s="1">
        <v>64</v>
      </c>
      <c r="P3032" t="s">
        <v>57</v>
      </c>
      <c r="Q3032" t="s">
        <v>60</v>
      </c>
      <c r="AB3032" s="1">
        <v>1105028</v>
      </c>
      <c r="AC3032" s="1">
        <v>856</v>
      </c>
      <c r="AE3032" s="1">
        <v>1916504</v>
      </c>
      <c r="AF3032">
        <f t="shared" si="247"/>
        <v>1</v>
      </c>
      <c r="AG3032">
        <f t="shared" si="248"/>
        <v>0</v>
      </c>
      <c r="AH3032">
        <f t="shared" si="249"/>
        <v>0</v>
      </c>
      <c r="AI3032">
        <f t="shared" si="250"/>
        <v>1</v>
      </c>
      <c r="AJ3032">
        <f t="shared" si="251"/>
        <v>0</v>
      </c>
    </row>
    <row r="3033" spans="1:36" x14ac:dyDescent="0.25">
      <c r="A3033" t="s">
        <v>372</v>
      </c>
      <c r="B3033" t="s">
        <v>31</v>
      </c>
      <c r="C3033" t="s">
        <v>69</v>
      </c>
      <c r="D3033">
        <v>640</v>
      </c>
      <c r="E3033">
        <v>360</v>
      </c>
      <c r="F3033">
        <v>0</v>
      </c>
      <c r="G3033" t="s">
        <v>10</v>
      </c>
      <c r="H3033" t="s">
        <v>32</v>
      </c>
      <c r="I3033" t="s">
        <v>57</v>
      </c>
      <c r="J3033" s="1">
        <v>128</v>
      </c>
      <c r="P3033" t="s">
        <v>57</v>
      </c>
      <c r="Q3033" t="s">
        <v>60</v>
      </c>
      <c r="AB3033" s="1">
        <v>96</v>
      </c>
      <c r="AC3033" s="1">
        <v>1742</v>
      </c>
      <c r="AE3033" s="1">
        <v>1945268</v>
      </c>
      <c r="AF3033">
        <f t="shared" si="247"/>
        <v>1</v>
      </c>
      <c r="AG3033">
        <f t="shared" si="248"/>
        <v>0</v>
      </c>
      <c r="AH3033">
        <f t="shared" si="249"/>
        <v>0</v>
      </c>
      <c r="AI3033">
        <f t="shared" si="250"/>
        <v>1</v>
      </c>
      <c r="AJ3033">
        <f t="shared" si="251"/>
        <v>0</v>
      </c>
    </row>
    <row r="3034" spans="1:36" x14ac:dyDescent="0.25">
      <c r="A3034" t="s">
        <v>372</v>
      </c>
      <c r="B3034" t="s">
        <v>33</v>
      </c>
      <c r="C3034" t="s">
        <v>67</v>
      </c>
      <c r="D3034">
        <v>640</v>
      </c>
      <c r="E3034">
        <v>360</v>
      </c>
      <c r="F3034">
        <v>0</v>
      </c>
      <c r="G3034" t="s">
        <v>13</v>
      </c>
      <c r="H3034" t="s">
        <v>34</v>
      </c>
      <c r="I3034" t="s">
        <v>57</v>
      </c>
      <c r="J3034" s="1">
        <v>96</v>
      </c>
      <c r="P3034" t="s">
        <v>57</v>
      </c>
      <c r="Q3034" t="s">
        <v>60</v>
      </c>
      <c r="AB3034" s="1">
        <v>110</v>
      </c>
      <c r="AC3034" s="1">
        <v>2921</v>
      </c>
      <c r="AE3034" s="1">
        <v>1970487</v>
      </c>
      <c r="AF3034">
        <f t="shared" si="247"/>
        <v>1</v>
      </c>
      <c r="AG3034">
        <f t="shared" si="248"/>
        <v>0</v>
      </c>
      <c r="AH3034">
        <f t="shared" si="249"/>
        <v>0</v>
      </c>
      <c r="AI3034">
        <f t="shared" si="250"/>
        <v>1</v>
      </c>
      <c r="AJ3034">
        <f t="shared" si="251"/>
        <v>0</v>
      </c>
    </row>
    <row r="3035" spans="1:36" x14ac:dyDescent="0.25">
      <c r="A3035" t="s">
        <v>373</v>
      </c>
      <c r="B3035" t="s">
        <v>12</v>
      </c>
      <c r="C3035" t="s">
        <v>9</v>
      </c>
      <c r="D3035">
        <v>256</v>
      </c>
      <c r="E3035">
        <v>144</v>
      </c>
      <c r="F3035">
        <v>12</v>
      </c>
      <c r="G3035" t="s">
        <v>13</v>
      </c>
      <c r="H3035" t="s">
        <v>35</v>
      </c>
      <c r="I3035" t="s">
        <v>58</v>
      </c>
      <c r="J3035" s="1">
        <v>111</v>
      </c>
      <c r="P3035" t="s">
        <v>57</v>
      </c>
      <c r="Q3035" t="s">
        <v>60</v>
      </c>
      <c r="AB3035" s="1">
        <v>246</v>
      </c>
      <c r="AC3035" s="1">
        <v>128</v>
      </c>
      <c r="AE3035" s="1">
        <v>1973434</v>
      </c>
      <c r="AF3035">
        <f t="shared" si="247"/>
        <v>1</v>
      </c>
      <c r="AG3035">
        <f t="shared" si="248"/>
        <v>0</v>
      </c>
      <c r="AH3035">
        <f t="shared" si="249"/>
        <v>0</v>
      </c>
      <c r="AI3035">
        <f t="shared" si="250"/>
        <v>1</v>
      </c>
      <c r="AJ3035">
        <f t="shared" si="251"/>
        <v>0</v>
      </c>
    </row>
    <row r="3036" spans="1:36" x14ac:dyDescent="0.25">
      <c r="A3036" t="s">
        <v>373</v>
      </c>
      <c r="B3036" t="s">
        <v>8</v>
      </c>
      <c r="C3036" t="s">
        <v>9</v>
      </c>
      <c r="D3036">
        <v>256</v>
      </c>
      <c r="E3036">
        <v>144</v>
      </c>
      <c r="F3036">
        <v>12</v>
      </c>
      <c r="G3036" t="s">
        <v>10</v>
      </c>
      <c r="H3036" t="s">
        <v>66</v>
      </c>
      <c r="I3036" t="s">
        <v>58</v>
      </c>
      <c r="J3036" s="1">
        <v>119</v>
      </c>
      <c r="P3036" t="s">
        <v>57</v>
      </c>
      <c r="Q3036" t="s">
        <v>60</v>
      </c>
      <c r="AB3036" s="1">
        <v>605</v>
      </c>
      <c r="AC3036" s="1">
        <v>138</v>
      </c>
      <c r="AE3036" s="1">
        <v>1975656</v>
      </c>
      <c r="AF3036">
        <f t="shared" si="247"/>
        <v>1</v>
      </c>
      <c r="AG3036">
        <f t="shared" si="248"/>
        <v>0</v>
      </c>
      <c r="AH3036">
        <f t="shared" si="249"/>
        <v>0</v>
      </c>
      <c r="AI3036">
        <f t="shared" si="250"/>
        <v>0</v>
      </c>
      <c r="AJ3036">
        <f t="shared" si="251"/>
        <v>1</v>
      </c>
    </row>
    <row r="3037" spans="1:36" x14ac:dyDescent="0.25">
      <c r="A3037" t="s">
        <v>373</v>
      </c>
      <c r="B3037" t="s">
        <v>8</v>
      </c>
      <c r="C3037" t="s">
        <v>9</v>
      </c>
      <c r="D3037">
        <v>426</v>
      </c>
      <c r="E3037">
        <v>240</v>
      </c>
      <c r="F3037">
        <v>24</v>
      </c>
      <c r="G3037" t="s">
        <v>10</v>
      </c>
      <c r="H3037" t="s">
        <v>36</v>
      </c>
      <c r="I3037" t="s">
        <v>59</v>
      </c>
      <c r="J3037" s="1">
        <v>196</v>
      </c>
      <c r="P3037" t="s">
        <v>57</v>
      </c>
      <c r="Q3037" t="s">
        <v>60</v>
      </c>
      <c r="AB3037" s="1">
        <v>1111</v>
      </c>
      <c r="AC3037" s="1">
        <v>284</v>
      </c>
      <c r="AE3037" s="1">
        <v>1981107</v>
      </c>
      <c r="AF3037">
        <f t="shared" si="247"/>
        <v>1</v>
      </c>
      <c r="AG3037">
        <f t="shared" si="248"/>
        <v>0</v>
      </c>
      <c r="AH3037">
        <f t="shared" si="249"/>
        <v>0</v>
      </c>
      <c r="AI3037">
        <f t="shared" si="250"/>
        <v>1</v>
      </c>
      <c r="AJ3037">
        <f t="shared" si="251"/>
        <v>0</v>
      </c>
    </row>
    <row r="3038" spans="1:36" x14ac:dyDescent="0.25">
      <c r="A3038" t="s">
        <v>373</v>
      </c>
      <c r="B3038" t="s">
        <v>37</v>
      </c>
      <c r="C3038" t="s">
        <v>9</v>
      </c>
      <c r="D3038">
        <v>426</v>
      </c>
      <c r="E3038">
        <v>240</v>
      </c>
      <c r="F3038">
        <v>24</v>
      </c>
      <c r="G3038" t="s">
        <v>13</v>
      </c>
      <c r="H3038" t="s">
        <v>38</v>
      </c>
      <c r="I3038" t="s">
        <v>59</v>
      </c>
      <c r="J3038" s="1">
        <v>246</v>
      </c>
      <c r="P3038" t="s">
        <v>57</v>
      </c>
      <c r="Q3038" t="s">
        <v>60</v>
      </c>
      <c r="AB3038" s="1">
        <v>96</v>
      </c>
      <c r="AC3038" s="1">
        <v>524</v>
      </c>
      <c r="AE3038" s="1">
        <v>1981319</v>
      </c>
      <c r="AF3038">
        <f t="shared" si="247"/>
        <v>1</v>
      </c>
      <c r="AG3038">
        <f t="shared" si="248"/>
        <v>0</v>
      </c>
      <c r="AH3038">
        <f t="shared" si="249"/>
        <v>0</v>
      </c>
      <c r="AI3038">
        <f t="shared" si="250"/>
        <v>1</v>
      </c>
      <c r="AJ3038">
        <f t="shared" si="251"/>
        <v>0</v>
      </c>
    </row>
    <row r="3039" spans="1:36" x14ac:dyDescent="0.25">
      <c r="A3039" t="s">
        <v>373</v>
      </c>
      <c r="B3039" t="s">
        <v>19</v>
      </c>
      <c r="C3039" t="s">
        <v>9</v>
      </c>
      <c r="D3039">
        <v>640</v>
      </c>
      <c r="E3039">
        <v>360</v>
      </c>
      <c r="F3039">
        <v>24</v>
      </c>
      <c r="G3039" t="s">
        <v>13</v>
      </c>
      <c r="H3039" t="s">
        <v>40</v>
      </c>
      <c r="I3039" t="s">
        <v>57</v>
      </c>
      <c r="J3039" s="1">
        <v>356</v>
      </c>
      <c r="P3039" t="s">
        <v>57</v>
      </c>
      <c r="Q3039" t="s">
        <v>60</v>
      </c>
      <c r="AB3039" s="1">
        <v>112</v>
      </c>
      <c r="AC3039" s="1">
        <v>951</v>
      </c>
      <c r="AE3039" s="1">
        <v>1981448</v>
      </c>
      <c r="AF3039">
        <f t="shared" si="247"/>
        <v>1</v>
      </c>
      <c r="AG3039">
        <f t="shared" si="248"/>
        <v>0</v>
      </c>
      <c r="AH3039">
        <f t="shared" si="249"/>
        <v>0</v>
      </c>
      <c r="AI3039">
        <f t="shared" si="250"/>
        <v>1</v>
      </c>
      <c r="AJ3039">
        <f t="shared" si="251"/>
        <v>0</v>
      </c>
    </row>
    <row r="3040" spans="1:36" x14ac:dyDescent="0.25">
      <c r="A3040" t="s">
        <v>373</v>
      </c>
      <c r="B3040" t="s">
        <v>8</v>
      </c>
      <c r="C3040" t="s">
        <v>9</v>
      </c>
      <c r="D3040">
        <v>640</v>
      </c>
      <c r="E3040">
        <v>360</v>
      </c>
      <c r="F3040">
        <v>24</v>
      </c>
      <c r="G3040" t="s">
        <v>10</v>
      </c>
      <c r="H3040" t="s">
        <v>39</v>
      </c>
      <c r="I3040" t="s">
        <v>57</v>
      </c>
      <c r="J3040" s="1">
        <v>375</v>
      </c>
      <c r="P3040" t="s">
        <v>57</v>
      </c>
      <c r="Q3040" t="s">
        <v>60</v>
      </c>
      <c r="AB3040" s="1">
        <v>259</v>
      </c>
      <c r="AC3040" s="1">
        <v>1861</v>
      </c>
      <c r="AE3040" s="1">
        <v>1987817</v>
      </c>
      <c r="AF3040">
        <f t="shared" si="247"/>
        <v>1</v>
      </c>
      <c r="AG3040">
        <f t="shared" si="248"/>
        <v>0</v>
      </c>
      <c r="AH3040">
        <f t="shared" si="249"/>
        <v>0</v>
      </c>
      <c r="AI3040">
        <f t="shared" si="250"/>
        <v>0</v>
      </c>
      <c r="AJ3040">
        <f t="shared" si="251"/>
        <v>1</v>
      </c>
    </row>
    <row r="3041" spans="1:36" x14ac:dyDescent="0.25">
      <c r="A3041" t="s">
        <v>373</v>
      </c>
      <c r="B3041" t="s">
        <v>8</v>
      </c>
      <c r="C3041" t="s">
        <v>9</v>
      </c>
      <c r="D3041">
        <v>854</v>
      </c>
      <c r="E3041">
        <v>480</v>
      </c>
      <c r="F3041">
        <v>24</v>
      </c>
      <c r="G3041" t="s">
        <v>10</v>
      </c>
      <c r="H3041" t="s">
        <v>41</v>
      </c>
      <c r="I3041" t="s">
        <v>60</v>
      </c>
      <c r="J3041" s="1">
        <v>634</v>
      </c>
      <c r="P3041" t="s">
        <v>57</v>
      </c>
      <c r="Q3041" t="s">
        <v>60</v>
      </c>
      <c r="AB3041" s="1">
        <v>607</v>
      </c>
      <c r="AC3041" s="1">
        <v>3162</v>
      </c>
      <c r="AE3041" s="1">
        <v>1992565</v>
      </c>
      <c r="AF3041">
        <f t="shared" si="247"/>
        <v>1</v>
      </c>
      <c r="AG3041">
        <f t="shared" si="248"/>
        <v>0</v>
      </c>
      <c r="AH3041">
        <f t="shared" si="249"/>
        <v>0</v>
      </c>
      <c r="AI3041">
        <f t="shared" si="250"/>
        <v>0</v>
      </c>
      <c r="AJ3041">
        <f t="shared" si="251"/>
        <v>1</v>
      </c>
    </row>
    <row r="3042" spans="1:36" x14ac:dyDescent="0.25">
      <c r="A3042" t="s">
        <v>373</v>
      </c>
      <c r="B3042" t="s">
        <v>19</v>
      </c>
      <c r="C3042" t="s">
        <v>9</v>
      </c>
      <c r="D3042">
        <v>854</v>
      </c>
      <c r="E3042">
        <v>480</v>
      </c>
      <c r="F3042">
        <v>24</v>
      </c>
      <c r="G3042" t="s">
        <v>13</v>
      </c>
      <c r="H3042" t="s">
        <v>42</v>
      </c>
      <c r="I3042" t="s">
        <v>60</v>
      </c>
      <c r="J3042" s="1">
        <v>699</v>
      </c>
      <c r="P3042" t="s">
        <v>57</v>
      </c>
      <c r="Q3042" t="s">
        <v>60</v>
      </c>
      <c r="AB3042" s="1">
        <v>1119</v>
      </c>
      <c r="AC3042" s="1">
        <v>128</v>
      </c>
      <c r="AE3042" s="1">
        <v>2005303</v>
      </c>
      <c r="AF3042">
        <f t="shared" si="247"/>
        <v>1</v>
      </c>
      <c r="AG3042">
        <f t="shared" si="248"/>
        <v>0</v>
      </c>
      <c r="AH3042">
        <f t="shared" si="249"/>
        <v>0</v>
      </c>
      <c r="AI3042">
        <f t="shared" si="250"/>
        <v>1</v>
      </c>
      <c r="AJ3042">
        <f t="shared" si="251"/>
        <v>0</v>
      </c>
    </row>
    <row r="3043" spans="1:36" x14ac:dyDescent="0.25">
      <c r="A3043" t="s">
        <v>373</v>
      </c>
      <c r="B3043" t="s">
        <v>8</v>
      </c>
      <c r="C3043" t="s">
        <v>9</v>
      </c>
      <c r="D3043">
        <v>1280</v>
      </c>
      <c r="E3043">
        <v>720</v>
      </c>
      <c r="F3043">
        <v>24</v>
      </c>
      <c r="G3043" t="s">
        <v>10</v>
      </c>
      <c r="H3043" t="s">
        <v>43</v>
      </c>
      <c r="I3043" t="s">
        <v>61</v>
      </c>
      <c r="J3043" s="1">
        <v>1195</v>
      </c>
      <c r="P3043" t="s">
        <v>57</v>
      </c>
      <c r="Q3043" t="s">
        <v>60</v>
      </c>
      <c r="AB3043" s="1">
        <v>2231</v>
      </c>
      <c r="AC3043" s="1">
        <v>124</v>
      </c>
      <c r="AE3043" s="1">
        <v>2008282</v>
      </c>
      <c r="AF3043">
        <f t="shared" si="247"/>
        <v>1</v>
      </c>
      <c r="AG3043">
        <f t="shared" si="248"/>
        <v>0</v>
      </c>
      <c r="AH3043">
        <f t="shared" si="249"/>
        <v>0</v>
      </c>
      <c r="AI3043">
        <f t="shared" si="250"/>
        <v>1</v>
      </c>
      <c r="AJ3043">
        <f t="shared" si="251"/>
        <v>0</v>
      </c>
    </row>
    <row r="3044" spans="1:36" x14ac:dyDescent="0.25">
      <c r="A3044" t="s">
        <v>373</v>
      </c>
      <c r="B3044" t="s">
        <v>44</v>
      </c>
      <c r="C3044" t="s">
        <v>9</v>
      </c>
      <c r="D3044">
        <v>1280</v>
      </c>
      <c r="E3044">
        <v>720</v>
      </c>
      <c r="F3044">
        <v>24</v>
      </c>
      <c r="G3044" t="s">
        <v>13</v>
      </c>
      <c r="H3044" t="s">
        <v>45</v>
      </c>
      <c r="I3044" t="s">
        <v>61</v>
      </c>
      <c r="J3044" s="1">
        <v>1214</v>
      </c>
      <c r="P3044" t="s">
        <v>57</v>
      </c>
      <c r="Q3044" t="s">
        <v>60</v>
      </c>
      <c r="AB3044" s="1">
        <v>4159</v>
      </c>
      <c r="AC3044" s="1">
        <v>268</v>
      </c>
      <c r="AE3044" s="1">
        <v>2053838</v>
      </c>
      <c r="AF3044">
        <f t="shared" si="247"/>
        <v>1</v>
      </c>
      <c r="AG3044">
        <f t="shared" si="248"/>
        <v>0</v>
      </c>
      <c r="AH3044">
        <f t="shared" si="249"/>
        <v>0</v>
      </c>
      <c r="AI3044">
        <f t="shared" si="250"/>
        <v>1</v>
      </c>
      <c r="AJ3044">
        <f t="shared" si="251"/>
        <v>0</v>
      </c>
    </row>
    <row r="3045" spans="1:36" x14ac:dyDescent="0.25">
      <c r="A3045" t="s">
        <v>373</v>
      </c>
      <c r="B3045" t="s">
        <v>47</v>
      </c>
      <c r="C3045" t="s">
        <v>9</v>
      </c>
      <c r="D3045">
        <v>1920</v>
      </c>
      <c r="E3045">
        <v>1080</v>
      </c>
      <c r="F3045">
        <v>24</v>
      </c>
      <c r="G3045" t="s">
        <v>13</v>
      </c>
      <c r="H3045" t="s">
        <v>48</v>
      </c>
      <c r="I3045" t="s">
        <v>62</v>
      </c>
      <c r="J3045" s="1">
        <v>2048</v>
      </c>
      <c r="P3045" t="s">
        <v>57</v>
      </c>
      <c r="Q3045" t="s">
        <v>60</v>
      </c>
      <c r="AB3045" s="1">
        <v>96</v>
      </c>
      <c r="AC3045" s="1">
        <v>475</v>
      </c>
      <c r="AE3045" s="1">
        <v>2063076</v>
      </c>
      <c r="AF3045">
        <f t="shared" si="247"/>
        <v>1</v>
      </c>
      <c r="AG3045">
        <f t="shared" si="248"/>
        <v>0</v>
      </c>
      <c r="AH3045">
        <f t="shared" si="249"/>
        <v>0</v>
      </c>
      <c r="AI3045">
        <f t="shared" si="250"/>
        <v>1</v>
      </c>
      <c r="AJ3045">
        <f t="shared" si="251"/>
        <v>0</v>
      </c>
    </row>
    <row r="3046" spans="1:36" x14ac:dyDescent="0.25">
      <c r="A3046" t="s">
        <v>373</v>
      </c>
      <c r="B3046" t="s">
        <v>8</v>
      </c>
      <c r="C3046" t="s">
        <v>9</v>
      </c>
      <c r="D3046">
        <v>1920</v>
      </c>
      <c r="E3046">
        <v>1080</v>
      </c>
      <c r="F3046">
        <v>24</v>
      </c>
      <c r="G3046" t="s">
        <v>10</v>
      </c>
      <c r="H3046" t="s">
        <v>46</v>
      </c>
      <c r="I3046" t="s">
        <v>62</v>
      </c>
      <c r="J3046" s="1">
        <v>2183</v>
      </c>
      <c r="P3046" t="s">
        <v>57</v>
      </c>
      <c r="Q3046" t="s">
        <v>60</v>
      </c>
      <c r="AB3046" s="1">
        <v>192</v>
      </c>
      <c r="AC3046" s="1">
        <v>880</v>
      </c>
      <c r="AE3046" s="1">
        <v>2065691</v>
      </c>
      <c r="AF3046">
        <f t="shared" si="247"/>
        <v>1</v>
      </c>
      <c r="AG3046">
        <f t="shared" si="248"/>
        <v>0</v>
      </c>
      <c r="AH3046">
        <f t="shared" si="249"/>
        <v>0</v>
      </c>
      <c r="AI3046">
        <f t="shared" si="250"/>
        <v>1</v>
      </c>
      <c r="AJ3046">
        <f t="shared" si="251"/>
        <v>0</v>
      </c>
    </row>
    <row r="3047" spans="1:36" x14ac:dyDescent="0.25">
      <c r="A3047" t="s">
        <v>373</v>
      </c>
      <c r="B3047" t="s">
        <v>23</v>
      </c>
      <c r="C3047" t="s">
        <v>67</v>
      </c>
      <c r="D3047">
        <v>320</v>
      </c>
      <c r="E3047">
        <v>0</v>
      </c>
      <c r="F3047">
        <v>0</v>
      </c>
      <c r="G3047" t="s">
        <v>24</v>
      </c>
      <c r="H3047" t="s">
        <v>25</v>
      </c>
      <c r="I3047" t="s">
        <v>68</v>
      </c>
      <c r="J3047" s="1" t="s">
        <v>9</v>
      </c>
      <c r="P3047" t="s">
        <v>57</v>
      </c>
      <c r="Q3047" t="s">
        <v>60</v>
      </c>
      <c r="AB3047" s="1">
        <v>111</v>
      </c>
      <c r="AC3047" s="1">
        <v>128</v>
      </c>
      <c r="AE3047" s="1">
        <v>2083787</v>
      </c>
      <c r="AF3047">
        <f t="shared" si="247"/>
        <v>1</v>
      </c>
      <c r="AG3047">
        <f t="shared" si="248"/>
        <v>0</v>
      </c>
      <c r="AH3047">
        <f t="shared" si="249"/>
        <v>0</v>
      </c>
      <c r="AI3047">
        <f t="shared" si="250"/>
        <v>0</v>
      </c>
      <c r="AJ3047">
        <f t="shared" si="251"/>
        <v>1</v>
      </c>
    </row>
    <row r="3048" spans="1:36" x14ac:dyDescent="0.25">
      <c r="A3048" t="s">
        <v>373</v>
      </c>
      <c r="B3048" t="s">
        <v>23</v>
      </c>
      <c r="C3048" t="s">
        <v>67</v>
      </c>
      <c r="D3048">
        <v>176</v>
      </c>
      <c r="E3048">
        <v>144</v>
      </c>
      <c r="F3048">
        <v>0</v>
      </c>
      <c r="G3048" t="s">
        <v>24</v>
      </c>
      <c r="H3048" t="s">
        <v>26</v>
      </c>
      <c r="I3048" t="s">
        <v>55</v>
      </c>
      <c r="J3048" s="1">
        <v>24</v>
      </c>
      <c r="P3048" t="s">
        <v>57</v>
      </c>
      <c r="Q3048" t="s">
        <v>60</v>
      </c>
      <c r="AB3048" s="1">
        <v>250</v>
      </c>
      <c r="AC3048" s="1">
        <v>114</v>
      </c>
      <c r="AE3048" s="1">
        <v>2105484</v>
      </c>
      <c r="AF3048">
        <f t="shared" si="247"/>
        <v>1</v>
      </c>
      <c r="AG3048">
        <f t="shared" si="248"/>
        <v>0</v>
      </c>
      <c r="AH3048">
        <f t="shared" si="249"/>
        <v>0</v>
      </c>
      <c r="AI3048">
        <f t="shared" si="250"/>
        <v>0</v>
      </c>
      <c r="AJ3048">
        <f t="shared" si="251"/>
        <v>1</v>
      </c>
    </row>
    <row r="3049" spans="1:36" x14ac:dyDescent="0.25">
      <c r="A3049" t="s">
        <v>373</v>
      </c>
      <c r="B3049" t="s">
        <v>27</v>
      </c>
      <c r="C3049" t="s">
        <v>28</v>
      </c>
      <c r="D3049">
        <v>400</v>
      </c>
      <c r="E3049">
        <v>240</v>
      </c>
      <c r="F3049">
        <v>0</v>
      </c>
      <c r="G3049" t="s">
        <v>29</v>
      </c>
      <c r="H3049" t="s">
        <v>30</v>
      </c>
      <c r="I3049" t="s">
        <v>56</v>
      </c>
      <c r="J3049" s="1">
        <v>64</v>
      </c>
      <c r="P3049" t="s">
        <v>57</v>
      </c>
      <c r="Q3049" t="s">
        <v>60</v>
      </c>
      <c r="AB3049" s="1">
        <v>431</v>
      </c>
      <c r="AC3049" s="1">
        <v>276</v>
      </c>
      <c r="AE3049" s="1">
        <v>2121005</v>
      </c>
      <c r="AF3049">
        <f t="shared" si="247"/>
        <v>1</v>
      </c>
      <c r="AG3049">
        <f t="shared" si="248"/>
        <v>0</v>
      </c>
      <c r="AH3049">
        <f t="shared" si="249"/>
        <v>0</v>
      </c>
      <c r="AI3049">
        <f t="shared" si="250"/>
        <v>1</v>
      </c>
      <c r="AJ3049">
        <f t="shared" si="251"/>
        <v>0</v>
      </c>
    </row>
    <row r="3050" spans="1:36" x14ac:dyDescent="0.25">
      <c r="A3050" t="s">
        <v>373</v>
      </c>
      <c r="B3050" t="s">
        <v>31</v>
      </c>
      <c r="C3050" t="s">
        <v>69</v>
      </c>
      <c r="D3050">
        <v>640</v>
      </c>
      <c r="E3050">
        <v>360</v>
      </c>
      <c r="F3050">
        <v>0</v>
      </c>
      <c r="G3050" t="s">
        <v>10</v>
      </c>
      <c r="H3050" t="s">
        <v>32</v>
      </c>
      <c r="I3050" t="s">
        <v>57</v>
      </c>
      <c r="J3050" s="1">
        <v>128</v>
      </c>
      <c r="P3050" t="s">
        <v>57</v>
      </c>
      <c r="Q3050" t="s">
        <v>60</v>
      </c>
      <c r="AB3050" s="1">
        <v>844</v>
      </c>
      <c r="AC3050" s="1">
        <v>507</v>
      </c>
      <c r="AE3050" s="1">
        <v>2127529</v>
      </c>
      <c r="AF3050">
        <f t="shared" si="247"/>
        <v>1</v>
      </c>
      <c r="AG3050">
        <f t="shared" si="248"/>
        <v>0</v>
      </c>
      <c r="AH3050">
        <f t="shared" si="249"/>
        <v>0</v>
      </c>
      <c r="AI3050">
        <f t="shared" si="250"/>
        <v>1</v>
      </c>
      <c r="AJ3050">
        <f t="shared" si="251"/>
        <v>0</v>
      </c>
    </row>
    <row r="3051" spans="1:36" x14ac:dyDescent="0.25">
      <c r="A3051" t="s">
        <v>373</v>
      </c>
      <c r="B3051" t="s">
        <v>33</v>
      </c>
      <c r="C3051" t="s">
        <v>67</v>
      </c>
      <c r="D3051">
        <v>640</v>
      </c>
      <c r="E3051">
        <v>360</v>
      </c>
      <c r="F3051">
        <v>0</v>
      </c>
      <c r="G3051" t="s">
        <v>13</v>
      </c>
      <c r="H3051" t="s">
        <v>34</v>
      </c>
      <c r="I3051" t="s">
        <v>57</v>
      </c>
      <c r="J3051" s="1">
        <v>96</v>
      </c>
      <c r="P3051" t="s">
        <v>57</v>
      </c>
      <c r="Q3051" t="s">
        <v>60</v>
      </c>
      <c r="AB3051" s="1">
        <v>96</v>
      </c>
      <c r="AC3051" s="1">
        <v>916</v>
      </c>
      <c r="AE3051" s="1">
        <v>2134248</v>
      </c>
      <c r="AF3051">
        <f t="shared" si="247"/>
        <v>1</v>
      </c>
      <c r="AG3051">
        <f t="shared" si="248"/>
        <v>0</v>
      </c>
      <c r="AH3051">
        <f t="shared" si="249"/>
        <v>0</v>
      </c>
      <c r="AI3051">
        <f t="shared" si="250"/>
        <v>0</v>
      </c>
      <c r="AJ3051">
        <f t="shared" si="251"/>
        <v>1</v>
      </c>
    </row>
    <row r="3052" spans="1:36" x14ac:dyDescent="0.25">
      <c r="A3052" t="s">
        <v>373</v>
      </c>
      <c r="B3052" t="s">
        <v>49</v>
      </c>
      <c r="C3052" t="s">
        <v>67</v>
      </c>
      <c r="D3052">
        <v>1280</v>
      </c>
      <c r="E3052">
        <v>720</v>
      </c>
      <c r="F3052">
        <v>0</v>
      </c>
      <c r="G3052" t="s">
        <v>13</v>
      </c>
      <c r="H3052" t="s">
        <v>50</v>
      </c>
      <c r="I3052" t="s">
        <v>61</v>
      </c>
      <c r="J3052" s="1">
        <v>192</v>
      </c>
      <c r="P3052" t="s">
        <v>57</v>
      </c>
      <c r="Q3052" t="s">
        <v>60</v>
      </c>
      <c r="AB3052" s="1">
        <v>111743</v>
      </c>
      <c r="AC3052" s="1">
        <v>128</v>
      </c>
      <c r="AE3052" s="1">
        <v>2176773</v>
      </c>
      <c r="AF3052">
        <f t="shared" si="247"/>
        <v>1</v>
      </c>
      <c r="AG3052">
        <f t="shared" si="248"/>
        <v>0</v>
      </c>
      <c r="AH3052">
        <f t="shared" si="249"/>
        <v>0</v>
      </c>
      <c r="AI3052">
        <f t="shared" si="250"/>
        <v>0</v>
      </c>
      <c r="AJ3052">
        <f t="shared" si="251"/>
        <v>1</v>
      </c>
    </row>
    <row r="3053" spans="1:36" x14ac:dyDescent="0.25">
      <c r="A3053" t="s">
        <v>374</v>
      </c>
      <c r="B3053" t="s">
        <v>8</v>
      </c>
      <c r="C3053" t="s">
        <v>9</v>
      </c>
      <c r="D3053">
        <v>256</v>
      </c>
      <c r="E3053">
        <v>128</v>
      </c>
      <c r="F3053">
        <v>12</v>
      </c>
      <c r="G3053" t="s">
        <v>10</v>
      </c>
      <c r="H3053" t="s">
        <v>375</v>
      </c>
      <c r="I3053" t="s">
        <v>345</v>
      </c>
      <c r="J3053" s="1">
        <v>103</v>
      </c>
      <c r="P3053" t="s">
        <v>57</v>
      </c>
      <c r="Q3053" t="s">
        <v>60</v>
      </c>
      <c r="AB3053" s="1">
        <v>252243</v>
      </c>
      <c r="AC3053" s="1">
        <v>115.33</v>
      </c>
      <c r="AE3053" s="1">
        <v>2178741</v>
      </c>
      <c r="AF3053">
        <f t="shared" si="247"/>
        <v>1</v>
      </c>
      <c r="AG3053">
        <f t="shared" si="248"/>
        <v>0</v>
      </c>
      <c r="AH3053">
        <f t="shared" si="249"/>
        <v>0</v>
      </c>
      <c r="AI3053">
        <f t="shared" si="250"/>
        <v>1</v>
      </c>
      <c r="AJ3053">
        <f t="shared" si="251"/>
        <v>0</v>
      </c>
    </row>
    <row r="3054" spans="1:36" x14ac:dyDescent="0.25">
      <c r="A3054" t="s">
        <v>374</v>
      </c>
      <c r="B3054" t="s">
        <v>12</v>
      </c>
      <c r="C3054" t="s">
        <v>9</v>
      </c>
      <c r="D3054">
        <v>256</v>
      </c>
      <c r="E3054">
        <v>128</v>
      </c>
      <c r="F3054">
        <v>12</v>
      </c>
      <c r="G3054" t="s">
        <v>13</v>
      </c>
      <c r="H3054" t="s">
        <v>376</v>
      </c>
      <c r="I3054" t="s">
        <v>345</v>
      </c>
      <c r="J3054" s="1">
        <v>111</v>
      </c>
      <c r="P3054" t="s">
        <v>57</v>
      </c>
      <c r="Q3054" t="s">
        <v>60</v>
      </c>
      <c r="AB3054" s="1">
        <v>603897</v>
      </c>
      <c r="AC3054" s="1">
        <v>229876</v>
      </c>
      <c r="AE3054" s="1">
        <v>2183406</v>
      </c>
      <c r="AF3054">
        <f t="shared" si="247"/>
        <v>1</v>
      </c>
      <c r="AG3054">
        <f t="shared" si="248"/>
        <v>0</v>
      </c>
      <c r="AH3054">
        <f t="shared" si="249"/>
        <v>0</v>
      </c>
      <c r="AI3054">
        <f t="shared" si="250"/>
        <v>1</v>
      </c>
      <c r="AJ3054">
        <f t="shared" si="251"/>
        <v>0</v>
      </c>
    </row>
    <row r="3055" spans="1:36" x14ac:dyDescent="0.25">
      <c r="A3055" t="s">
        <v>374</v>
      </c>
      <c r="B3055" t="s">
        <v>8</v>
      </c>
      <c r="C3055" t="s">
        <v>9</v>
      </c>
      <c r="D3055">
        <v>426</v>
      </c>
      <c r="E3055">
        <v>214</v>
      </c>
      <c r="F3055">
        <v>24</v>
      </c>
      <c r="G3055" t="s">
        <v>10</v>
      </c>
      <c r="H3055" t="s">
        <v>377</v>
      </c>
      <c r="I3055" t="s">
        <v>348</v>
      </c>
      <c r="J3055" s="1">
        <v>226</v>
      </c>
      <c r="P3055" t="s">
        <v>57</v>
      </c>
      <c r="Q3055" t="s">
        <v>60</v>
      </c>
      <c r="AB3055" s="1">
        <v>1120973</v>
      </c>
      <c r="AC3055" s="1">
        <v>436.71</v>
      </c>
      <c r="AE3055" s="1">
        <v>2186598</v>
      </c>
      <c r="AF3055">
        <f t="shared" si="247"/>
        <v>1</v>
      </c>
      <c r="AG3055">
        <f t="shared" si="248"/>
        <v>0</v>
      </c>
      <c r="AH3055">
        <f t="shared" si="249"/>
        <v>0</v>
      </c>
      <c r="AI3055">
        <f t="shared" si="250"/>
        <v>1</v>
      </c>
      <c r="AJ3055">
        <f t="shared" si="251"/>
        <v>0</v>
      </c>
    </row>
    <row r="3056" spans="1:36" x14ac:dyDescent="0.25">
      <c r="A3056" t="s">
        <v>374</v>
      </c>
      <c r="B3056" t="s">
        <v>16</v>
      </c>
      <c r="C3056" t="s">
        <v>9</v>
      </c>
      <c r="D3056">
        <v>426</v>
      </c>
      <c r="E3056">
        <v>214</v>
      </c>
      <c r="F3056">
        <v>24</v>
      </c>
      <c r="G3056" t="s">
        <v>13</v>
      </c>
      <c r="H3056" t="s">
        <v>378</v>
      </c>
      <c r="I3056" t="s">
        <v>348</v>
      </c>
      <c r="J3056" s="1">
        <v>250</v>
      </c>
      <c r="P3056" t="s">
        <v>57</v>
      </c>
      <c r="Q3056" t="s">
        <v>60</v>
      </c>
      <c r="AB3056" s="1">
        <v>96</v>
      </c>
      <c r="AC3056" s="1">
        <v>835335</v>
      </c>
      <c r="AE3056" s="1">
        <v>2196696</v>
      </c>
      <c r="AF3056">
        <f t="shared" si="247"/>
        <v>1</v>
      </c>
      <c r="AG3056">
        <f t="shared" si="248"/>
        <v>0</v>
      </c>
      <c r="AH3056">
        <f t="shared" si="249"/>
        <v>0</v>
      </c>
      <c r="AI3056">
        <f t="shared" si="250"/>
        <v>1</v>
      </c>
      <c r="AJ3056">
        <f t="shared" si="251"/>
        <v>0</v>
      </c>
    </row>
    <row r="3057" spans="1:36" x14ac:dyDescent="0.25">
      <c r="A3057" t="s">
        <v>374</v>
      </c>
      <c r="B3057" t="s">
        <v>352</v>
      </c>
      <c r="C3057" t="s">
        <v>9</v>
      </c>
      <c r="D3057">
        <v>640</v>
      </c>
      <c r="E3057">
        <v>320</v>
      </c>
      <c r="F3057">
        <v>24</v>
      </c>
      <c r="G3057" t="s">
        <v>13</v>
      </c>
      <c r="H3057" t="s">
        <v>379</v>
      </c>
      <c r="I3057" t="s">
        <v>351</v>
      </c>
      <c r="J3057" s="1">
        <v>362</v>
      </c>
      <c r="P3057" t="s">
        <v>57</v>
      </c>
      <c r="Q3057" t="s">
        <v>60</v>
      </c>
      <c r="AB3057" s="1">
        <v>110524</v>
      </c>
      <c r="AC3057" s="1">
        <v>1676014</v>
      </c>
      <c r="AE3057" s="1">
        <v>2202073</v>
      </c>
      <c r="AF3057">
        <f t="shared" si="247"/>
        <v>1</v>
      </c>
      <c r="AG3057">
        <f t="shared" si="248"/>
        <v>0</v>
      </c>
      <c r="AH3057">
        <f t="shared" si="249"/>
        <v>0</v>
      </c>
      <c r="AI3057">
        <f t="shared" si="250"/>
        <v>1</v>
      </c>
      <c r="AJ3057">
        <f t="shared" si="251"/>
        <v>0</v>
      </c>
    </row>
    <row r="3058" spans="1:36" x14ac:dyDescent="0.25">
      <c r="A3058" t="s">
        <v>374</v>
      </c>
      <c r="B3058" t="s">
        <v>8</v>
      </c>
      <c r="C3058" t="s">
        <v>9</v>
      </c>
      <c r="D3058">
        <v>640</v>
      </c>
      <c r="E3058">
        <v>320</v>
      </c>
      <c r="F3058">
        <v>24</v>
      </c>
      <c r="G3058" t="s">
        <v>10</v>
      </c>
      <c r="H3058" t="s">
        <v>380</v>
      </c>
      <c r="I3058" t="s">
        <v>351</v>
      </c>
      <c r="J3058" s="1">
        <v>402</v>
      </c>
      <c r="P3058" t="s">
        <v>57</v>
      </c>
      <c r="Q3058" t="s">
        <v>60</v>
      </c>
      <c r="AB3058" s="1">
        <v>254089</v>
      </c>
      <c r="AC3058" s="1">
        <v>3025862</v>
      </c>
      <c r="AE3058" s="1">
        <v>2202452</v>
      </c>
      <c r="AF3058">
        <f t="shared" si="247"/>
        <v>1</v>
      </c>
      <c r="AG3058">
        <f t="shared" si="248"/>
        <v>0</v>
      </c>
      <c r="AH3058">
        <f t="shared" si="249"/>
        <v>0</v>
      </c>
      <c r="AI3058">
        <f t="shared" si="250"/>
        <v>1</v>
      </c>
      <c r="AJ3058">
        <f t="shared" si="251"/>
        <v>0</v>
      </c>
    </row>
    <row r="3059" spans="1:36" x14ac:dyDescent="0.25">
      <c r="A3059" t="s">
        <v>374</v>
      </c>
      <c r="B3059" t="s">
        <v>8</v>
      </c>
      <c r="C3059" t="s">
        <v>9</v>
      </c>
      <c r="D3059">
        <v>854</v>
      </c>
      <c r="E3059">
        <v>428</v>
      </c>
      <c r="F3059">
        <v>24</v>
      </c>
      <c r="G3059" t="s">
        <v>10</v>
      </c>
      <c r="H3059" t="s">
        <v>381</v>
      </c>
      <c r="I3059" t="s">
        <v>355</v>
      </c>
      <c r="J3059" s="1">
        <v>703</v>
      </c>
      <c r="P3059" t="s">
        <v>57</v>
      </c>
      <c r="Q3059" t="s">
        <v>60</v>
      </c>
      <c r="AB3059" s="1">
        <v>571976</v>
      </c>
      <c r="AC3059" s="1">
        <v>128</v>
      </c>
      <c r="AE3059" s="1">
        <v>2202861</v>
      </c>
      <c r="AF3059">
        <f t="shared" si="247"/>
        <v>1</v>
      </c>
      <c r="AG3059">
        <f t="shared" si="248"/>
        <v>0</v>
      </c>
      <c r="AH3059">
        <f t="shared" si="249"/>
        <v>0</v>
      </c>
      <c r="AI3059">
        <f t="shared" si="250"/>
        <v>1</v>
      </c>
      <c r="AJ3059">
        <f t="shared" si="251"/>
        <v>0</v>
      </c>
    </row>
    <row r="3060" spans="1:36" x14ac:dyDescent="0.25">
      <c r="A3060" t="s">
        <v>374</v>
      </c>
      <c r="B3060" t="s">
        <v>19</v>
      </c>
      <c r="C3060" t="s">
        <v>9</v>
      </c>
      <c r="D3060">
        <v>854</v>
      </c>
      <c r="E3060">
        <v>428</v>
      </c>
      <c r="F3060">
        <v>24</v>
      </c>
      <c r="G3060" t="s">
        <v>13</v>
      </c>
      <c r="H3060" t="s">
        <v>382</v>
      </c>
      <c r="I3060" t="s">
        <v>355</v>
      </c>
      <c r="J3060" s="1">
        <v>707</v>
      </c>
      <c r="P3060" t="s">
        <v>57</v>
      </c>
      <c r="Q3060" t="s">
        <v>60</v>
      </c>
      <c r="AB3060" s="1">
        <v>1105619</v>
      </c>
      <c r="AC3060" s="1">
        <v>111</v>
      </c>
      <c r="AE3060" s="1">
        <v>2203235</v>
      </c>
      <c r="AF3060">
        <f t="shared" si="247"/>
        <v>1</v>
      </c>
      <c r="AG3060">
        <f t="shared" si="248"/>
        <v>0</v>
      </c>
      <c r="AH3060">
        <f t="shared" si="249"/>
        <v>0</v>
      </c>
      <c r="AI3060">
        <f t="shared" si="250"/>
        <v>1</v>
      </c>
      <c r="AJ3060">
        <f t="shared" si="251"/>
        <v>0</v>
      </c>
    </row>
    <row r="3061" spans="1:36" x14ac:dyDescent="0.25">
      <c r="A3061" t="s">
        <v>374</v>
      </c>
      <c r="B3061" t="s">
        <v>44</v>
      </c>
      <c r="C3061" t="s">
        <v>9</v>
      </c>
      <c r="D3061">
        <v>1280</v>
      </c>
      <c r="E3061">
        <v>640</v>
      </c>
      <c r="F3061">
        <v>24</v>
      </c>
      <c r="G3061" t="s">
        <v>13</v>
      </c>
      <c r="H3061" t="s">
        <v>383</v>
      </c>
      <c r="I3061" t="s">
        <v>358</v>
      </c>
      <c r="J3061" s="1">
        <v>1279</v>
      </c>
      <c r="P3061" t="s">
        <v>57</v>
      </c>
      <c r="Q3061" t="s">
        <v>60</v>
      </c>
      <c r="AB3061" s="1">
        <v>2008282</v>
      </c>
      <c r="AC3061" s="1">
        <v>251</v>
      </c>
      <c r="AE3061" s="1">
        <v>2204734</v>
      </c>
      <c r="AF3061">
        <f t="shared" si="247"/>
        <v>1</v>
      </c>
      <c r="AG3061">
        <f t="shared" si="248"/>
        <v>0</v>
      </c>
      <c r="AH3061">
        <f t="shared" si="249"/>
        <v>0</v>
      </c>
      <c r="AI3061">
        <f t="shared" si="250"/>
        <v>1</v>
      </c>
      <c r="AJ3061">
        <f t="shared" si="251"/>
        <v>0</v>
      </c>
    </row>
    <row r="3062" spans="1:36" x14ac:dyDescent="0.25">
      <c r="A3062" t="s">
        <v>374</v>
      </c>
      <c r="B3062" t="s">
        <v>8</v>
      </c>
      <c r="C3062" t="s">
        <v>9</v>
      </c>
      <c r="D3062">
        <v>1280</v>
      </c>
      <c r="E3062">
        <v>640</v>
      </c>
      <c r="F3062">
        <v>24</v>
      </c>
      <c r="G3062" t="s">
        <v>10</v>
      </c>
      <c r="H3062" t="s">
        <v>384</v>
      </c>
      <c r="I3062" t="s">
        <v>358</v>
      </c>
      <c r="J3062" s="1">
        <v>1306</v>
      </c>
      <c r="P3062" t="s">
        <v>57</v>
      </c>
      <c r="Q3062" t="s">
        <v>60</v>
      </c>
      <c r="AB3062" s="1">
        <v>3508107</v>
      </c>
      <c r="AC3062" s="1">
        <v>462</v>
      </c>
      <c r="AE3062" s="1">
        <v>2205428</v>
      </c>
      <c r="AF3062">
        <f t="shared" si="247"/>
        <v>1</v>
      </c>
      <c r="AG3062">
        <f t="shared" si="248"/>
        <v>0</v>
      </c>
      <c r="AH3062">
        <f t="shared" si="249"/>
        <v>0</v>
      </c>
      <c r="AI3062">
        <f t="shared" si="250"/>
        <v>0</v>
      </c>
      <c r="AJ3062">
        <f t="shared" si="251"/>
        <v>1</v>
      </c>
    </row>
    <row r="3063" spans="1:36" x14ac:dyDescent="0.25">
      <c r="A3063" t="s">
        <v>374</v>
      </c>
      <c r="B3063" t="s">
        <v>47</v>
      </c>
      <c r="C3063" t="s">
        <v>9</v>
      </c>
      <c r="D3063">
        <v>1920</v>
      </c>
      <c r="E3063">
        <v>960</v>
      </c>
      <c r="F3063">
        <v>24</v>
      </c>
      <c r="G3063" t="s">
        <v>13</v>
      </c>
      <c r="H3063" t="s">
        <v>385</v>
      </c>
      <c r="I3063" t="s">
        <v>386</v>
      </c>
      <c r="J3063" s="1">
        <v>2195</v>
      </c>
      <c r="P3063" t="s">
        <v>57</v>
      </c>
      <c r="Q3063" t="s">
        <v>60</v>
      </c>
      <c r="AB3063" s="1">
        <v>96</v>
      </c>
      <c r="AC3063" s="1">
        <v>831</v>
      </c>
      <c r="AE3063" s="1">
        <v>2205646</v>
      </c>
      <c r="AF3063">
        <f t="shared" si="247"/>
        <v>1</v>
      </c>
      <c r="AG3063">
        <f t="shared" si="248"/>
        <v>0</v>
      </c>
      <c r="AH3063">
        <f t="shared" si="249"/>
        <v>0</v>
      </c>
      <c r="AI3063">
        <f t="shared" si="250"/>
        <v>1</v>
      </c>
      <c r="AJ3063">
        <f t="shared" si="251"/>
        <v>0</v>
      </c>
    </row>
    <row r="3064" spans="1:36" x14ac:dyDescent="0.25">
      <c r="A3064" t="s">
        <v>374</v>
      </c>
      <c r="B3064" t="s">
        <v>8</v>
      </c>
      <c r="C3064" t="s">
        <v>9</v>
      </c>
      <c r="D3064">
        <v>1920</v>
      </c>
      <c r="E3064">
        <v>960</v>
      </c>
      <c r="F3064">
        <v>24</v>
      </c>
      <c r="G3064" t="s">
        <v>10</v>
      </c>
      <c r="H3064" t="s">
        <v>387</v>
      </c>
      <c r="I3064" t="s">
        <v>386</v>
      </c>
      <c r="J3064" s="1">
        <v>2232</v>
      </c>
      <c r="P3064" t="s">
        <v>57</v>
      </c>
      <c r="Q3064" t="s">
        <v>60</v>
      </c>
      <c r="AB3064" s="1">
        <v>192</v>
      </c>
      <c r="AC3064" s="1">
        <v>128</v>
      </c>
      <c r="AE3064" s="1">
        <v>2206724</v>
      </c>
      <c r="AF3064">
        <f t="shared" si="247"/>
        <v>1</v>
      </c>
      <c r="AG3064">
        <f t="shared" si="248"/>
        <v>0</v>
      </c>
      <c r="AH3064">
        <f t="shared" si="249"/>
        <v>0</v>
      </c>
      <c r="AI3064">
        <f t="shared" si="250"/>
        <v>1</v>
      </c>
      <c r="AJ3064">
        <f t="shared" si="251"/>
        <v>0</v>
      </c>
    </row>
    <row r="3065" spans="1:36" x14ac:dyDescent="0.25">
      <c r="A3065" t="s">
        <v>374</v>
      </c>
      <c r="B3065" t="s">
        <v>8</v>
      </c>
      <c r="C3065" t="s">
        <v>9</v>
      </c>
      <c r="D3065">
        <v>2560</v>
      </c>
      <c r="E3065">
        <v>1280</v>
      </c>
      <c r="F3065">
        <v>24</v>
      </c>
      <c r="G3065" t="s">
        <v>10</v>
      </c>
      <c r="H3065" t="s">
        <v>388</v>
      </c>
      <c r="I3065" t="s">
        <v>389</v>
      </c>
      <c r="J3065" s="1">
        <v>4646</v>
      </c>
      <c r="P3065" t="s">
        <v>57</v>
      </c>
      <c r="Q3065" t="s">
        <v>60</v>
      </c>
      <c r="AB3065" s="1">
        <v>119</v>
      </c>
      <c r="AC3065" s="1">
        <v>107</v>
      </c>
      <c r="AE3065" s="1">
        <v>2207189</v>
      </c>
      <c r="AF3065">
        <f t="shared" si="247"/>
        <v>1</v>
      </c>
      <c r="AG3065">
        <f t="shared" si="248"/>
        <v>0</v>
      </c>
      <c r="AH3065">
        <f t="shared" si="249"/>
        <v>0</v>
      </c>
      <c r="AI3065">
        <f t="shared" si="250"/>
        <v>1</v>
      </c>
      <c r="AJ3065">
        <f t="shared" si="251"/>
        <v>0</v>
      </c>
    </row>
    <row r="3066" spans="1:36" x14ac:dyDescent="0.25">
      <c r="A3066" t="s">
        <v>374</v>
      </c>
      <c r="B3066" t="s">
        <v>145</v>
      </c>
      <c r="C3066" t="s">
        <v>9</v>
      </c>
      <c r="D3066">
        <v>2560</v>
      </c>
      <c r="E3066">
        <v>1280</v>
      </c>
      <c r="F3066">
        <v>24</v>
      </c>
      <c r="G3066" t="s">
        <v>13</v>
      </c>
      <c r="H3066" t="s">
        <v>390</v>
      </c>
      <c r="I3066" t="s">
        <v>389</v>
      </c>
      <c r="J3066" s="1">
        <v>6106</v>
      </c>
      <c r="P3066" t="s">
        <v>57</v>
      </c>
      <c r="Q3066" t="s">
        <v>60</v>
      </c>
      <c r="AB3066" s="1">
        <v>258</v>
      </c>
      <c r="AC3066" s="1">
        <v>267</v>
      </c>
      <c r="AE3066" s="1">
        <v>2207258</v>
      </c>
      <c r="AF3066">
        <f t="shared" si="247"/>
        <v>1</v>
      </c>
      <c r="AG3066">
        <f t="shared" si="248"/>
        <v>0</v>
      </c>
      <c r="AH3066">
        <f t="shared" si="249"/>
        <v>0</v>
      </c>
      <c r="AI3066">
        <f t="shared" si="250"/>
        <v>1</v>
      </c>
      <c r="AJ3066">
        <f t="shared" si="251"/>
        <v>0</v>
      </c>
    </row>
    <row r="3067" spans="1:36" x14ac:dyDescent="0.25">
      <c r="A3067" t="s">
        <v>374</v>
      </c>
      <c r="B3067" t="s">
        <v>149</v>
      </c>
      <c r="C3067" t="s">
        <v>9</v>
      </c>
      <c r="D3067">
        <v>3840</v>
      </c>
      <c r="E3067">
        <v>1920</v>
      </c>
      <c r="F3067">
        <v>24</v>
      </c>
      <c r="G3067" t="s">
        <v>13</v>
      </c>
      <c r="H3067" t="s">
        <v>391</v>
      </c>
      <c r="I3067" t="s">
        <v>392</v>
      </c>
      <c r="J3067" s="1">
        <v>11220</v>
      </c>
      <c r="P3067" t="s">
        <v>57</v>
      </c>
      <c r="Q3067" t="s">
        <v>60</v>
      </c>
      <c r="AB3067" s="1">
        <v>284</v>
      </c>
      <c r="AC3067" s="1">
        <v>457</v>
      </c>
      <c r="AE3067" s="1">
        <v>2207974</v>
      </c>
      <c r="AF3067">
        <f t="shared" si="247"/>
        <v>1</v>
      </c>
      <c r="AG3067">
        <f t="shared" si="248"/>
        <v>0</v>
      </c>
      <c r="AH3067">
        <f t="shared" si="249"/>
        <v>0</v>
      </c>
      <c r="AI3067">
        <f t="shared" si="250"/>
        <v>1</v>
      </c>
      <c r="AJ3067">
        <f t="shared" si="251"/>
        <v>0</v>
      </c>
    </row>
    <row r="3068" spans="1:36" x14ac:dyDescent="0.25">
      <c r="A3068" t="s">
        <v>374</v>
      </c>
      <c r="B3068" t="s">
        <v>8</v>
      </c>
      <c r="C3068" t="s">
        <v>9</v>
      </c>
      <c r="D3068">
        <v>3840</v>
      </c>
      <c r="E3068">
        <v>1920</v>
      </c>
      <c r="F3068">
        <v>24</v>
      </c>
      <c r="G3068" t="s">
        <v>10</v>
      </c>
      <c r="H3068" t="s">
        <v>393</v>
      </c>
      <c r="I3068" t="s">
        <v>392</v>
      </c>
      <c r="J3068" s="1">
        <v>13316</v>
      </c>
      <c r="P3068" t="s">
        <v>57</v>
      </c>
      <c r="Q3068" t="s">
        <v>60</v>
      </c>
      <c r="AB3068" s="1">
        <v>547</v>
      </c>
      <c r="AC3068" s="1">
        <v>787</v>
      </c>
      <c r="AE3068" s="1">
        <v>2208243</v>
      </c>
      <c r="AF3068">
        <f t="shared" si="247"/>
        <v>1</v>
      </c>
      <c r="AG3068">
        <f t="shared" si="248"/>
        <v>0</v>
      </c>
      <c r="AH3068">
        <f t="shared" si="249"/>
        <v>0</v>
      </c>
      <c r="AI3068">
        <f t="shared" si="250"/>
        <v>1</v>
      </c>
      <c r="AJ3068">
        <f t="shared" si="251"/>
        <v>0</v>
      </c>
    </row>
    <row r="3069" spans="1:36" x14ac:dyDescent="0.25">
      <c r="A3069" t="s">
        <v>374</v>
      </c>
      <c r="B3069" t="s">
        <v>149</v>
      </c>
      <c r="C3069" t="s">
        <v>9</v>
      </c>
      <c r="D3069">
        <v>4096</v>
      </c>
      <c r="E3069">
        <v>2048</v>
      </c>
      <c r="F3069">
        <v>24</v>
      </c>
      <c r="G3069" t="s">
        <v>13</v>
      </c>
      <c r="H3069" t="s">
        <v>394</v>
      </c>
      <c r="I3069" t="s">
        <v>395</v>
      </c>
      <c r="J3069" s="1">
        <v>18524</v>
      </c>
      <c r="P3069" t="s">
        <v>57</v>
      </c>
      <c r="Q3069" t="s">
        <v>60</v>
      </c>
      <c r="AB3069" s="1">
        <v>1105</v>
      </c>
      <c r="AC3069" s="1">
        <v>128</v>
      </c>
      <c r="AE3069" s="1">
        <v>2209453</v>
      </c>
      <c r="AF3069">
        <f t="shared" si="247"/>
        <v>1</v>
      </c>
      <c r="AG3069">
        <f t="shared" si="248"/>
        <v>0</v>
      </c>
      <c r="AH3069">
        <f t="shared" si="249"/>
        <v>0</v>
      </c>
      <c r="AI3069">
        <f t="shared" si="250"/>
        <v>1</v>
      </c>
      <c r="AJ3069">
        <f t="shared" si="251"/>
        <v>0</v>
      </c>
    </row>
    <row r="3070" spans="1:36" x14ac:dyDescent="0.25">
      <c r="A3070" t="s">
        <v>374</v>
      </c>
      <c r="B3070" t="s">
        <v>23</v>
      </c>
      <c r="C3070" t="s">
        <v>67</v>
      </c>
      <c r="D3070">
        <v>320</v>
      </c>
      <c r="E3070">
        <v>0</v>
      </c>
      <c r="F3070">
        <v>0</v>
      </c>
      <c r="G3070" t="s">
        <v>24</v>
      </c>
      <c r="H3070" t="s">
        <v>25</v>
      </c>
      <c r="I3070" t="s">
        <v>68</v>
      </c>
      <c r="J3070" s="1" t="s">
        <v>9</v>
      </c>
      <c r="P3070" t="s">
        <v>57</v>
      </c>
      <c r="Q3070" t="s">
        <v>60</v>
      </c>
      <c r="AB3070" s="1">
        <v>96</v>
      </c>
      <c r="AC3070" s="1">
        <v>110</v>
      </c>
      <c r="AE3070" s="1">
        <v>2210896</v>
      </c>
      <c r="AF3070">
        <f t="shared" si="247"/>
        <v>1</v>
      </c>
      <c r="AG3070">
        <f t="shared" si="248"/>
        <v>0</v>
      </c>
      <c r="AH3070">
        <f t="shared" si="249"/>
        <v>0</v>
      </c>
      <c r="AI3070">
        <f t="shared" si="250"/>
        <v>1</v>
      </c>
      <c r="AJ3070">
        <f t="shared" si="251"/>
        <v>0</v>
      </c>
    </row>
    <row r="3071" spans="1:36" x14ac:dyDescent="0.25">
      <c r="A3071" t="s">
        <v>374</v>
      </c>
      <c r="B3071" t="s">
        <v>23</v>
      </c>
      <c r="C3071" t="s">
        <v>67</v>
      </c>
      <c r="D3071">
        <v>176</v>
      </c>
      <c r="E3071">
        <v>144</v>
      </c>
      <c r="F3071">
        <v>0</v>
      </c>
      <c r="G3071" t="s">
        <v>24</v>
      </c>
      <c r="H3071" t="s">
        <v>26</v>
      </c>
      <c r="I3071" t="s">
        <v>55</v>
      </c>
      <c r="J3071" s="1">
        <v>24</v>
      </c>
      <c r="P3071" t="s">
        <v>57</v>
      </c>
      <c r="Q3071" t="s">
        <v>60</v>
      </c>
      <c r="AB3071" s="1">
        <v>192</v>
      </c>
      <c r="AC3071" s="1">
        <v>263</v>
      </c>
      <c r="AE3071" s="1">
        <v>2211028</v>
      </c>
      <c r="AF3071">
        <f t="shared" si="247"/>
        <v>1</v>
      </c>
      <c r="AG3071">
        <f t="shared" si="248"/>
        <v>0</v>
      </c>
      <c r="AH3071">
        <f t="shared" si="249"/>
        <v>0</v>
      </c>
      <c r="AI3071">
        <f t="shared" si="250"/>
        <v>1</v>
      </c>
      <c r="AJ3071">
        <f t="shared" si="251"/>
        <v>0</v>
      </c>
    </row>
    <row r="3072" spans="1:36" x14ac:dyDescent="0.25">
      <c r="A3072" t="s">
        <v>374</v>
      </c>
      <c r="B3072" t="s">
        <v>27</v>
      </c>
      <c r="C3072" t="s">
        <v>28</v>
      </c>
      <c r="D3072">
        <v>400</v>
      </c>
      <c r="E3072">
        <v>240</v>
      </c>
      <c r="F3072">
        <v>0</v>
      </c>
      <c r="G3072" t="s">
        <v>29</v>
      </c>
      <c r="H3072" t="s">
        <v>30</v>
      </c>
      <c r="I3072" t="s">
        <v>56</v>
      </c>
      <c r="J3072" s="1">
        <v>64</v>
      </c>
      <c r="P3072" t="s">
        <v>57</v>
      </c>
      <c r="Q3072" t="s">
        <v>60</v>
      </c>
      <c r="AB3072" s="1">
        <v>124</v>
      </c>
      <c r="AC3072" s="1">
        <v>476</v>
      </c>
      <c r="AE3072" s="1">
        <v>2211503</v>
      </c>
      <c r="AF3072">
        <f t="shared" si="247"/>
        <v>1</v>
      </c>
      <c r="AG3072">
        <f t="shared" si="248"/>
        <v>0</v>
      </c>
      <c r="AH3072">
        <f t="shared" si="249"/>
        <v>0</v>
      </c>
      <c r="AI3072">
        <f t="shared" si="250"/>
        <v>1</v>
      </c>
      <c r="AJ3072">
        <f t="shared" si="251"/>
        <v>0</v>
      </c>
    </row>
    <row r="3073" spans="1:36" x14ac:dyDescent="0.25">
      <c r="A3073" t="s">
        <v>374</v>
      </c>
      <c r="B3073" t="s">
        <v>31</v>
      </c>
      <c r="C3073" t="s">
        <v>69</v>
      </c>
      <c r="D3073">
        <v>640</v>
      </c>
      <c r="E3073">
        <v>360</v>
      </c>
      <c r="F3073">
        <v>0</v>
      </c>
      <c r="G3073" t="s">
        <v>10</v>
      </c>
      <c r="H3073" t="s">
        <v>32</v>
      </c>
      <c r="I3073" t="s">
        <v>57</v>
      </c>
      <c r="J3073" s="1">
        <v>128</v>
      </c>
      <c r="P3073" t="s">
        <v>57</v>
      </c>
      <c r="Q3073" t="s">
        <v>60</v>
      </c>
      <c r="AB3073" s="1">
        <v>332</v>
      </c>
      <c r="AC3073" s="1">
        <v>874</v>
      </c>
      <c r="AE3073" s="1">
        <v>2211983</v>
      </c>
      <c r="AF3073">
        <f t="shared" si="247"/>
        <v>1</v>
      </c>
      <c r="AG3073">
        <f t="shared" si="248"/>
        <v>0</v>
      </c>
      <c r="AH3073">
        <f t="shared" si="249"/>
        <v>0</v>
      </c>
      <c r="AI3073">
        <f t="shared" si="250"/>
        <v>1</v>
      </c>
      <c r="AJ3073">
        <f t="shared" si="251"/>
        <v>0</v>
      </c>
    </row>
    <row r="3074" spans="1:36" x14ac:dyDescent="0.25">
      <c r="A3074" t="s">
        <v>374</v>
      </c>
      <c r="B3074" t="s">
        <v>33</v>
      </c>
      <c r="C3074" t="s">
        <v>67</v>
      </c>
      <c r="D3074">
        <v>640</v>
      </c>
      <c r="E3074">
        <v>360</v>
      </c>
      <c r="F3074">
        <v>0</v>
      </c>
      <c r="G3074" t="s">
        <v>13</v>
      </c>
      <c r="H3074" t="s">
        <v>34</v>
      </c>
      <c r="I3074" t="s">
        <v>57</v>
      </c>
      <c r="J3074" s="1">
        <v>96</v>
      </c>
      <c r="P3074" t="s">
        <v>57</v>
      </c>
      <c r="Q3074" t="s">
        <v>60</v>
      </c>
      <c r="AB3074" s="1">
        <v>613</v>
      </c>
      <c r="AC3074" s="1">
        <v>128</v>
      </c>
      <c r="AE3074" s="1">
        <v>2212031</v>
      </c>
      <c r="AF3074">
        <f t="shared" ref="AF3074:AF3137" si="252">COUNTIF(J:J,AE3074)</f>
        <v>1</v>
      </c>
      <c r="AG3074">
        <f t="shared" ref="AG3074:AG3137" si="253">COUNTIF(Z:Z,AE3074)</f>
        <v>0</v>
      </c>
      <c r="AH3074">
        <f t="shared" ref="AH3074:AH3137" si="254">COUNTIF(AA:AA,AE3074)</f>
        <v>0</v>
      </c>
      <c r="AI3074">
        <f t="shared" ref="AI3074:AI3137" si="255">COUNTIF(AB:AB,AE3074)</f>
        <v>1</v>
      </c>
      <c r="AJ3074">
        <f t="shared" ref="AJ3074:AJ3137" si="256">COUNTIF(AC:AC,AE3074)</f>
        <v>0</v>
      </c>
    </row>
    <row r="3075" spans="1:36" x14ac:dyDescent="0.25">
      <c r="A3075" t="s">
        <v>374</v>
      </c>
      <c r="B3075" t="s">
        <v>49</v>
      </c>
      <c r="C3075" t="s">
        <v>67</v>
      </c>
      <c r="D3075">
        <v>1280</v>
      </c>
      <c r="E3075">
        <v>720</v>
      </c>
      <c r="F3075">
        <v>0</v>
      </c>
      <c r="G3075" t="s">
        <v>13</v>
      </c>
      <c r="H3075" t="s">
        <v>50</v>
      </c>
      <c r="I3075" t="s">
        <v>61</v>
      </c>
      <c r="J3075" s="1">
        <v>192</v>
      </c>
      <c r="P3075" t="s">
        <v>57</v>
      </c>
      <c r="Q3075" t="s">
        <v>60</v>
      </c>
      <c r="AB3075" s="1">
        <v>1123</v>
      </c>
      <c r="AC3075" s="1">
        <v>134</v>
      </c>
      <c r="AE3075" s="1">
        <v>2212062</v>
      </c>
      <c r="AF3075">
        <f t="shared" si="252"/>
        <v>1</v>
      </c>
      <c r="AG3075">
        <f t="shared" si="253"/>
        <v>0</v>
      </c>
      <c r="AH3075">
        <f t="shared" si="254"/>
        <v>0</v>
      </c>
      <c r="AI3075">
        <f t="shared" si="255"/>
        <v>1</v>
      </c>
      <c r="AJ3075">
        <f t="shared" si="256"/>
        <v>0</v>
      </c>
    </row>
    <row r="3076" spans="1:36" x14ac:dyDescent="0.25">
      <c r="A3076" t="s">
        <v>396</v>
      </c>
      <c r="B3076" t="s">
        <v>8</v>
      </c>
      <c r="C3076" t="s">
        <v>9</v>
      </c>
      <c r="D3076">
        <v>256</v>
      </c>
      <c r="E3076">
        <v>144</v>
      </c>
      <c r="F3076">
        <v>12</v>
      </c>
      <c r="G3076" t="s">
        <v>10</v>
      </c>
      <c r="H3076" t="s">
        <v>66</v>
      </c>
      <c r="I3076" t="s">
        <v>58</v>
      </c>
      <c r="J3076" s="1">
        <v>105</v>
      </c>
      <c r="P3076" t="s">
        <v>57</v>
      </c>
      <c r="Q3076" t="s">
        <v>60</v>
      </c>
      <c r="AB3076" s="1">
        <v>2236</v>
      </c>
      <c r="AC3076" s="1">
        <v>261</v>
      </c>
      <c r="AE3076" s="1">
        <v>2212357</v>
      </c>
      <c r="AF3076">
        <f t="shared" si="252"/>
        <v>1</v>
      </c>
      <c r="AG3076">
        <f t="shared" si="253"/>
        <v>0</v>
      </c>
      <c r="AH3076">
        <f t="shared" si="254"/>
        <v>0</v>
      </c>
      <c r="AI3076">
        <f t="shared" si="255"/>
        <v>1</v>
      </c>
      <c r="AJ3076">
        <f t="shared" si="256"/>
        <v>0</v>
      </c>
    </row>
    <row r="3077" spans="1:36" x14ac:dyDescent="0.25">
      <c r="A3077" t="s">
        <v>396</v>
      </c>
      <c r="B3077" t="s">
        <v>12</v>
      </c>
      <c r="C3077" t="s">
        <v>9</v>
      </c>
      <c r="D3077">
        <v>256</v>
      </c>
      <c r="E3077">
        <v>144</v>
      </c>
      <c r="F3077">
        <v>15</v>
      </c>
      <c r="G3077" t="s">
        <v>13</v>
      </c>
      <c r="H3077" t="s">
        <v>35</v>
      </c>
      <c r="I3077" t="s">
        <v>58</v>
      </c>
      <c r="J3077" s="1">
        <v>114</v>
      </c>
      <c r="P3077" t="s">
        <v>57</v>
      </c>
      <c r="Q3077" t="s">
        <v>60</v>
      </c>
      <c r="AB3077" s="1">
        <v>96</v>
      </c>
      <c r="AC3077" s="1">
        <v>495</v>
      </c>
      <c r="AE3077" s="1">
        <v>2212827</v>
      </c>
      <c r="AF3077">
        <f t="shared" si="252"/>
        <v>1</v>
      </c>
      <c r="AG3077">
        <f t="shared" si="253"/>
        <v>0</v>
      </c>
      <c r="AH3077">
        <f t="shared" si="254"/>
        <v>0</v>
      </c>
      <c r="AI3077">
        <f t="shared" si="255"/>
        <v>1</v>
      </c>
      <c r="AJ3077">
        <f t="shared" si="256"/>
        <v>0</v>
      </c>
    </row>
    <row r="3078" spans="1:36" x14ac:dyDescent="0.25">
      <c r="A3078" t="s">
        <v>396</v>
      </c>
      <c r="B3078" t="s">
        <v>8</v>
      </c>
      <c r="C3078" t="s">
        <v>9</v>
      </c>
      <c r="D3078">
        <v>426</v>
      </c>
      <c r="E3078">
        <v>240</v>
      </c>
      <c r="F3078">
        <v>24</v>
      </c>
      <c r="G3078" t="s">
        <v>10</v>
      </c>
      <c r="H3078" t="s">
        <v>36</v>
      </c>
      <c r="I3078" t="s">
        <v>59</v>
      </c>
      <c r="J3078" s="1">
        <v>220</v>
      </c>
      <c r="P3078" t="s">
        <v>57</v>
      </c>
      <c r="Q3078" t="s">
        <v>60</v>
      </c>
      <c r="AB3078" s="1">
        <v>192</v>
      </c>
      <c r="AC3078" s="1">
        <v>926</v>
      </c>
      <c r="AE3078" s="1">
        <v>2215065</v>
      </c>
      <c r="AF3078">
        <f t="shared" si="252"/>
        <v>1</v>
      </c>
      <c r="AG3078">
        <f t="shared" si="253"/>
        <v>0</v>
      </c>
      <c r="AH3078">
        <f t="shared" si="254"/>
        <v>0</v>
      </c>
      <c r="AI3078">
        <f t="shared" si="255"/>
        <v>1</v>
      </c>
      <c r="AJ3078">
        <f t="shared" si="256"/>
        <v>0</v>
      </c>
    </row>
    <row r="3079" spans="1:36" x14ac:dyDescent="0.25">
      <c r="A3079" t="s">
        <v>396</v>
      </c>
      <c r="B3079" t="s">
        <v>37</v>
      </c>
      <c r="C3079" t="s">
        <v>9</v>
      </c>
      <c r="D3079">
        <v>426</v>
      </c>
      <c r="E3079">
        <v>240</v>
      </c>
      <c r="F3079">
        <v>24</v>
      </c>
      <c r="G3079" t="s">
        <v>13</v>
      </c>
      <c r="H3079" t="s">
        <v>38</v>
      </c>
      <c r="I3079" t="s">
        <v>59</v>
      </c>
      <c r="J3079" s="1">
        <v>247</v>
      </c>
      <c r="P3079" t="s">
        <v>57</v>
      </c>
      <c r="Q3079" t="s">
        <v>60</v>
      </c>
      <c r="AB3079" s="1">
        <v>111</v>
      </c>
      <c r="AC3079" s="1">
        <v>1889</v>
      </c>
      <c r="AE3079" s="1">
        <v>2216387</v>
      </c>
      <c r="AF3079">
        <f t="shared" si="252"/>
        <v>1</v>
      </c>
      <c r="AG3079">
        <f t="shared" si="253"/>
        <v>0</v>
      </c>
      <c r="AH3079">
        <f t="shared" si="254"/>
        <v>0</v>
      </c>
      <c r="AI3079">
        <f t="shared" si="255"/>
        <v>0</v>
      </c>
      <c r="AJ3079">
        <f t="shared" si="256"/>
        <v>1</v>
      </c>
    </row>
    <row r="3080" spans="1:36" x14ac:dyDescent="0.25">
      <c r="A3080" t="s">
        <v>396</v>
      </c>
      <c r="B3080" t="s">
        <v>8</v>
      </c>
      <c r="C3080" t="s">
        <v>9</v>
      </c>
      <c r="D3080">
        <v>640</v>
      </c>
      <c r="E3080">
        <v>360</v>
      </c>
      <c r="F3080">
        <v>24</v>
      </c>
      <c r="G3080" t="s">
        <v>10</v>
      </c>
      <c r="H3080" t="s">
        <v>39</v>
      </c>
      <c r="I3080" t="s">
        <v>57</v>
      </c>
      <c r="J3080" s="1">
        <v>403</v>
      </c>
      <c r="P3080" t="s">
        <v>57</v>
      </c>
      <c r="Q3080" t="s">
        <v>60</v>
      </c>
      <c r="AB3080" s="1">
        <v>250</v>
      </c>
      <c r="AC3080" s="1">
        <v>128</v>
      </c>
      <c r="AE3080" s="1">
        <v>2217389</v>
      </c>
      <c r="AF3080">
        <f t="shared" si="252"/>
        <v>1</v>
      </c>
      <c r="AG3080">
        <f t="shared" si="253"/>
        <v>0</v>
      </c>
      <c r="AH3080">
        <f t="shared" si="254"/>
        <v>0</v>
      </c>
      <c r="AI3080">
        <f t="shared" si="255"/>
        <v>1</v>
      </c>
      <c r="AJ3080">
        <f t="shared" si="256"/>
        <v>0</v>
      </c>
    </row>
    <row r="3081" spans="1:36" x14ac:dyDescent="0.25">
      <c r="A3081" t="s">
        <v>396</v>
      </c>
      <c r="B3081" t="s">
        <v>19</v>
      </c>
      <c r="C3081" t="s">
        <v>9</v>
      </c>
      <c r="D3081">
        <v>640</v>
      </c>
      <c r="E3081">
        <v>360</v>
      </c>
      <c r="F3081">
        <v>24</v>
      </c>
      <c r="G3081" t="s">
        <v>13</v>
      </c>
      <c r="H3081" t="s">
        <v>40</v>
      </c>
      <c r="I3081" t="s">
        <v>57</v>
      </c>
      <c r="J3081" s="1">
        <v>420</v>
      </c>
      <c r="P3081" t="s">
        <v>57</v>
      </c>
      <c r="Q3081" t="s">
        <v>60</v>
      </c>
      <c r="AB3081" s="1">
        <v>640</v>
      </c>
      <c r="AC3081" s="1">
        <v>148</v>
      </c>
      <c r="AE3081" s="1">
        <v>2217499</v>
      </c>
      <c r="AF3081">
        <f t="shared" si="252"/>
        <v>1</v>
      </c>
      <c r="AG3081">
        <f t="shared" si="253"/>
        <v>0</v>
      </c>
      <c r="AH3081">
        <f t="shared" si="254"/>
        <v>0</v>
      </c>
      <c r="AI3081">
        <f t="shared" si="255"/>
        <v>1</v>
      </c>
      <c r="AJ3081">
        <f t="shared" si="256"/>
        <v>0</v>
      </c>
    </row>
    <row r="3082" spans="1:36" x14ac:dyDescent="0.25">
      <c r="A3082" t="s">
        <v>396</v>
      </c>
      <c r="B3082" t="s">
        <v>8</v>
      </c>
      <c r="C3082" t="s">
        <v>9</v>
      </c>
      <c r="D3082">
        <v>854</v>
      </c>
      <c r="E3082">
        <v>480</v>
      </c>
      <c r="F3082">
        <v>24</v>
      </c>
      <c r="G3082" t="s">
        <v>10</v>
      </c>
      <c r="H3082" t="s">
        <v>41</v>
      </c>
      <c r="I3082" t="s">
        <v>60</v>
      </c>
      <c r="J3082" s="1">
        <v>660</v>
      </c>
      <c r="P3082" t="s">
        <v>57</v>
      </c>
      <c r="Q3082" t="s">
        <v>60</v>
      </c>
      <c r="AB3082" s="1">
        <v>1169</v>
      </c>
      <c r="AC3082" s="1">
        <v>297</v>
      </c>
      <c r="AE3082" s="1">
        <v>2217639</v>
      </c>
      <c r="AF3082">
        <f t="shared" si="252"/>
        <v>1</v>
      </c>
      <c r="AG3082">
        <f t="shared" si="253"/>
        <v>0</v>
      </c>
      <c r="AH3082">
        <f t="shared" si="254"/>
        <v>0</v>
      </c>
      <c r="AI3082">
        <f t="shared" si="255"/>
        <v>1</v>
      </c>
      <c r="AJ3082">
        <f t="shared" si="256"/>
        <v>0</v>
      </c>
    </row>
    <row r="3083" spans="1:36" x14ac:dyDescent="0.25">
      <c r="A3083" t="s">
        <v>396</v>
      </c>
      <c r="B3083" t="s">
        <v>19</v>
      </c>
      <c r="C3083" t="s">
        <v>9</v>
      </c>
      <c r="D3083">
        <v>854</v>
      </c>
      <c r="E3083">
        <v>480</v>
      </c>
      <c r="F3083">
        <v>24</v>
      </c>
      <c r="G3083" t="s">
        <v>13</v>
      </c>
      <c r="H3083" t="s">
        <v>42</v>
      </c>
      <c r="I3083" t="s">
        <v>60</v>
      </c>
      <c r="J3083" s="1">
        <v>811</v>
      </c>
      <c r="P3083" t="s">
        <v>57</v>
      </c>
      <c r="Q3083" t="s">
        <v>60</v>
      </c>
      <c r="AB3083" s="1">
        <v>2317</v>
      </c>
      <c r="AC3083" s="1">
        <v>128</v>
      </c>
      <c r="AE3083" s="1">
        <v>2219361</v>
      </c>
      <c r="AF3083">
        <f t="shared" si="252"/>
        <v>1</v>
      </c>
      <c r="AG3083">
        <f t="shared" si="253"/>
        <v>0</v>
      </c>
      <c r="AH3083">
        <f t="shared" si="254"/>
        <v>0</v>
      </c>
      <c r="AI3083">
        <f t="shared" si="255"/>
        <v>1</v>
      </c>
      <c r="AJ3083">
        <f t="shared" si="256"/>
        <v>0</v>
      </c>
    </row>
    <row r="3084" spans="1:36" x14ac:dyDescent="0.25">
      <c r="A3084" t="s">
        <v>396</v>
      </c>
      <c r="B3084" t="s">
        <v>8</v>
      </c>
      <c r="C3084" t="s">
        <v>9</v>
      </c>
      <c r="D3084">
        <v>1280</v>
      </c>
      <c r="E3084">
        <v>720</v>
      </c>
      <c r="F3084">
        <v>24</v>
      </c>
      <c r="G3084" t="s">
        <v>10</v>
      </c>
      <c r="H3084" t="s">
        <v>43</v>
      </c>
      <c r="I3084" t="s">
        <v>61</v>
      </c>
      <c r="J3084" s="1">
        <v>1261</v>
      </c>
      <c r="P3084" t="s">
        <v>54</v>
      </c>
      <c r="Q3084" t="s">
        <v>60</v>
      </c>
      <c r="AB3084" s="1">
        <v>96</v>
      </c>
      <c r="AC3084" s="1">
        <v>130</v>
      </c>
      <c r="AE3084" s="1">
        <v>2219401</v>
      </c>
      <c r="AF3084">
        <f t="shared" si="252"/>
        <v>1</v>
      </c>
      <c r="AG3084">
        <f t="shared" si="253"/>
        <v>0</v>
      </c>
      <c r="AH3084">
        <f t="shared" si="254"/>
        <v>0</v>
      </c>
      <c r="AI3084">
        <f t="shared" si="255"/>
        <v>1</v>
      </c>
      <c r="AJ3084">
        <f t="shared" si="256"/>
        <v>0</v>
      </c>
    </row>
    <row r="3085" spans="1:36" x14ac:dyDescent="0.25">
      <c r="A3085" t="s">
        <v>396</v>
      </c>
      <c r="B3085" t="s">
        <v>44</v>
      </c>
      <c r="C3085" t="s">
        <v>9</v>
      </c>
      <c r="D3085">
        <v>1280</v>
      </c>
      <c r="E3085">
        <v>720</v>
      </c>
      <c r="F3085">
        <v>24</v>
      </c>
      <c r="G3085" t="s">
        <v>13</v>
      </c>
      <c r="H3085" t="s">
        <v>45</v>
      </c>
      <c r="I3085" t="s">
        <v>61</v>
      </c>
      <c r="J3085" s="1">
        <v>1486</v>
      </c>
      <c r="P3085" t="s">
        <v>54</v>
      </c>
      <c r="Q3085" t="s">
        <v>60</v>
      </c>
      <c r="AB3085" s="1">
        <v>192</v>
      </c>
      <c r="AC3085" s="1">
        <v>254</v>
      </c>
      <c r="AE3085" s="1">
        <v>2219689</v>
      </c>
      <c r="AF3085">
        <f t="shared" si="252"/>
        <v>1</v>
      </c>
      <c r="AG3085">
        <f t="shared" si="253"/>
        <v>0</v>
      </c>
      <c r="AH3085">
        <f t="shared" si="254"/>
        <v>0</v>
      </c>
      <c r="AI3085">
        <f t="shared" si="255"/>
        <v>1</v>
      </c>
      <c r="AJ3085">
        <f t="shared" si="256"/>
        <v>0</v>
      </c>
    </row>
    <row r="3086" spans="1:36" x14ac:dyDescent="0.25">
      <c r="A3086" t="s">
        <v>396</v>
      </c>
      <c r="B3086" t="s">
        <v>8</v>
      </c>
      <c r="C3086" t="s">
        <v>9</v>
      </c>
      <c r="D3086">
        <v>1920</v>
      </c>
      <c r="E3086">
        <v>1080</v>
      </c>
      <c r="F3086">
        <v>24</v>
      </c>
      <c r="G3086" t="s">
        <v>10</v>
      </c>
      <c r="H3086" t="s">
        <v>46</v>
      </c>
      <c r="I3086" t="s">
        <v>62</v>
      </c>
      <c r="J3086" s="1">
        <v>2398</v>
      </c>
      <c r="P3086" t="s">
        <v>54</v>
      </c>
      <c r="Q3086" t="s">
        <v>60</v>
      </c>
      <c r="AB3086" s="1">
        <v>119151</v>
      </c>
      <c r="AC3086" s="1">
        <v>496</v>
      </c>
      <c r="AE3086" s="1">
        <v>2220478</v>
      </c>
      <c r="AF3086">
        <f t="shared" si="252"/>
        <v>1</v>
      </c>
      <c r="AG3086">
        <f t="shared" si="253"/>
        <v>0</v>
      </c>
      <c r="AH3086">
        <f t="shared" si="254"/>
        <v>0</v>
      </c>
      <c r="AI3086">
        <f t="shared" si="255"/>
        <v>1</v>
      </c>
      <c r="AJ3086">
        <f t="shared" si="256"/>
        <v>0</v>
      </c>
    </row>
    <row r="3087" spans="1:36" x14ac:dyDescent="0.25">
      <c r="A3087" t="s">
        <v>396</v>
      </c>
      <c r="B3087" t="s">
        <v>47</v>
      </c>
      <c r="C3087" t="s">
        <v>9</v>
      </c>
      <c r="D3087">
        <v>1920</v>
      </c>
      <c r="E3087">
        <v>1080</v>
      </c>
      <c r="F3087">
        <v>24</v>
      </c>
      <c r="G3087" t="s">
        <v>13</v>
      </c>
      <c r="H3087" t="s">
        <v>48</v>
      </c>
      <c r="I3087" t="s">
        <v>62</v>
      </c>
      <c r="J3087" s="1">
        <v>2978</v>
      </c>
      <c r="P3087" t="s">
        <v>54</v>
      </c>
      <c r="Q3087" t="s">
        <v>60</v>
      </c>
      <c r="AB3087" s="1">
        <v>271.52999999999997</v>
      </c>
      <c r="AC3087" s="1">
        <v>929</v>
      </c>
      <c r="AE3087" s="1">
        <v>2221463</v>
      </c>
      <c r="AF3087">
        <f t="shared" si="252"/>
        <v>1</v>
      </c>
      <c r="AG3087">
        <f t="shared" si="253"/>
        <v>0</v>
      </c>
      <c r="AH3087">
        <f t="shared" si="254"/>
        <v>0</v>
      </c>
      <c r="AI3087">
        <f t="shared" si="255"/>
        <v>1</v>
      </c>
      <c r="AJ3087">
        <f t="shared" si="256"/>
        <v>0</v>
      </c>
    </row>
    <row r="3088" spans="1:36" x14ac:dyDescent="0.25">
      <c r="A3088" t="s">
        <v>396</v>
      </c>
      <c r="B3088" t="s">
        <v>23</v>
      </c>
      <c r="C3088" t="s">
        <v>67</v>
      </c>
      <c r="D3088">
        <v>320</v>
      </c>
      <c r="E3088">
        <v>0</v>
      </c>
      <c r="F3088">
        <v>0</v>
      </c>
      <c r="G3088" t="s">
        <v>24</v>
      </c>
      <c r="H3088" t="s">
        <v>25</v>
      </c>
      <c r="I3088" t="s">
        <v>68</v>
      </c>
      <c r="J3088" s="1" t="s">
        <v>9</v>
      </c>
      <c r="P3088" t="s">
        <v>54</v>
      </c>
      <c r="Q3088" t="s">
        <v>60</v>
      </c>
      <c r="AB3088" s="1">
        <v>529387</v>
      </c>
      <c r="AC3088" s="1">
        <v>128</v>
      </c>
      <c r="AE3088" s="1">
        <v>2222245</v>
      </c>
      <c r="AF3088">
        <f t="shared" si="252"/>
        <v>1</v>
      </c>
      <c r="AG3088">
        <f t="shared" si="253"/>
        <v>0</v>
      </c>
      <c r="AH3088">
        <f t="shared" si="254"/>
        <v>0</v>
      </c>
      <c r="AI3088">
        <f t="shared" si="255"/>
        <v>1</v>
      </c>
      <c r="AJ3088">
        <f t="shared" si="256"/>
        <v>0</v>
      </c>
    </row>
    <row r="3089" spans="1:36" x14ac:dyDescent="0.25">
      <c r="A3089" t="s">
        <v>396</v>
      </c>
      <c r="B3089" t="s">
        <v>23</v>
      </c>
      <c r="C3089" t="s">
        <v>67</v>
      </c>
      <c r="D3089">
        <v>176</v>
      </c>
      <c r="E3089">
        <v>144</v>
      </c>
      <c r="F3089">
        <v>0</v>
      </c>
      <c r="G3089" t="s">
        <v>24</v>
      </c>
      <c r="H3089" t="s">
        <v>26</v>
      </c>
      <c r="I3089" t="s">
        <v>55</v>
      </c>
      <c r="J3089" s="1">
        <v>24</v>
      </c>
      <c r="P3089" t="s">
        <v>54</v>
      </c>
      <c r="Q3089" t="s">
        <v>60</v>
      </c>
      <c r="AB3089" s="1">
        <v>997965</v>
      </c>
      <c r="AC3089" s="1">
        <v>102018</v>
      </c>
      <c r="AE3089" s="1">
        <v>2223012</v>
      </c>
      <c r="AF3089">
        <f t="shared" si="252"/>
        <v>1</v>
      </c>
      <c r="AG3089">
        <f t="shared" si="253"/>
        <v>0</v>
      </c>
      <c r="AH3089">
        <f t="shared" si="254"/>
        <v>0</v>
      </c>
      <c r="AI3089">
        <f t="shared" si="255"/>
        <v>1</v>
      </c>
      <c r="AJ3089">
        <f t="shared" si="256"/>
        <v>0</v>
      </c>
    </row>
    <row r="3090" spans="1:36" x14ac:dyDescent="0.25">
      <c r="A3090" t="s">
        <v>396</v>
      </c>
      <c r="B3090" t="s">
        <v>27</v>
      </c>
      <c r="C3090" t="s">
        <v>28</v>
      </c>
      <c r="D3090">
        <v>400</v>
      </c>
      <c r="E3090">
        <v>240</v>
      </c>
      <c r="F3090">
        <v>0</v>
      </c>
      <c r="G3090" t="s">
        <v>29</v>
      </c>
      <c r="H3090" t="s">
        <v>30</v>
      </c>
      <c r="I3090" t="s">
        <v>56</v>
      </c>
      <c r="J3090" s="1">
        <v>64</v>
      </c>
      <c r="P3090" t="s">
        <v>54</v>
      </c>
      <c r="Q3090" t="s">
        <v>60</v>
      </c>
      <c r="AB3090" s="1">
        <v>1711245</v>
      </c>
      <c r="AC3090" s="1">
        <v>248316</v>
      </c>
      <c r="AE3090" s="1">
        <v>2224188</v>
      </c>
      <c r="AF3090">
        <f t="shared" si="252"/>
        <v>1</v>
      </c>
      <c r="AG3090">
        <f t="shared" si="253"/>
        <v>0</v>
      </c>
      <c r="AH3090">
        <f t="shared" si="254"/>
        <v>0</v>
      </c>
      <c r="AI3090">
        <f t="shared" si="255"/>
        <v>1</v>
      </c>
      <c r="AJ3090">
        <f t="shared" si="256"/>
        <v>0</v>
      </c>
    </row>
    <row r="3091" spans="1:36" x14ac:dyDescent="0.25">
      <c r="A3091" t="s">
        <v>396</v>
      </c>
      <c r="B3091" t="s">
        <v>31</v>
      </c>
      <c r="C3091" t="s">
        <v>69</v>
      </c>
      <c r="D3091">
        <v>640</v>
      </c>
      <c r="E3091">
        <v>360</v>
      </c>
      <c r="F3091">
        <v>0</v>
      </c>
      <c r="G3091" t="s">
        <v>10</v>
      </c>
      <c r="H3091" t="s">
        <v>32</v>
      </c>
      <c r="I3091" t="s">
        <v>57</v>
      </c>
      <c r="J3091" s="1">
        <v>128</v>
      </c>
      <c r="P3091" t="s">
        <v>54</v>
      </c>
      <c r="Q3091" t="s">
        <v>60</v>
      </c>
      <c r="AB3091" s="1">
        <v>3109042</v>
      </c>
      <c r="AC3091" s="1">
        <v>471346</v>
      </c>
      <c r="AE3091" s="1">
        <v>2224469</v>
      </c>
      <c r="AF3091">
        <f t="shared" si="252"/>
        <v>1</v>
      </c>
      <c r="AG3091">
        <f t="shared" si="253"/>
        <v>0</v>
      </c>
      <c r="AH3091">
        <f t="shared" si="254"/>
        <v>0</v>
      </c>
      <c r="AI3091">
        <f t="shared" si="255"/>
        <v>1</v>
      </c>
      <c r="AJ3091">
        <f t="shared" si="256"/>
        <v>0</v>
      </c>
    </row>
    <row r="3092" spans="1:36" x14ac:dyDescent="0.25">
      <c r="A3092" t="s">
        <v>396</v>
      </c>
      <c r="B3092" t="s">
        <v>33</v>
      </c>
      <c r="C3092" t="s">
        <v>67</v>
      </c>
      <c r="D3092">
        <v>640</v>
      </c>
      <c r="E3092">
        <v>360</v>
      </c>
      <c r="F3092">
        <v>0</v>
      </c>
      <c r="G3092" t="s">
        <v>13</v>
      </c>
      <c r="H3092" t="s">
        <v>34</v>
      </c>
      <c r="I3092" t="s">
        <v>57</v>
      </c>
      <c r="J3092" s="1">
        <v>96</v>
      </c>
      <c r="P3092" t="s">
        <v>54</v>
      </c>
      <c r="Q3092" t="s">
        <v>60</v>
      </c>
      <c r="AB3092" s="1">
        <v>96</v>
      </c>
      <c r="AC3092" s="1">
        <v>822561</v>
      </c>
      <c r="AE3092" s="1">
        <v>2224876</v>
      </c>
      <c r="AF3092">
        <f t="shared" si="252"/>
        <v>1</v>
      </c>
      <c r="AG3092">
        <f t="shared" si="253"/>
        <v>0</v>
      </c>
      <c r="AH3092">
        <f t="shared" si="254"/>
        <v>0</v>
      </c>
      <c r="AI3092">
        <f t="shared" si="255"/>
        <v>1</v>
      </c>
      <c r="AJ3092">
        <f t="shared" si="256"/>
        <v>0</v>
      </c>
    </row>
    <row r="3093" spans="1:36" x14ac:dyDescent="0.25">
      <c r="A3093" t="s">
        <v>396</v>
      </c>
      <c r="B3093" t="s">
        <v>49</v>
      </c>
      <c r="C3093" t="s">
        <v>67</v>
      </c>
      <c r="D3093">
        <v>1280</v>
      </c>
      <c r="E3093">
        <v>720</v>
      </c>
      <c r="F3093">
        <v>0</v>
      </c>
      <c r="G3093" t="s">
        <v>13</v>
      </c>
      <c r="H3093" t="s">
        <v>50</v>
      </c>
      <c r="I3093" t="s">
        <v>61</v>
      </c>
      <c r="J3093" s="1">
        <v>192</v>
      </c>
      <c r="P3093" t="s">
        <v>54</v>
      </c>
      <c r="Q3093" t="s">
        <v>60</v>
      </c>
      <c r="AB3093" s="1">
        <v>192</v>
      </c>
      <c r="AC3093" s="1">
        <v>1573088</v>
      </c>
      <c r="AE3093" s="1">
        <v>2225288</v>
      </c>
      <c r="AF3093">
        <f t="shared" si="252"/>
        <v>1</v>
      </c>
      <c r="AG3093">
        <f t="shared" si="253"/>
        <v>0</v>
      </c>
      <c r="AH3093">
        <f t="shared" si="254"/>
        <v>0</v>
      </c>
      <c r="AI3093">
        <f t="shared" si="255"/>
        <v>1</v>
      </c>
      <c r="AJ3093">
        <f t="shared" si="256"/>
        <v>0</v>
      </c>
    </row>
    <row r="3094" spans="1:36" x14ac:dyDescent="0.25">
      <c r="A3094" t="s">
        <v>397</v>
      </c>
      <c r="B3094" t="s">
        <v>12</v>
      </c>
      <c r="C3094" t="s">
        <v>9</v>
      </c>
      <c r="D3094">
        <v>256</v>
      </c>
      <c r="E3094">
        <v>144</v>
      </c>
      <c r="F3094">
        <v>12</v>
      </c>
      <c r="G3094" t="s">
        <v>13</v>
      </c>
      <c r="H3094" t="s">
        <v>72</v>
      </c>
      <c r="I3094" t="s">
        <v>58</v>
      </c>
      <c r="J3094" s="1">
        <v>112238</v>
      </c>
      <c r="P3094" t="s">
        <v>54</v>
      </c>
      <c r="Q3094" t="s">
        <v>60</v>
      </c>
      <c r="AB3094" s="1">
        <v>129</v>
      </c>
      <c r="AC3094" s="1">
        <v>128</v>
      </c>
      <c r="AE3094" s="1">
        <v>2225424</v>
      </c>
      <c r="AF3094">
        <f t="shared" si="252"/>
        <v>1</v>
      </c>
      <c r="AG3094">
        <f t="shared" si="253"/>
        <v>0</v>
      </c>
      <c r="AH3094">
        <f t="shared" si="254"/>
        <v>0</v>
      </c>
      <c r="AI3094">
        <f t="shared" si="255"/>
        <v>1</v>
      </c>
      <c r="AJ3094">
        <f t="shared" si="256"/>
        <v>0</v>
      </c>
    </row>
    <row r="3095" spans="1:36" x14ac:dyDescent="0.25">
      <c r="A3095" t="s">
        <v>397</v>
      </c>
      <c r="B3095" t="s">
        <v>8</v>
      </c>
      <c r="C3095" t="s">
        <v>9</v>
      </c>
      <c r="D3095">
        <v>256</v>
      </c>
      <c r="E3095">
        <v>144</v>
      </c>
      <c r="F3095">
        <v>12</v>
      </c>
      <c r="G3095" t="s">
        <v>10</v>
      </c>
      <c r="H3095" t="s">
        <v>71</v>
      </c>
      <c r="I3095" t="s">
        <v>58</v>
      </c>
      <c r="J3095" s="1">
        <v>114968</v>
      </c>
      <c r="P3095" t="s">
        <v>54</v>
      </c>
      <c r="Q3095" t="s">
        <v>60</v>
      </c>
      <c r="AB3095" s="1">
        <v>292</v>
      </c>
      <c r="AC3095" s="1">
        <v>126</v>
      </c>
      <c r="AE3095" s="1">
        <v>2225843</v>
      </c>
      <c r="AF3095">
        <f t="shared" si="252"/>
        <v>1</v>
      </c>
      <c r="AG3095">
        <f t="shared" si="253"/>
        <v>0</v>
      </c>
      <c r="AH3095">
        <f t="shared" si="254"/>
        <v>0</v>
      </c>
      <c r="AI3095">
        <f t="shared" si="255"/>
        <v>1</v>
      </c>
      <c r="AJ3095">
        <f t="shared" si="256"/>
        <v>0</v>
      </c>
    </row>
    <row r="3096" spans="1:36" x14ac:dyDescent="0.25">
      <c r="A3096" t="s">
        <v>397</v>
      </c>
      <c r="B3096" t="s">
        <v>37</v>
      </c>
      <c r="C3096" t="s">
        <v>9</v>
      </c>
      <c r="D3096">
        <v>426</v>
      </c>
      <c r="E3096">
        <v>240</v>
      </c>
      <c r="F3096">
        <v>24</v>
      </c>
      <c r="G3096" t="s">
        <v>13</v>
      </c>
      <c r="H3096" t="s">
        <v>74</v>
      </c>
      <c r="I3096" t="s">
        <v>59</v>
      </c>
      <c r="J3096" s="1">
        <v>247.33</v>
      </c>
      <c r="P3096" t="s">
        <v>54</v>
      </c>
      <c r="Q3096" t="s">
        <v>60</v>
      </c>
      <c r="AB3096" s="1">
        <v>605</v>
      </c>
      <c r="AC3096" s="1">
        <v>255</v>
      </c>
      <c r="AE3096" s="1">
        <v>2228676</v>
      </c>
      <c r="AF3096">
        <f t="shared" si="252"/>
        <v>1</v>
      </c>
      <c r="AG3096">
        <f t="shared" si="253"/>
        <v>0</v>
      </c>
      <c r="AH3096">
        <f t="shared" si="254"/>
        <v>0</v>
      </c>
      <c r="AI3096">
        <f t="shared" si="255"/>
        <v>1</v>
      </c>
      <c r="AJ3096">
        <f t="shared" si="256"/>
        <v>0</v>
      </c>
    </row>
    <row r="3097" spans="1:36" x14ac:dyDescent="0.25">
      <c r="A3097" t="s">
        <v>397</v>
      </c>
      <c r="B3097" t="s">
        <v>8</v>
      </c>
      <c r="C3097" t="s">
        <v>9</v>
      </c>
      <c r="D3097">
        <v>426</v>
      </c>
      <c r="E3097">
        <v>240</v>
      </c>
      <c r="F3097">
        <v>24</v>
      </c>
      <c r="G3097" t="s">
        <v>10</v>
      </c>
      <c r="H3097" t="s">
        <v>73</v>
      </c>
      <c r="I3097" t="s">
        <v>59</v>
      </c>
      <c r="J3097" s="1">
        <v>257717</v>
      </c>
      <c r="P3097" t="s">
        <v>54</v>
      </c>
      <c r="Q3097" t="s">
        <v>60</v>
      </c>
      <c r="AB3097" s="1">
        <v>1145</v>
      </c>
      <c r="AC3097" s="1">
        <v>486</v>
      </c>
      <c r="AE3097" s="1">
        <v>2229395</v>
      </c>
      <c r="AF3097">
        <f t="shared" si="252"/>
        <v>1</v>
      </c>
      <c r="AG3097">
        <f t="shared" si="253"/>
        <v>0</v>
      </c>
      <c r="AH3097">
        <f t="shared" si="254"/>
        <v>0</v>
      </c>
      <c r="AI3097">
        <f t="shared" si="255"/>
        <v>1</v>
      </c>
      <c r="AJ3097">
        <f t="shared" si="256"/>
        <v>0</v>
      </c>
    </row>
    <row r="3098" spans="1:36" x14ac:dyDescent="0.25">
      <c r="A3098" t="s">
        <v>397</v>
      </c>
      <c r="B3098" t="s">
        <v>8</v>
      </c>
      <c r="C3098" t="s">
        <v>9</v>
      </c>
      <c r="D3098">
        <v>640</v>
      </c>
      <c r="E3098">
        <v>360</v>
      </c>
      <c r="F3098">
        <v>24</v>
      </c>
      <c r="G3098" t="s">
        <v>10</v>
      </c>
      <c r="H3098" t="s">
        <v>76</v>
      </c>
      <c r="I3098" t="s">
        <v>57</v>
      </c>
      <c r="J3098" s="1">
        <v>477888</v>
      </c>
      <c r="P3098" t="s">
        <v>54</v>
      </c>
      <c r="Q3098" t="s">
        <v>60</v>
      </c>
      <c r="AB3098" s="1">
        <v>2239</v>
      </c>
      <c r="AC3098" s="1">
        <v>896</v>
      </c>
      <c r="AE3098" s="1">
        <v>2230524</v>
      </c>
      <c r="AF3098">
        <f t="shared" si="252"/>
        <v>1</v>
      </c>
      <c r="AG3098">
        <f t="shared" si="253"/>
        <v>0</v>
      </c>
      <c r="AH3098">
        <f t="shared" si="254"/>
        <v>0</v>
      </c>
      <c r="AI3098">
        <f t="shared" si="255"/>
        <v>1</v>
      </c>
      <c r="AJ3098">
        <f t="shared" si="256"/>
        <v>0</v>
      </c>
    </row>
    <row r="3099" spans="1:36" x14ac:dyDescent="0.25">
      <c r="A3099" t="s">
        <v>397</v>
      </c>
      <c r="B3099" t="s">
        <v>19</v>
      </c>
      <c r="C3099" t="s">
        <v>9</v>
      </c>
      <c r="D3099">
        <v>640</v>
      </c>
      <c r="E3099">
        <v>360</v>
      </c>
      <c r="F3099">
        <v>24</v>
      </c>
      <c r="G3099" t="s">
        <v>13</v>
      </c>
      <c r="H3099" t="s">
        <v>75</v>
      </c>
      <c r="I3099" t="s">
        <v>57</v>
      </c>
      <c r="J3099" s="1">
        <v>619512</v>
      </c>
      <c r="P3099" t="s">
        <v>54</v>
      </c>
      <c r="Q3099" t="s">
        <v>60</v>
      </c>
      <c r="AB3099" s="1">
        <v>4176</v>
      </c>
      <c r="AC3099" s="1">
        <v>1783</v>
      </c>
      <c r="AE3099" s="1">
        <v>2231985</v>
      </c>
      <c r="AF3099">
        <f t="shared" si="252"/>
        <v>1</v>
      </c>
      <c r="AG3099">
        <f t="shared" si="253"/>
        <v>0</v>
      </c>
      <c r="AH3099">
        <f t="shared" si="254"/>
        <v>0</v>
      </c>
      <c r="AI3099">
        <f t="shared" si="255"/>
        <v>1</v>
      </c>
      <c r="AJ3099">
        <f t="shared" si="256"/>
        <v>0</v>
      </c>
    </row>
    <row r="3100" spans="1:36" x14ac:dyDescent="0.25">
      <c r="A3100" t="s">
        <v>397</v>
      </c>
      <c r="B3100" t="s">
        <v>8</v>
      </c>
      <c r="C3100" t="s">
        <v>9</v>
      </c>
      <c r="D3100">
        <v>854</v>
      </c>
      <c r="E3100">
        <v>480</v>
      </c>
      <c r="F3100">
        <v>24</v>
      </c>
      <c r="G3100" t="s">
        <v>10</v>
      </c>
      <c r="H3100" t="s">
        <v>77</v>
      </c>
      <c r="I3100" t="s">
        <v>60</v>
      </c>
      <c r="J3100" s="1">
        <v>902191</v>
      </c>
      <c r="P3100" t="s">
        <v>54</v>
      </c>
      <c r="Q3100" t="s">
        <v>60</v>
      </c>
      <c r="AB3100" s="1">
        <v>96</v>
      </c>
      <c r="AC3100" s="1">
        <v>128</v>
      </c>
      <c r="AE3100" s="1">
        <v>2232666</v>
      </c>
      <c r="AF3100">
        <f t="shared" si="252"/>
        <v>1</v>
      </c>
      <c r="AG3100">
        <f t="shared" si="253"/>
        <v>0</v>
      </c>
      <c r="AH3100">
        <f t="shared" si="254"/>
        <v>0</v>
      </c>
      <c r="AI3100">
        <f t="shared" si="255"/>
        <v>1</v>
      </c>
      <c r="AJ3100">
        <f t="shared" si="256"/>
        <v>0</v>
      </c>
    </row>
    <row r="3101" spans="1:36" x14ac:dyDescent="0.25">
      <c r="A3101" t="s">
        <v>397</v>
      </c>
      <c r="B3101" t="s">
        <v>19</v>
      </c>
      <c r="C3101" t="s">
        <v>9</v>
      </c>
      <c r="D3101">
        <v>854</v>
      </c>
      <c r="E3101">
        <v>480</v>
      </c>
      <c r="F3101">
        <v>24</v>
      </c>
      <c r="G3101" t="s">
        <v>13</v>
      </c>
      <c r="H3101" t="s">
        <v>78</v>
      </c>
      <c r="I3101" t="s">
        <v>60</v>
      </c>
      <c r="J3101" s="1">
        <v>1120803</v>
      </c>
      <c r="P3101" t="s">
        <v>54</v>
      </c>
      <c r="Q3101" t="s">
        <v>60</v>
      </c>
      <c r="AB3101" s="1">
        <v>192</v>
      </c>
      <c r="AC3101" s="1">
        <v>117</v>
      </c>
      <c r="AE3101" s="1">
        <v>2233069</v>
      </c>
      <c r="AF3101">
        <f t="shared" si="252"/>
        <v>1</v>
      </c>
      <c r="AG3101">
        <f t="shared" si="253"/>
        <v>0</v>
      </c>
      <c r="AH3101">
        <f t="shared" si="254"/>
        <v>0</v>
      </c>
      <c r="AI3101">
        <f t="shared" si="255"/>
        <v>1</v>
      </c>
      <c r="AJ3101">
        <f t="shared" si="256"/>
        <v>0</v>
      </c>
    </row>
    <row r="3102" spans="1:36" x14ac:dyDescent="0.25">
      <c r="A3102" t="s">
        <v>397</v>
      </c>
      <c r="B3102" t="s">
        <v>8</v>
      </c>
      <c r="C3102" t="s">
        <v>9</v>
      </c>
      <c r="D3102">
        <v>1280</v>
      </c>
      <c r="E3102">
        <v>720</v>
      </c>
      <c r="F3102">
        <v>24</v>
      </c>
      <c r="G3102" t="s">
        <v>10</v>
      </c>
      <c r="H3102" t="s">
        <v>79</v>
      </c>
      <c r="I3102" t="s">
        <v>61</v>
      </c>
      <c r="J3102" s="1">
        <v>1785769</v>
      </c>
      <c r="P3102" t="s">
        <v>54</v>
      </c>
      <c r="Q3102" t="s">
        <v>60</v>
      </c>
      <c r="AB3102" s="1">
        <v>111</v>
      </c>
      <c r="AC3102" s="1">
        <v>287</v>
      </c>
      <c r="AE3102" s="1">
        <v>2233446</v>
      </c>
      <c r="AF3102">
        <f t="shared" si="252"/>
        <v>1</v>
      </c>
      <c r="AG3102">
        <f t="shared" si="253"/>
        <v>0</v>
      </c>
      <c r="AH3102">
        <f t="shared" si="254"/>
        <v>0</v>
      </c>
      <c r="AI3102">
        <f t="shared" si="255"/>
        <v>1</v>
      </c>
      <c r="AJ3102">
        <f t="shared" si="256"/>
        <v>0</v>
      </c>
    </row>
    <row r="3103" spans="1:36" x14ac:dyDescent="0.25">
      <c r="A3103" t="s">
        <v>397</v>
      </c>
      <c r="B3103" t="s">
        <v>44</v>
      </c>
      <c r="C3103" t="s">
        <v>9</v>
      </c>
      <c r="D3103">
        <v>1280</v>
      </c>
      <c r="E3103">
        <v>720</v>
      </c>
      <c r="F3103">
        <v>24</v>
      </c>
      <c r="G3103" t="s">
        <v>13</v>
      </c>
      <c r="H3103" t="s">
        <v>80</v>
      </c>
      <c r="I3103" t="s">
        <v>61</v>
      </c>
      <c r="J3103" s="1">
        <v>2223012</v>
      </c>
      <c r="P3103" t="s">
        <v>54</v>
      </c>
      <c r="Q3103" t="s">
        <v>60</v>
      </c>
      <c r="AB3103" s="1">
        <v>248</v>
      </c>
      <c r="AC3103" s="1">
        <v>513</v>
      </c>
      <c r="AE3103" s="1">
        <v>2234506</v>
      </c>
      <c r="AF3103">
        <f t="shared" si="252"/>
        <v>1</v>
      </c>
      <c r="AG3103">
        <f t="shared" si="253"/>
        <v>0</v>
      </c>
      <c r="AH3103">
        <f t="shared" si="254"/>
        <v>0</v>
      </c>
      <c r="AI3103">
        <f t="shared" si="255"/>
        <v>1</v>
      </c>
      <c r="AJ3103">
        <f t="shared" si="256"/>
        <v>0</v>
      </c>
    </row>
    <row r="3104" spans="1:36" x14ac:dyDescent="0.25">
      <c r="A3104" t="s">
        <v>397</v>
      </c>
      <c r="B3104" t="s">
        <v>8</v>
      </c>
      <c r="C3104" t="s">
        <v>9</v>
      </c>
      <c r="D3104">
        <v>1920</v>
      </c>
      <c r="E3104">
        <v>1080</v>
      </c>
      <c r="F3104">
        <v>24</v>
      </c>
      <c r="G3104" t="s">
        <v>10</v>
      </c>
      <c r="H3104" t="s">
        <v>82</v>
      </c>
      <c r="I3104" t="s">
        <v>62</v>
      </c>
      <c r="J3104" s="1">
        <v>3042668</v>
      </c>
      <c r="P3104" t="s">
        <v>54</v>
      </c>
      <c r="Q3104" t="s">
        <v>60</v>
      </c>
      <c r="AB3104" s="1">
        <v>605</v>
      </c>
      <c r="AC3104" s="1">
        <v>936</v>
      </c>
      <c r="AE3104" s="1">
        <v>2235495</v>
      </c>
      <c r="AF3104">
        <f t="shared" si="252"/>
        <v>1</v>
      </c>
      <c r="AG3104">
        <f t="shared" si="253"/>
        <v>0</v>
      </c>
      <c r="AH3104">
        <f t="shared" si="254"/>
        <v>0</v>
      </c>
      <c r="AI3104">
        <f t="shared" si="255"/>
        <v>1</v>
      </c>
      <c r="AJ3104">
        <f t="shared" si="256"/>
        <v>0</v>
      </c>
    </row>
    <row r="3105" spans="1:36" x14ac:dyDescent="0.25">
      <c r="A3105" t="s">
        <v>397</v>
      </c>
      <c r="B3105" t="s">
        <v>47</v>
      </c>
      <c r="C3105" t="s">
        <v>9</v>
      </c>
      <c r="D3105">
        <v>1920</v>
      </c>
      <c r="E3105">
        <v>1080</v>
      </c>
      <c r="F3105">
        <v>24</v>
      </c>
      <c r="G3105" t="s">
        <v>13</v>
      </c>
      <c r="H3105" t="s">
        <v>81</v>
      </c>
      <c r="I3105" t="s">
        <v>62</v>
      </c>
      <c r="J3105" s="1">
        <v>4163823</v>
      </c>
      <c r="P3105" t="s">
        <v>54</v>
      </c>
      <c r="Q3105" t="s">
        <v>60</v>
      </c>
      <c r="AB3105" s="1">
        <v>1107</v>
      </c>
      <c r="AC3105" s="1">
        <v>1740</v>
      </c>
      <c r="AE3105" s="1">
        <v>2236235</v>
      </c>
      <c r="AF3105">
        <f t="shared" si="252"/>
        <v>1</v>
      </c>
      <c r="AG3105">
        <f t="shared" si="253"/>
        <v>0</v>
      </c>
      <c r="AH3105">
        <f t="shared" si="254"/>
        <v>0</v>
      </c>
      <c r="AI3105">
        <f t="shared" si="255"/>
        <v>1</v>
      </c>
      <c r="AJ3105">
        <f t="shared" si="256"/>
        <v>0</v>
      </c>
    </row>
    <row r="3106" spans="1:36" x14ac:dyDescent="0.25">
      <c r="A3106" t="s">
        <v>397</v>
      </c>
      <c r="B3106" t="s">
        <v>23</v>
      </c>
      <c r="C3106" t="s">
        <v>67</v>
      </c>
      <c r="D3106">
        <v>320</v>
      </c>
      <c r="E3106">
        <v>0</v>
      </c>
      <c r="F3106">
        <v>0</v>
      </c>
      <c r="G3106" t="s">
        <v>24</v>
      </c>
      <c r="H3106" t="s">
        <v>25</v>
      </c>
      <c r="I3106" t="s">
        <v>68</v>
      </c>
      <c r="J3106" s="1" t="s">
        <v>9</v>
      </c>
      <c r="P3106" t="s">
        <v>54</v>
      </c>
      <c r="Q3106" t="s">
        <v>60</v>
      </c>
      <c r="AB3106" s="1">
        <v>96</v>
      </c>
      <c r="AC3106" s="1">
        <v>128</v>
      </c>
      <c r="AE3106" s="1">
        <v>2237115</v>
      </c>
      <c r="AF3106">
        <f t="shared" si="252"/>
        <v>1</v>
      </c>
      <c r="AG3106">
        <f t="shared" si="253"/>
        <v>0</v>
      </c>
      <c r="AH3106">
        <f t="shared" si="254"/>
        <v>0</v>
      </c>
      <c r="AI3106">
        <f t="shared" si="255"/>
        <v>1</v>
      </c>
      <c r="AJ3106">
        <f t="shared" si="256"/>
        <v>0</v>
      </c>
    </row>
    <row r="3107" spans="1:36" x14ac:dyDescent="0.25">
      <c r="A3107" t="s">
        <v>397</v>
      </c>
      <c r="B3107" t="s">
        <v>23</v>
      </c>
      <c r="C3107" t="s">
        <v>67</v>
      </c>
      <c r="D3107">
        <v>176</v>
      </c>
      <c r="E3107">
        <v>144</v>
      </c>
      <c r="F3107">
        <v>0</v>
      </c>
      <c r="G3107" t="s">
        <v>24</v>
      </c>
      <c r="H3107" t="s">
        <v>26</v>
      </c>
      <c r="I3107" t="s">
        <v>55</v>
      </c>
      <c r="J3107" s="1">
        <v>24</v>
      </c>
      <c r="P3107" t="s">
        <v>54</v>
      </c>
      <c r="Q3107" t="s">
        <v>60</v>
      </c>
      <c r="AB3107" s="1">
        <v>154</v>
      </c>
      <c r="AC3107" s="1">
        <v>113</v>
      </c>
      <c r="AE3107" s="1">
        <v>2240404</v>
      </c>
      <c r="AF3107">
        <f t="shared" si="252"/>
        <v>1</v>
      </c>
      <c r="AG3107">
        <f t="shared" si="253"/>
        <v>0</v>
      </c>
      <c r="AH3107">
        <f t="shared" si="254"/>
        <v>0</v>
      </c>
      <c r="AI3107">
        <f t="shared" si="255"/>
        <v>1</v>
      </c>
      <c r="AJ3107">
        <f t="shared" si="256"/>
        <v>0</v>
      </c>
    </row>
    <row r="3108" spans="1:36" x14ac:dyDescent="0.25">
      <c r="A3108" t="s">
        <v>397</v>
      </c>
      <c r="B3108" t="s">
        <v>27</v>
      </c>
      <c r="C3108" t="s">
        <v>28</v>
      </c>
      <c r="D3108">
        <v>400</v>
      </c>
      <c r="E3108">
        <v>240</v>
      </c>
      <c r="F3108">
        <v>0</v>
      </c>
      <c r="G3108" t="s">
        <v>29</v>
      </c>
      <c r="H3108" t="s">
        <v>30</v>
      </c>
      <c r="I3108" t="s">
        <v>56</v>
      </c>
      <c r="J3108" s="1">
        <v>64</v>
      </c>
      <c r="P3108" t="s">
        <v>54</v>
      </c>
      <c r="Q3108" t="s">
        <v>60</v>
      </c>
      <c r="AB3108" s="1">
        <v>304</v>
      </c>
      <c r="AC3108" s="1">
        <v>260</v>
      </c>
      <c r="AE3108" s="1">
        <v>2240654</v>
      </c>
      <c r="AF3108">
        <f t="shared" si="252"/>
        <v>1</v>
      </c>
      <c r="AG3108">
        <f t="shared" si="253"/>
        <v>0</v>
      </c>
      <c r="AH3108">
        <f t="shared" si="254"/>
        <v>0</v>
      </c>
      <c r="AI3108">
        <f t="shared" si="255"/>
        <v>1</v>
      </c>
      <c r="AJ3108">
        <f t="shared" si="256"/>
        <v>0</v>
      </c>
    </row>
    <row r="3109" spans="1:36" x14ac:dyDescent="0.25">
      <c r="A3109" t="s">
        <v>397</v>
      </c>
      <c r="B3109" t="s">
        <v>31</v>
      </c>
      <c r="C3109" t="s">
        <v>69</v>
      </c>
      <c r="D3109">
        <v>640</v>
      </c>
      <c r="E3109">
        <v>360</v>
      </c>
      <c r="F3109">
        <v>0</v>
      </c>
      <c r="G3109" t="s">
        <v>10</v>
      </c>
      <c r="H3109" t="s">
        <v>32</v>
      </c>
      <c r="I3109" t="s">
        <v>57</v>
      </c>
      <c r="J3109" s="1">
        <v>128</v>
      </c>
      <c r="P3109" t="s">
        <v>54</v>
      </c>
      <c r="Q3109" t="s">
        <v>60</v>
      </c>
      <c r="AB3109" s="1">
        <v>584</v>
      </c>
      <c r="AC3109" s="1">
        <v>476</v>
      </c>
      <c r="AE3109" s="1">
        <v>2243289</v>
      </c>
      <c r="AF3109">
        <f t="shared" si="252"/>
        <v>1</v>
      </c>
      <c r="AG3109">
        <f t="shared" si="253"/>
        <v>0</v>
      </c>
      <c r="AH3109">
        <f t="shared" si="254"/>
        <v>0</v>
      </c>
      <c r="AI3109">
        <f t="shared" si="255"/>
        <v>1</v>
      </c>
      <c r="AJ3109">
        <f t="shared" si="256"/>
        <v>0</v>
      </c>
    </row>
    <row r="3110" spans="1:36" x14ac:dyDescent="0.25">
      <c r="A3110" t="s">
        <v>397</v>
      </c>
      <c r="B3110" t="s">
        <v>33</v>
      </c>
      <c r="C3110" t="s">
        <v>67</v>
      </c>
      <c r="D3110">
        <v>640</v>
      </c>
      <c r="E3110">
        <v>360</v>
      </c>
      <c r="F3110">
        <v>0</v>
      </c>
      <c r="G3110" t="s">
        <v>13</v>
      </c>
      <c r="H3110" t="s">
        <v>34</v>
      </c>
      <c r="I3110" t="s">
        <v>57</v>
      </c>
      <c r="J3110" s="1">
        <v>96</v>
      </c>
      <c r="P3110" t="s">
        <v>54</v>
      </c>
      <c r="Q3110" t="s">
        <v>60</v>
      </c>
      <c r="AB3110" s="1">
        <v>1106</v>
      </c>
      <c r="AC3110" s="1">
        <v>858</v>
      </c>
      <c r="AE3110" s="1">
        <v>2243389</v>
      </c>
      <c r="AF3110">
        <f t="shared" si="252"/>
        <v>1</v>
      </c>
      <c r="AG3110">
        <f t="shared" si="253"/>
        <v>0</v>
      </c>
      <c r="AH3110">
        <f t="shared" si="254"/>
        <v>0</v>
      </c>
      <c r="AI3110">
        <f t="shared" si="255"/>
        <v>1</v>
      </c>
      <c r="AJ3110">
        <f t="shared" si="256"/>
        <v>0</v>
      </c>
    </row>
    <row r="3111" spans="1:36" x14ac:dyDescent="0.25">
      <c r="A3111" t="s">
        <v>397</v>
      </c>
      <c r="B3111" t="s">
        <v>49</v>
      </c>
      <c r="C3111" t="s">
        <v>67</v>
      </c>
      <c r="D3111">
        <v>1280</v>
      </c>
      <c r="E3111">
        <v>720</v>
      </c>
      <c r="F3111">
        <v>0</v>
      </c>
      <c r="G3111" t="s">
        <v>13</v>
      </c>
      <c r="H3111" t="s">
        <v>50</v>
      </c>
      <c r="I3111" t="s">
        <v>61</v>
      </c>
      <c r="J3111" s="1">
        <v>192</v>
      </c>
      <c r="P3111" t="s">
        <v>54</v>
      </c>
      <c r="Q3111" t="s">
        <v>60</v>
      </c>
      <c r="AB3111" s="1">
        <v>96</v>
      </c>
      <c r="AC3111" s="1">
        <v>1732</v>
      </c>
      <c r="AE3111" s="1">
        <v>2243586</v>
      </c>
      <c r="AF3111">
        <f t="shared" si="252"/>
        <v>1</v>
      </c>
      <c r="AG3111">
        <f t="shared" si="253"/>
        <v>0</v>
      </c>
      <c r="AH3111">
        <f t="shared" si="254"/>
        <v>0</v>
      </c>
      <c r="AI3111">
        <f t="shared" si="255"/>
        <v>1</v>
      </c>
      <c r="AJ3111">
        <f t="shared" si="256"/>
        <v>0</v>
      </c>
    </row>
    <row r="3112" spans="1:36" x14ac:dyDescent="0.25">
      <c r="A3112" t="s">
        <v>398</v>
      </c>
      <c r="B3112" t="s">
        <v>12</v>
      </c>
      <c r="C3112" t="s">
        <v>9</v>
      </c>
      <c r="D3112">
        <v>256</v>
      </c>
      <c r="E3112">
        <v>144</v>
      </c>
      <c r="F3112">
        <v>15</v>
      </c>
      <c r="G3112" t="s">
        <v>13</v>
      </c>
      <c r="H3112" t="s">
        <v>35</v>
      </c>
      <c r="I3112" t="s">
        <v>58</v>
      </c>
      <c r="J3112" s="1">
        <v>112</v>
      </c>
      <c r="P3112" t="s">
        <v>54</v>
      </c>
      <c r="Q3112" t="s">
        <v>60</v>
      </c>
      <c r="AB3112" s="1">
        <v>111</v>
      </c>
      <c r="AC3112" s="1">
        <v>3125</v>
      </c>
      <c r="AE3112" s="1">
        <v>2244064</v>
      </c>
      <c r="AF3112">
        <f t="shared" si="252"/>
        <v>1</v>
      </c>
      <c r="AG3112">
        <f t="shared" si="253"/>
        <v>0</v>
      </c>
      <c r="AH3112">
        <f t="shared" si="254"/>
        <v>0</v>
      </c>
      <c r="AI3112">
        <f t="shared" si="255"/>
        <v>1</v>
      </c>
      <c r="AJ3112">
        <f t="shared" si="256"/>
        <v>0</v>
      </c>
    </row>
    <row r="3113" spans="1:36" x14ac:dyDescent="0.25">
      <c r="A3113" t="s">
        <v>398</v>
      </c>
      <c r="B3113" t="s">
        <v>8</v>
      </c>
      <c r="C3113" t="s">
        <v>9</v>
      </c>
      <c r="D3113">
        <v>256</v>
      </c>
      <c r="E3113">
        <v>144</v>
      </c>
      <c r="F3113">
        <v>15</v>
      </c>
      <c r="G3113" t="s">
        <v>10</v>
      </c>
      <c r="H3113" t="s">
        <v>66</v>
      </c>
      <c r="I3113" t="s">
        <v>58</v>
      </c>
      <c r="J3113" s="1">
        <v>120</v>
      </c>
      <c r="P3113" t="s">
        <v>54</v>
      </c>
      <c r="Q3113" t="s">
        <v>60</v>
      </c>
      <c r="AB3113" s="1">
        <v>248</v>
      </c>
      <c r="AC3113" s="1">
        <v>128</v>
      </c>
      <c r="AE3113" s="1">
        <v>2244074</v>
      </c>
      <c r="AF3113">
        <f t="shared" si="252"/>
        <v>1</v>
      </c>
      <c r="AG3113">
        <f t="shared" si="253"/>
        <v>0</v>
      </c>
      <c r="AH3113">
        <f t="shared" si="254"/>
        <v>0</v>
      </c>
      <c r="AI3113">
        <f t="shared" si="255"/>
        <v>1</v>
      </c>
      <c r="AJ3113">
        <f t="shared" si="256"/>
        <v>0</v>
      </c>
    </row>
    <row r="3114" spans="1:36" x14ac:dyDescent="0.25">
      <c r="A3114" t="s">
        <v>398</v>
      </c>
      <c r="B3114" t="s">
        <v>37</v>
      </c>
      <c r="C3114" t="s">
        <v>9</v>
      </c>
      <c r="D3114">
        <v>426</v>
      </c>
      <c r="E3114">
        <v>240</v>
      </c>
      <c r="F3114">
        <v>30</v>
      </c>
      <c r="G3114" t="s">
        <v>13</v>
      </c>
      <c r="H3114" t="s">
        <v>38</v>
      </c>
      <c r="I3114" t="s">
        <v>59</v>
      </c>
      <c r="J3114" s="1">
        <v>260</v>
      </c>
      <c r="P3114" t="s">
        <v>54</v>
      </c>
      <c r="Q3114" t="s">
        <v>60</v>
      </c>
      <c r="AB3114" s="1">
        <v>458</v>
      </c>
      <c r="AC3114" s="1">
        <v>114</v>
      </c>
      <c r="AE3114" s="1">
        <v>2244749</v>
      </c>
      <c r="AF3114">
        <f t="shared" si="252"/>
        <v>1</v>
      </c>
      <c r="AG3114">
        <f t="shared" si="253"/>
        <v>0</v>
      </c>
      <c r="AH3114">
        <f t="shared" si="254"/>
        <v>0</v>
      </c>
      <c r="AI3114">
        <f t="shared" si="255"/>
        <v>1</v>
      </c>
      <c r="AJ3114">
        <f t="shared" si="256"/>
        <v>0</v>
      </c>
    </row>
    <row r="3115" spans="1:36" x14ac:dyDescent="0.25">
      <c r="A3115" t="s">
        <v>398</v>
      </c>
      <c r="B3115" t="s">
        <v>8</v>
      </c>
      <c r="C3115" t="s">
        <v>9</v>
      </c>
      <c r="D3115">
        <v>426</v>
      </c>
      <c r="E3115">
        <v>240</v>
      </c>
      <c r="F3115">
        <v>30</v>
      </c>
      <c r="G3115" t="s">
        <v>10</v>
      </c>
      <c r="H3115" t="s">
        <v>36</v>
      </c>
      <c r="I3115" t="s">
        <v>59</v>
      </c>
      <c r="J3115" s="1">
        <v>270</v>
      </c>
      <c r="P3115" t="s">
        <v>54</v>
      </c>
      <c r="Q3115" t="s">
        <v>60</v>
      </c>
      <c r="AB3115" s="1">
        <v>978</v>
      </c>
      <c r="AC3115" s="1">
        <v>262</v>
      </c>
      <c r="AE3115" s="1">
        <v>2245013</v>
      </c>
      <c r="AF3115">
        <f t="shared" si="252"/>
        <v>1</v>
      </c>
      <c r="AG3115">
        <f t="shared" si="253"/>
        <v>0</v>
      </c>
      <c r="AH3115">
        <f t="shared" si="254"/>
        <v>0</v>
      </c>
      <c r="AI3115">
        <f t="shared" si="255"/>
        <v>1</v>
      </c>
      <c r="AJ3115">
        <f t="shared" si="256"/>
        <v>0</v>
      </c>
    </row>
    <row r="3116" spans="1:36" x14ac:dyDescent="0.25">
      <c r="A3116" t="s">
        <v>398</v>
      </c>
      <c r="B3116" t="s">
        <v>8</v>
      </c>
      <c r="C3116" t="s">
        <v>9</v>
      </c>
      <c r="D3116">
        <v>640</v>
      </c>
      <c r="E3116">
        <v>360</v>
      </c>
      <c r="F3116">
        <v>30</v>
      </c>
      <c r="G3116" t="s">
        <v>10</v>
      </c>
      <c r="H3116" t="s">
        <v>39</v>
      </c>
      <c r="I3116" t="s">
        <v>57</v>
      </c>
      <c r="J3116" s="1">
        <v>492</v>
      </c>
      <c r="P3116" t="s">
        <v>54</v>
      </c>
      <c r="Q3116" t="s">
        <v>60</v>
      </c>
      <c r="AB3116" s="1">
        <v>96</v>
      </c>
      <c r="AC3116" s="1">
        <v>476</v>
      </c>
      <c r="AE3116" s="1">
        <v>2245845</v>
      </c>
      <c r="AF3116">
        <f t="shared" si="252"/>
        <v>1</v>
      </c>
      <c r="AG3116">
        <f t="shared" si="253"/>
        <v>0</v>
      </c>
      <c r="AH3116">
        <f t="shared" si="254"/>
        <v>0</v>
      </c>
      <c r="AI3116">
        <f t="shared" si="255"/>
        <v>1</v>
      </c>
      <c r="AJ3116">
        <f t="shared" si="256"/>
        <v>0</v>
      </c>
    </row>
    <row r="3117" spans="1:36" x14ac:dyDescent="0.25">
      <c r="A3117" t="s">
        <v>398</v>
      </c>
      <c r="B3117" t="s">
        <v>19</v>
      </c>
      <c r="C3117" t="s">
        <v>9</v>
      </c>
      <c r="D3117">
        <v>640</v>
      </c>
      <c r="E3117">
        <v>360</v>
      </c>
      <c r="F3117">
        <v>30</v>
      </c>
      <c r="G3117" t="s">
        <v>13</v>
      </c>
      <c r="H3117" t="s">
        <v>40</v>
      </c>
      <c r="I3117" t="s">
        <v>57</v>
      </c>
      <c r="J3117" s="1">
        <v>604</v>
      </c>
      <c r="P3117" t="s">
        <v>54</v>
      </c>
      <c r="Q3117" t="s">
        <v>60</v>
      </c>
      <c r="AB3117" s="1">
        <v>120</v>
      </c>
      <c r="AC3117" s="1">
        <v>880</v>
      </c>
      <c r="AE3117" s="1">
        <v>2248659</v>
      </c>
      <c r="AF3117">
        <f t="shared" si="252"/>
        <v>1</v>
      </c>
      <c r="AG3117">
        <f t="shared" si="253"/>
        <v>0</v>
      </c>
      <c r="AH3117">
        <f t="shared" si="254"/>
        <v>0</v>
      </c>
      <c r="AI3117">
        <f t="shared" si="255"/>
        <v>1</v>
      </c>
      <c r="AJ3117">
        <f t="shared" si="256"/>
        <v>0</v>
      </c>
    </row>
    <row r="3118" spans="1:36" x14ac:dyDescent="0.25">
      <c r="A3118" t="s">
        <v>398</v>
      </c>
      <c r="B3118" t="s">
        <v>8</v>
      </c>
      <c r="C3118" t="s">
        <v>9</v>
      </c>
      <c r="D3118">
        <v>854</v>
      </c>
      <c r="E3118">
        <v>480</v>
      </c>
      <c r="F3118">
        <v>30</v>
      </c>
      <c r="G3118" t="s">
        <v>10</v>
      </c>
      <c r="H3118" t="s">
        <v>41</v>
      </c>
      <c r="I3118" t="s">
        <v>60</v>
      </c>
      <c r="J3118" s="1">
        <v>900</v>
      </c>
      <c r="P3118" t="s">
        <v>54</v>
      </c>
      <c r="Q3118" t="s">
        <v>60</v>
      </c>
      <c r="AB3118" s="1">
        <v>280</v>
      </c>
      <c r="AC3118" s="1">
        <v>1713</v>
      </c>
      <c r="AE3118" s="1">
        <v>2250379</v>
      </c>
      <c r="AF3118">
        <f t="shared" si="252"/>
        <v>1</v>
      </c>
      <c r="AG3118">
        <f t="shared" si="253"/>
        <v>0</v>
      </c>
      <c r="AH3118">
        <f t="shared" si="254"/>
        <v>0</v>
      </c>
      <c r="AI3118">
        <f t="shared" si="255"/>
        <v>1</v>
      </c>
      <c r="AJ3118">
        <f t="shared" si="256"/>
        <v>0</v>
      </c>
    </row>
    <row r="3119" spans="1:36" x14ac:dyDescent="0.25">
      <c r="A3119" t="s">
        <v>398</v>
      </c>
      <c r="B3119" t="s">
        <v>44</v>
      </c>
      <c r="C3119" t="s">
        <v>9</v>
      </c>
      <c r="D3119">
        <v>854</v>
      </c>
      <c r="E3119">
        <v>480</v>
      </c>
      <c r="F3119">
        <v>30</v>
      </c>
      <c r="G3119" t="s">
        <v>13</v>
      </c>
      <c r="H3119" t="s">
        <v>42</v>
      </c>
      <c r="I3119" t="s">
        <v>60</v>
      </c>
      <c r="J3119" s="1">
        <v>1112</v>
      </c>
      <c r="P3119" t="s">
        <v>54</v>
      </c>
      <c r="Q3119" t="s">
        <v>60</v>
      </c>
      <c r="AB3119" s="1">
        <v>609</v>
      </c>
      <c r="AC3119" s="1">
        <v>2844</v>
      </c>
      <c r="AE3119" s="1">
        <v>2250634</v>
      </c>
      <c r="AF3119">
        <f t="shared" si="252"/>
        <v>1</v>
      </c>
      <c r="AG3119">
        <f t="shared" si="253"/>
        <v>0</v>
      </c>
      <c r="AH3119">
        <f t="shared" si="254"/>
        <v>0</v>
      </c>
      <c r="AI3119">
        <f t="shared" si="255"/>
        <v>1</v>
      </c>
      <c r="AJ3119">
        <f t="shared" si="256"/>
        <v>0</v>
      </c>
    </row>
    <row r="3120" spans="1:36" x14ac:dyDescent="0.25">
      <c r="A3120" t="s">
        <v>398</v>
      </c>
      <c r="B3120" t="s">
        <v>8</v>
      </c>
      <c r="C3120" t="s">
        <v>9</v>
      </c>
      <c r="D3120">
        <v>1280</v>
      </c>
      <c r="E3120">
        <v>720</v>
      </c>
      <c r="F3120">
        <v>30</v>
      </c>
      <c r="G3120" t="s">
        <v>10</v>
      </c>
      <c r="H3120" t="s">
        <v>43</v>
      </c>
      <c r="I3120" t="s">
        <v>61</v>
      </c>
      <c r="J3120" s="1">
        <v>1706</v>
      </c>
      <c r="P3120" t="s">
        <v>54</v>
      </c>
      <c r="Q3120" t="s">
        <v>60</v>
      </c>
      <c r="AB3120" s="1">
        <v>1113</v>
      </c>
      <c r="AC3120" s="1">
        <v>128</v>
      </c>
      <c r="AE3120" s="1">
        <v>2252886</v>
      </c>
      <c r="AF3120">
        <f t="shared" si="252"/>
        <v>1</v>
      </c>
      <c r="AG3120">
        <f t="shared" si="253"/>
        <v>0</v>
      </c>
      <c r="AH3120">
        <f t="shared" si="254"/>
        <v>0</v>
      </c>
      <c r="AI3120">
        <f t="shared" si="255"/>
        <v>1</v>
      </c>
      <c r="AJ3120">
        <f t="shared" si="256"/>
        <v>0</v>
      </c>
    </row>
    <row r="3121" spans="1:36" x14ac:dyDescent="0.25">
      <c r="A3121" t="s">
        <v>398</v>
      </c>
      <c r="B3121" t="s">
        <v>44</v>
      </c>
      <c r="C3121" t="s">
        <v>9</v>
      </c>
      <c r="D3121">
        <v>1280</v>
      </c>
      <c r="E3121">
        <v>720</v>
      </c>
      <c r="F3121">
        <v>30</v>
      </c>
      <c r="G3121" t="s">
        <v>13</v>
      </c>
      <c r="H3121" t="s">
        <v>45</v>
      </c>
      <c r="I3121" t="s">
        <v>61</v>
      </c>
      <c r="J3121" s="1">
        <v>2221</v>
      </c>
      <c r="P3121" t="s">
        <v>54</v>
      </c>
      <c r="Q3121" t="s">
        <v>60</v>
      </c>
      <c r="AB3121" s="1">
        <v>2225</v>
      </c>
      <c r="AC3121" s="1">
        <v>119</v>
      </c>
      <c r="AE3121" s="1">
        <v>2254078</v>
      </c>
      <c r="AF3121">
        <f t="shared" si="252"/>
        <v>1</v>
      </c>
      <c r="AG3121">
        <f t="shared" si="253"/>
        <v>0</v>
      </c>
      <c r="AH3121">
        <f t="shared" si="254"/>
        <v>0</v>
      </c>
      <c r="AI3121">
        <f t="shared" si="255"/>
        <v>1</v>
      </c>
      <c r="AJ3121">
        <f t="shared" si="256"/>
        <v>0</v>
      </c>
    </row>
    <row r="3122" spans="1:36" x14ac:dyDescent="0.25">
      <c r="A3122" t="s">
        <v>398</v>
      </c>
      <c r="B3122" t="s">
        <v>23</v>
      </c>
      <c r="C3122" t="s">
        <v>67</v>
      </c>
      <c r="D3122">
        <v>320</v>
      </c>
      <c r="E3122">
        <v>0</v>
      </c>
      <c r="F3122">
        <v>0</v>
      </c>
      <c r="G3122" t="s">
        <v>24</v>
      </c>
      <c r="H3122" t="s">
        <v>25</v>
      </c>
      <c r="I3122" t="s">
        <v>68</v>
      </c>
      <c r="J3122" s="1" t="s">
        <v>9</v>
      </c>
      <c r="P3122" t="s">
        <v>54</v>
      </c>
      <c r="Q3122" t="s">
        <v>60</v>
      </c>
      <c r="AB3122" s="1">
        <v>96</v>
      </c>
      <c r="AC3122" s="1">
        <v>263</v>
      </c>
      <c r="AE3122" s="1">
        <v>2254269</v>
      </c>
      <c r="AF3122">
        <f t="shared" si="252"/>
        <v>1</v>
      </c>
      <c r="AG3122">
        <f t="shared" si="253"/>
        <v>0</v>
      </c>
      <c r="AH3122">
        <f t="shared" si="254"/>
        <v>0</v>
      </c>
      <c r="AI3122">
        <f t="shared" si="255"/>
        <v>1</v>
      </c>
      <c r="AJ3122">
        <f t="shared" si="256"/>
        <v>0</v>
      </c>
    </row>
    <row r="3123" spans="1:36" x14ac:dyDescent="0.25">
      <c r="A3123" t="s">
        <v>398</v>
      </c>
      <c r="B3123" t="s">
        <v>23</v>
      </c>
      <c r="C3123" t="s">
        <v>67</v>
      </c>
      <c r="D3123">
        <v>176</v>
      </c>
      <c r="E3123">
        <v>144</v>
      </c>
      <c r="F3123">
        <v>0</v>
      </c>
      <c r="G3123" t="s">
        <v>24</v>
      </c>
      <c r="H3123" t="s">
        <v>26</v>
      </c>
      <c r="I3123" t="s">
        <v>55</v>
      </c>
      <c r="J3123" s="1">
        <v>24</v>
      </c>
      <c r="P3123" t="s">
        <v>54</v>
      </c>
      <c r="Q3123" t="s">
        <v>60</v>
      </c>
      <c r="AB3123" s="1">
        <v>192</v>
      </c>
      <c r="AC3123" s="1">
        <v>499</v>
      </c>
      <c r="AE3123" s="1">
        <v>2254299</v>
      </c>
      <c r="AF3123">
        <f t="shared" si="252"/>
        <v>1</v>
      </c>
      <c r="AG3123">
        <f t="shared" si="253"/>
        <v>0</v>
      </c>
      <c r="AH3123">
        <f t="shared" si="254"/>
        <v>0</v>
      </c>
      <c r="AI3123">
        <f t="shared" si="255"/>
        <v>1</v>
      </c>
      <c r="AJ3123">
        <f t="shared" si="256"/>
        <v>0</v>
      </c>
    </row>
    <row r="3124" spans="1:36" x14ac:dyDescent="0.25">
      <c r="A3124" t="s">
        <v>398</v>
      </c>
      <c r="B3124" t="s">
        <v>27</v>
      </c>
      <c r="C3124" t="s">
        <v>28</v>
      </c>
      <c r="D3124">
        <v>400</v>
      </c>
      <c r="E3124">
        <v>240</v>
      </c>
      <c r="F3124">
        <v>0</v>
      </c>
      <c r="G3124" t="s">
        <v>29</v>
      </c>
      <c r="H3124" t="s">
        <v>30</v>
      </c>
      <c r="I3124" t="s">
        <v>56</v>
      </c>
      <c r="J3124" s="1">
        <v>64</v>
      </c>
      <c r="P3124" t="s">
        <v>54</v>
      </c>
      <c r="Q3124" t="s">
        <v>60</v>
      </c>
      <c r="AB3124" s="1">
        <v>111</v>
      </c>
      <c r="AC3124" s="1">
        <v>846</v>
      </c>
      <c r="AE3124" s="1">
        <v>2254825</v>
      </c>
      <c r="AF3124">
        <f t="shared" si="252"/>
        <v>1</v>
      </c>
      <c r="AG3124">
        <f t="shared" si="253"/>
        <v>0</v>
      </c>
      <c r="AH3124">
        <f t="shared" si="254"/>
        <v>0</v>
      </c>
      <c r="AI3124">
        <f t="shared" si="255"/>
        <v>1</v>
      </c>
      <c r="AJ3124">
        <f t="shared" si="256"/>
        <v>0</v>
      </c>
    </row>
    <row r="3125" spans="1:36" x14ac:dyDescent="0.25">
      <c r="A3125" t="s">
        <v>398</v>
      </c>
      <c r="B3125" t="s">
        <v>31</v>
      </c>
      <c r="C3125" t="s">
        <v>69</v>
      </c>
      <c r="D3125">
        <v>640</v>
      </c>
      <c r="E3125">
        <v>360</v>
      </c>
      <c r="F3125">
        <v>0</v>
      </c>
      <c r="G3125" t="s">
        <v>10</v>
      </c>
      <c r="H3125" t="s">
        <v>32</v>
      </c>
      <c r="I3125" t="s">
        <v>57</v>
      </c>
      <c r="J3125" s="1">
        <v>128</v>
      </c>
      <c r="P3125" t="s">
        <v>54</v>
      </c>
      <c r="Q3125" t="s">
        <v>60</v>
      </c>
      <c r="AB3125" s="1">
        <v>250</v>
      </c>
      <c r="AC3125" s="1">
        <v>1757</v>
      </c>
      <c r="AE3125" s="1">
        <v>2256457</v>
      </c>
      <c r="AF3125">
        <f t="shared" si="252"/>
        <v>1</v>
      </c>
      <c r="AG3125">
        <f t="shared" si="253"/>
        <v>0</v>
      </c>
      <c r="AH3125">
        <f t="shared" si="254"/>
        <v>0</v>
      </c>
      <c r="AI3125">
        <f t="shared" si="255"/>
        <v>1</v>
      </c>
      <c r="AJ3125">
        <f t="shared" si="256"/>
        <v>0</v>
      </c>
    </row>
    <row r="3126" spans="1:36" x14ac:dyDescent="0.25">
      <c r="A3126" t="s">
        <v>398</v>
      </c>
      <c r="B3126" t="s">
        <v>33</v>
      </c>
      <c r="C3126" t="s">
        <v>67</v>
      </c>
      <c r="D3126">
        <v>640</v>
      </c>
      <c r="E3126">
        <v>360</v>
      </c>
      <c r="F3126">
        <v>0</v>
      </c>
      <c r="G3126" t="s">
        <v>13</v>
      </c>
      <c r="H3126" t="s">
        <v>34</v>
      </c>
      <c r="I3126" t="s">
        <v>57</v>
      </c>
      <c r="J3126" s="1">
        <v>96</v>
      </c>
      <c r="P3126" t="s">
        <v>54</v>
      </c>
      <c r="Q3126" t="s">
        <v>60</v>
      </c>
      <c r="AB3126" s="1">
        <v>343</v>
      </c>
      <c r="AC3126" s="1">
        <v>128</v>
      </c>
      <c r="AE3126" s="1">
        <v>2266797</v>
      </c>
      <c r="AF3126">
        <f t="shared" si="252"/>
        <v>1</v>
      </c>
      <c r="AG3126">
        <f t="shared" si="253"/>
        <v>0</v>
      </c>
      <c r="AH3126">
        <f t="shared" si="254"/>
        <v>0</v>
      </c>
      <c r="AI3126">
        <f t="shared" si="255"/>
        <v>1</v>
      </c>
      <c r="AJ3126">
        <f t="shared" si="256"/>
        <v>0</v>
      </c>
    </row>
    <row r="3127" spans="1:36" x14ac:dyDescent="0.25">
      <c r="A3127" t="s">
        <v>398</v>
      </c>
      <c r="B3127" t="s">
        <v>49</v>
      </c>
      <c r="C3127" t="s">
        <v>67</v>
      </c>
      <c r="D3127">
        <v>1280</v>
      </c>
      <c r="E3127">
        <v>720</v>
      </c>
      <c r="F3127">
        <v>0</v>
      </c>
      <c r="G3127" t="s">
        <v>13</v>
      </c>
      <c r="H3127" t="s">
        <v>50</v>
      </c>
      <c r="I3127" t="s">
        <v>61</v>
      </c>
      <c r="J3127" s="1">
        <v>192</v>
      </c>
      <c r="P3127" t="s">
        <v>54</v>
      </c>
      <c r="Q3127" t="s">
        <v>60</v>
      </c>
      <c r="AB3127" s="1">
        <v>749</v>
      </c>
      <c r="AC3127" s="1">
        <v>109575</v>
      </c>
      <c r="AE3127" s="1">
        <v>2267242</v>
      </c>
      <c r="AF3127">
        <f t="shared" si="252"/>
        <v>1</v>
      </c>
      <c r="AG3127">
        <f t="shared" si="253"/>
        <v>0</v>
      </c>
      <c r="AH3127">
        <f t="shared" si="254"/>
        <v>0</v>
      </c>
      <c r="AI3127">
        <f t="shared" si="255"/>
        <v>1</v>
      </c>
      <c r="AJ3127">
        <f t="shared" si="256"/>
        <v>0</v>
      </c>
    </row>
    <row r="3128" spans="1:36" x14ac:dyDescent="0.25">
      <c r="A3128" t="s">
        <v>399</v>
      </c>
      <c r="B3128" t="s">
        <v>12</v>
      </c>
      <c r="C3128" t="s">
        <v>9</v>
      </c>
      <c r="D3128">
        <v>256</v>
      </c>
      <c r="E3128">
        <v>144</v>
      </c>
      <c r="F3128">
        <v>12</v>
      </c>
      <c r="G3128" t="s">
        <v>13</v>
      </c>
      <c r="H3128" t="s">
        <v>35</v>
      </c>
      <c r="I3128" t="s">
        <v>58</v>
      </c>
      <c r="J3128" s="1">
        <v>110</v>
      </c>
      <c r="P3128" t="s">
        <v>54</v>
      </c>
      <c r="Q3128" t="s">
        <v>60</v>
      </c>
      <c r="AB3128" s="1">
        <v>96</v>
      </c>
      <c r="AC3128" s="1">
        <v>255751</v>
      </c>
      <c r="AE3128" s="1">
        <v>2268706</v>
      </c>
      <c r="AF3128">
        <f t="shared" si="252"/>
        <v>1</v>
      </c>
      <c r="AG3128">
        <f t="shared" si="253"/>
        <v>0</v>
      </c>
      <c r="AH3128">
        <f t="shared" si="254"/>
        <v>0</v>
      </c>
      <c r="AI3128">
        <f t="shared" si="255"/>
        <v>1</v>
      </c>
      <c r="AJ3128">
        <f t="shared" si="256"/>
        <v>0</v>
      </c>
    </row>
    <row r="3129" spans="1:36" x14ac:dyDescent="0.25">
      <c r="A3129" t="s">
        <v>399</v>
      </c>
      <c r="B3129" t="s">
        <v>8</v>
      </c>
      <c r="C3129" t="s">
        <v>9</v>
      </c>
      <c r="D3129">
        <v>256</v>
      </c>
      <c r="E3129">
        <v>144</v>
      </c>
      <c r="F3129">
        <v>12</v>
      </c>
      <c r="G3129" t="s">
        <v>10</v>
      </c>
      <c r="H3129" t="s">
        <v>66</v>
      </c>
      <c r="I3129" t="s">
        <v>58</v>
      </c>
      <c r="J3129" s="1">
        <v>114</v>
      </c>
      <c r="P3129" t="s">
        <v>54</v>
      </c>
      <c r="Q3129" t="s">
        <v>60</v>
      </c>
      <c r="AB3129" s="1">
        <v>112239</v>
      </c>
      <c r="AC3129" s="1">
        <v>468426</v>
      </c>
      <c r="AE3129" s="1">
        <v>2269148</v>
      </c>
      <c r="AF3129">
        <f t="shared" si="252"/>
        <v>1</v>
      </c>
      <c r="AG3129">
        <f t="shared" si="253"/>
        <v>0</v>
      </c>
      <c r="AH3129">
        <f t="shared" si="254"/>
        <v>0</v>
      </c>
      <c r="AI3129">
        <f t="shared" si="255"/>
        <v>1</v>
      </c>
      <c r="AJ3129">
        <f t="shared" si="256"/>
        <v>0</v>
      </c>
    </row>
    <row r="3130" spans="1:36" x14ac:dyDescent="0.25">
      <c r="A3130" t="s">
        <v>399</v>
      </c>
      <c r="B3130" t="s">
        <v>8</v>
      </c>
      <c r="C3130" t="s">
        <v>9</v>
      </c>
      <c r="D3130">
        <v>426</v>
      </c>
      <c r="E3130">
        <v>240</v>
      </c>
      <c r="F3130">
        <v>24</v>
      </c>
      <c r="G3130" t="s">
        <v>10</v>
      </c>
      <c r="H3130" t="s">
        <v>36</v>
      </c>
      <c r="I3130" t="s">
        <v>59</v>
      </c>
      <c r="J3130" s="1">
        <v>258</v>
      </c>
      <c r="P3130" t="s">
        <v>54</v>
      </c>
      <c r="Q3130" t="s">
        <v>60</v>
      </c>
      <c r="AB3130" s="1">
        <v>245783</v>
      </c>
      <c r="AC3130" s="1">
        <v>857021</v>
      </c>
      <c r="AE3130" s="1">
        <v>2270408</v>
      </c>
      <c r="AF3130">
        <f t="shared" si="252"/>
        <v>1</v>
      </c>
      <c r="AG3130">
        <f t="shared" si="253"/>
        <v>0</v>
      </c>
      <c r="AH3130">
        <f t="shared" si="254"/>
        <v>0</v>
      </c>
      <c r="AI3130">
        <f t="shared" si="255"/>
        <v>1</v>
      </c>
      <c r="AJ3130">
        <f t="shared" si="256"/>
        <v>0</v>
      </c>
    </row>
    <row r="3131" spans="1:36" x14ac:dyDescent="0.25">
      <c r="A3131" t="s">
        <v>399</v>
      </c>
      <c r="B3131" t="s">
        <v>37</v>
      </c>
      <c r="C3131" t="s">
        <v>9</v>
      </c>
      <c r="D3131">
        <v>426</v>
      </c>
      <c r="E3131">
        <v>240</v>
      </c>
      <c r="F3131">
        <v>24</v>
      </c>
      <c r="G3131" t="s">
        <v>13</v>
      </c>
      <c r="H3131" t="s">
        <v>38</v>
      </c>
      <c r="I3131" t="s">
        <v>59</v>
      </c>
      <c r="J3131" s="1">
        <v>260</v>
      </c>
      <c r="P3131" t="s">
        <v>54</v>
      </c>
      <c r="Q3131" t="s">
        <v>60</v>
      </c>
      <c r="AB3131" s="1">
        <v>604248</v>
      </c>
      <c r="AC3131" s="1">
        <v>1759288</v>
      </c>
      <c r="AE3131" s="1">
        <v>2270889</v>
      </c>
      <c r="AF3131">
        <f t="shared" si="252"/>
        <v>1</v>
      </c>
      <c r="AG3131">
        <f t="shared" si="253"/>
        <v>0</v>
      </c>
      <c r="AH3131">
        <f t="shared" si="254"/>
        <v>0</v>
      </c>
      <c r="AI3131">
        <f t="shared" si="255"/>
        <v>1</v>
      </c>
      <c r="AJ3131">
        <f t="shared" si="256"/>
        <v>0</v>
      </c>
    </row>
    <row r="3132" spans="1:36" x14ac:dyDescent="0.25">
      <c r="A3132" t="s">
        <v>399</v>
      </c>
      <c r="B3132" t="s">
        <v>8</v>
      </c>
      <c r="C3132" t="s">
        <v>9</v>
      </c>
      <c r="D3132">
        <v>640</v>
      </c>
      <c r="E3132">
        <v>360</v>
      </c>
      <c r="F3132">
        <v>24</v>
      </c>
      <c r="G3132" t="s">
        <v>10</v>
      </c>
      <c r="H3132" t="s">
        <v>39</v>
      </c>
      <c r="I3132" t="s">
        <v>57</v>
      </c>
      <c r="J3132" s="1">
        <v>460</v>
      </c>
      <c r="P3132" t="s">
        <v>621</v>
      </c>
      <c r="Q3132" t="s">
        <v>60</v>
      </c>
      <c r="AB3132" s="1">
        <v>1105988</v>
      </c>
      <c r="AC3132" s="1">
        <v>3043057</v>
      </c>
      <c r="AE3132" s="1">
        <v>2271409</v>
      </c>
      <c r="AF3132">
        <f t="shared" si="252"/>
        <v>1</v>
      </c>
      <c r="AG3132">
        <f t="shared" si="253"/>
        <v>0</v>
      </c>
      <c r="AH3132">
        <f t="shared" si="254"/>
        <v>0</v>
      </c>
      <c r="AI3132">
        <f t="shared" si="255"/>
        <v>1</v>
      </c>
      <c r="AJ3132">
        <f t="shared" si="256"/>
        <v>0</v>
      </c>
    </row>
    <row r="3133" spans="1:36" x14ac:dyDescent="0.25">
      <c r="A3133" t="s">
        <v>399</v>
      </c>
      <c r="B3133" t="s">
        <v>19</v>
      </c>
      <c r="C3133" t="s">
        <v>9</v>
      </c>
      <c r="D3133">
        <v>640</v>
      </c>
      <c r="E3133">
        <v>360</v>
      </c>
      <c r="F3133">
        <v>24</v>
      </c>
      <c r="G3133" t="s">
        <v>13</v>
      </c>
      <c r="H3133" t="s">
        <v>40</v>
      </c>
      <c r="I3133" t="s">
        <v>57</v>
      </c>
      <c r="J3133" s="1">
        <v>476</v>
      </c>
      <c r="P3133" t="s">
        <v>97</v>
      </c>
      <c r="Q3133" t="s">
        <v>60</v>
      </c>
      <c r="AB3133" s="1">
        <v>96</v>
      </c>
      <c r="AC3133" s="1">
        <v>128</v>
      </c>
      <c r="AE3133" s="1">
        <v>2271709</v>
      </c>
      <c r="AF3133">
        <f t="shared" si="252"/>
        <v>1</v>
      </c>
      <c r="AG3133">
        <f t="shared" si="253"/>
        <v>0</v>
      </c>
      <c r="AH3133">
        <f t="shared" si="254"/>
        <v>0</v>
      </c>
      <c r="AI3133">
        <f t="shared" si="255"/>
        <v>0</v>
      </c>
      <c r="AJ3133">
        <f t="shared" si="256"/>
        <v>1</v>
      </c>
    </row>
    <row r="3134" spans="1:36" x14ac:dyDescent="0.25">
      <c r="A3134" t="s">
        <v>399</v>
      </c>
      <c r="B3134" t="s">
        <v>8</v>
      </c>
      <c r="C3134" t="s">
        <v>9</v>
      </c>
      <c r="D3134">
        <v>854</v>
      </c>
      <c r="E3134">
        <v>480</v>
      </c>
      <c r="F3134">
        <v>24</v>
      </c>
      <c r="G3134" t="s">
        <v>10</v>
      </c>
      <c r="H3134" t="s">
        <v>41</v>
      </c>
      <c r="I3134" t="s">
        <v>60</v>
      </c>
      <c r="J3134" s="1">
        <v>816</v>
      </c>
      <c r="P3134" t="s">
        <v>837</v>
      </c>
      <c r="Q3134" t="s">
        <v>60</v>
      </c>
      <c r="AB3134" s="1">
        <v>110</v>
      </c>
      <c r="AC3134" s="1">
        <v>128566</v>
      </c>
      <c r="AE3134" s="1">
        <v>2272428</v>
      </c>
      <c r="AF3134">
        <f t="shared" si="252"/>
        <v>1</v>
      </c>
      <c r="AG3134">
        <f t="shared" si="253"/>
        <v>0</v>
      </c>
      <c r="AH3134">
        <f t="shared" si="254"/>
        <v>0</v>
      </c>
      <c r="AI3134">
        <f t="shared" si="255"/>
        <v>1</v>
      </c>
      <c r="AJ3134">
        <f t="shared" si="256"/>
        <v>0</v>
      </c>
    </row>
    <row r="3135" spans="1:36" x14ac:dyDescent="0.25">
      <c r="A3135" t="s">
        <v>399</v>
      </c>
      <c r="B3135" t="s">
        <v>19</v>
      </c>
      <c r="C3135" t="s">
        <v>9</v>
      </c>
      <c r="D3135">
        <v>854</v>
      </c>
      <c r="E3135">
        <v>480</v>
      </c>
      <c r="F3135">
        <v>24</v>
      </c>
      <c r="G3135" t="s">
        <v>13</v>
      </c>
      <c r="H3135" t="s">
        <v>42</v>
      </c>
      <c r="I3135" t="s">
        <v>60</v>
      </c>
      <c r="J3135" s="1">
        <v>856</v>
      </c>
      <c r="P3135" t="s">
        <v>480</v>
      </c>
      <c r="Q3135" t="s">
        <v>60</v>
      </c>
      <c r="AB3135" s="1">
        <v>247</v>
      </c>
      <c r="AC3135" s="1">
        <v>288074</v>
      </c>
      <c r="AE3135" s="1">
        <v>2274436</v>
      </c>
      <c r="AF3135">
        <f t="shared" si="252"/>
        <v>1</v>
      </c>
      <c r="AG3135">
        <f t="shared" si="253"/>
        <v>0</v>
      </c>
      <c r="AH3135">
        <f t="shared" si="254"/>
        <v>0</v>
      </c>
      <c r="AI3135">
        <f t="shared" si="255"/>
        <v>1</v>
      </c>
      <c r="AJ3135">
        <f t="shared" si="256"/>
        <v>0</v>
      </c>
    </row>
    <row r="3136" spans="1:36" x14ac:dyDescent="0.25">
      <c r="A3136" t="s">
        <v>399</v>
      </c>
      <c r="B3136" t="s">
        <v>44</v>
      </c>
      <c r="C3136" t="s">
        <v>9</v>
      </c>
      <c r="D3136">
        <v>1280</v>
      </c>
      <c r="E3136">
        <v>720</v>
      </c>
      <c r="F3136">
        <v>24</v>
      </c>
      <c r="G3136" t="s">
        <v>13</v>
      </c>
      <c r="H3136" t="s">
        <v>45</v>
      </c>
      <c r="I3136" t="s">
        <v>61</v>
      </c>
      <c r="J3136" s="1">
        <v>1429</v>
      </c>
      <c r="P3136" t="s">
        <v>252</v>
      </c>
      <c r="Q3136" t="s">
        <v>60</v>
      </c>
      <c r="AB3136" s="1">
        <v>517</v>
      </c>
      <c r="AC3136" s="1">
        <v>532156</v>
      </c>
      <c r="AE3136" s="1">
        <v>2287476</v>
      </c>
      <c r="AF3136">
        <f t="shared" si="252"/>
        <v>1</v>
      </c>
      <c r="AG3136">
        <f t="shared" si="253"/>
        <v>0</v>
      </c>
      <c r="AH3136">
        <f t="shared" si="254"/>
        <v>0</v>
      </c>
      <c r="AI3136">
        <f t="shared" si="255"/>
        <v>0</v>
      </c>
      <c r="AJ3136">
        <f t="shared" si="256"/>
        <v>1</v>
      </c>
    </row>
    <row r="3137" spans="1:36" x14ac:dyDescent="0.25">
      <c r="A3137" t="s">
        <v>399</v>
      </c>
      <c r="B3137" t="s">
        <v>8</v>
      </c>
      <c r="C3137" t="s">
        <v>9</v>
      </c>
      <c r="D3137">
        <v>1280</v>
      </c>
      <c r="E3137">
        <v>720</v>
      </c>
      <c r="F3137">
        <v>24</v>
      </c>
      <c r="G3137" t="s">
        <v>10</v>
      </c>
      <c r="H3137" t="s">
        <v>43</v>
      </c>
      <c r="I3137" t="s">
        <v>61</v>
      </c>
      <c r="J3137" s="1">
        <v>1531</v>
      </c>
      <c r="P3137" t="s">
        <v>252</v>
      </c>
      <c r="Q3137" t="s">
        <v>60</v>
      </c>
      <c r="AB3137" s="1">
        <v>1009</v>
      </c>
      <c r="AC3137" s="1">
        <v>900979</v>
      </c>
      <c r="AE3137" s="1">
        <v>2302417</v>
      </c>
      <c r="AF3137">
        <f t="shared" si="252"/>
        <v>1</v>
      </c>
      <c r="AG3137">
        <f t="shared" si="253"/>
        <v>0</v>
      </c>
      <c r="AH3137">
        <f t="shared" si="254"/>
        <v>0</v>
      </c>
      <c r="AI3137">
        <f t="shared" si="255"/>
        <v>1</v>
      </c>
      <c r="AJ3137">
        <f t="shared" si="256"/>
        <v>0</v>
      </c>
    </row>
    <row r="3138" spans="1:36" x14ac:dyDescent="0.25">
      <c r="A3138" t="s">
        <v>399</v>
      </c>
      <c r="B3138" t="s">
        <v>47</v>
      </c>
      <c r="C3138" t="s">
        <v>9</v>
      </c>
      <c r="D3138">
        <v>1920</v>
      </c>
      <c r="E3138">
        <v>1080</v>
      </c>
      <c r="F3138">
        <v>24</v>
      </c>
      <c r="G3138" t="s">
        <v>13</v>
      </c>
      <c r="H3138" t="s">
        <v>48</v>
      </c>
      <c r="I3138" t="s">
        <v>62</v>
      </c>
      <c r="J3138" s="1">
        <v>2357</v>
      </c>
      <c r="P3138" t="s">
        <v>320</v>
      </c>
      <c r="Q3138" t="s">
        <v>60</v>
      </c>
      <c r="AB3138" s="1">
        <v>1704</v>
      </c>
      <c r="AC3138" s="1">
        <v>1690748</v>
      </c>
      <c r="AE3138" s="1">
        <v>2321988</v>
      </c>
      <c r="AF3138">
        <f t="shared" ref="AF3138:AF3201" si="257">COUNTIF(J:J,AE3138)</f>
        <v>1</v>
      </c>
      <c r="AG3138">
        <f t="shared" ref="AG3138:AG3201" si="258">COUNTIF(Z:Z,AE3138)</f>
        <v>0</v>
      </c>
      <c r="AH3138">
        <f t="shared" ref="AH3138:AH3201" si="259">COUNTIF(AA:AA,AE3138)</f>
        <v>0</v>
      </c>
      <c r="AI3138">
        <f t="shared" ref="AI3138:AI3201" si="260">COUNTIF(AB:AB,AE3138)</f>
        <v>1</v>
      </c>
      <c r="AJ3138">
        <f t="shared" ref="AJ3138:AJ3201" si="261">COUNTIF(AC:AC,AE3138)</f>
        <v>0</v>
      </c>
    </row>
    <row r="3139" spans="1:36" x14ac:dyDescent="0.25">
      <c r="A3139" t="s">
        <v>399</v>
      </c>
      <c r="B3139" t="s">
        <v>8</v>
      </c>
      <c r="C3139" t="s">
        <v>9</v>
      </c>
      <c r="D3139">
        <v>1920</v>
      </c>
      <c r="E3139">
        <v>1080</v>
      </c>
      <c r="F3139">
        <v>24</v>
      </c>
      <c r="G3139" t="s">
        <v>10</v>
      </c>
      <c r="H3139" t="s">
        <v>46</v>
      </c>
      <c r="I3139" t="s">
        <v>62</v>
      </c>
      <c r="J3139" s="1">
        <v>2553</v>
      </c>
      <c r="P3139" t="s">
        <v>277</v>
      </c>
      <c r="Q3139" t="s">
        <v>60</v>
      </c>
      <c r="AB3139" s="1">
        <v>2841</v>
      </c>
      <c r="AC3139" s="1">
        <v>2862702</v>
      </c>
      <c r="AE3139" s="1">
        <v>2331949</v>
      </c>
      <c r="AF3139">
        <f t="shared" si="257"/>
        <v>1</v>
      </c>
      <c r="AG3139">
        <f t="shared" si="258"/>
        <v>0</v>
      </c>
      <c r="AH3139">
        <f t="shared" si="259"/>
        <v>0</v>
      </c>
      <c r="AI3139">
        <f t="shared" si="260"/>
        <v>0</v>
      </c>
      <c r="AJ3139">
        <f t="shared" si="261"/>
        <v>1</v>
      </c>
    </row>
    <row r="3140" spans="1:36" x14ac:dyDescent="0.25">
      <c r="A3140" t="s">
        <v>399</v>
      </c>
      <c r="B3140" t="s">
        <v>23</v>
      </c>
      <c r="C3140" t="s">
        <v>67</v>
      </c>
      <c r="D3140">
        <v>320</v>
      </c>
      <c r="E3140">
        <v>0</v>
      </c>
      <c r="F3140">
        <v>0</v>
      </c>
      <c r="G3140" t="s">
        <v>24</v>
      </c>
      <c r="H3140" t="s">
        <v>25</v>
      </c>
      <c r="I3140" t="s">
        <v>68</v>
      </c>
      <c r="J3140" s="1" t="s">
        <v>9</v>
      </c>
      <c r="P3140" t="s">
        <v>355</v>
      </c>
      <c r="Q3140" t="s">
        <v>60</v>
      </c>
      <c r="AB3140" s="1">
        <v>96</v>
      </c>
      <c r="AC3140" s="1">
        <v>128</v>
      </c>
      <c r="AE3140" s="1">
        <v>2351366</v>
      </c>
      <c r="AF3140">
        <f t="shared" si="257"/>
        <v>1</v>
      </c>
      <c r="AG3140">
        <f t="shared" si="258"/>
        <v>0</v>
      </c>
      <c r="AH3140">
        <f t="shared" si="259"/>
        <v>0</v>
      </c>
      <c r="AI3140">
        <f t="shared" si="260"/>
        <v>1</v>
      </c>
      <c r="AJ3140">
        <f t="shared" si="261"/>
        <v>0</v>
      </c>
    </row>
    <row r="3141" spans="1:36" x14ac:dyDescent="0.25">
      <c r="A3141" t="s">
        <v>399</v>
      </c>
      <c r="B3141" t="s">
        <v>23</v>
      </c>
      <c r="C3141" t="s">
        <v>67</v>
      </c>
      <c r="D3141">
        <v>176</v>
      </c>
      <c r="E3141">
        <v>144</v>
      </c>
      <c r="F3141">
        <v>0</v>
      </c>
      <c r="G3141" t="s">
        <v>24</v>
      </c>
      <c r="H3141" t="s">
        <v>26</v>
      </c>
      <c r="I3141" t="s">
        <v>55</v>
      </c>
      <c r="J3141" s="1">
        <v>24</v>
      </c>
      <c r="P3141" t="s">
        <v>355</v>
      </c>
      <c r="Q3141" t="s">
        <v>60</v>
      </c>
      <c r="AB3141" s="1">
        <v>192</v>
      </c>
      <c r="AC3141" s="1">
        <v>124</v>
      </c>
      <c r="AE3141" s="1">
        <v>2357855</v>
      </c>
      <c r="AF3141">
        <f t="shared" si="257"/>
        <v>1</v>
      </c>
      <c r="AG3141">
        <f t="shared" si="258"/>
        <v>0</v>
      </c>
      <c r="AH3141">
        <f t="shared" si="259"/>
        <v>0</v>
      </c>
      <c r="AI3141">
        <f t="shared" si="260"/>
        <v>0</v>
      </c>
      <c r="AJ3141">
        <f t="shared" si="261"/>
        <v>1</v>
      </c>
    </row>
    <row r="3142" spans="1:36" x14ac:dyDescent="0.25">
      <c r="A3142" t="s">
        <v>399</v>
      </c>
      <c r="B3142" t="s">
        <v>27</v>
      </c>
      <c r="C3142" t="s">
        <v>28</v>
      </c>
      <c r="D3142">
        <v>400</v>
      </c>
      <c r="E3142">
        <v>240</v>
      </c>
      <c r="F3142">
        <v>0</v>
      </c>
      <c r="G3142" t="s">
        <v>29</v>
      </c>
      <c r="H3142" t="s">
        <v>30</v>
      </c>
      <c r="I3142" t="s">
        <v>56</v>
      </c>
      <c r="J3142" s="1">
        <v>64</v>
      </c>
      <c r="P3142" t="s">
        <v>185</v>
      </c>
      <c r="Q3142" t="s">
        <v>60</v>
      </c>
      <c r="AB3142" s="1">
        <v>144</v>
      </c>
      <c r="AC3142" s="1">
        <v>253</v>
      </c>
      <c r="AE3142" s="1">
        <v>2359559</v>
      </c>
      <c r="AF3142">
        <f t="shared" si="257"/>
        <v>1</v>
      </c>
      <c r="AG3142">
        <f t="shared" si="258"/>
        <v>0</v>
      </c>
      <c r="AH3142">
        <f t="shared" si="259"/>
        <v>0</v>
      </c>
      <c r="AI3142">
        <f t="shared" si="260"/>
        <v>0</v>
      </c>
      <c r="AJ3142">
        <f t="shared" si="261"/>
        <v>1</v>
      </c>
    </row>
    <row r="3143" spans="1:36" x14ac:dyDescent="0.25">
      <c r="A3143" t="s">
        <v>399</v>
      </c>
      <c r="B3143" t="s">
        <v>31</v>
      </c>
      <c r="C3143" t="s">
        <v>69</v>
      </c>
      <c r="D3143">
        <v>640</v>
      </c>
      <c r="E3143">
        <v>360</v>
      </c>
      <c r="F3143">
        <v>0</v>
      </c>
      <c r="G3143" t="s">
        <v>10</v>
      </c>
      <c r="H3143" t="s">
        <v>32</v>
      </c>
      <c r="I3143" t="s">
        <v>57</v>
      </c>
      <c r="J3143" s="1">
        <v>128</v>
      </c>
      <c r="P3143" t="s">
        <v>829</v>
      </c>
      <c r="Q3143" t="s">
        <v>60</v>
      </c>
      <c r="AB3143" s="1">
        <v>284</v>
      </c>
      <c r="AC3143" s="1">
        <v>455</v>
      </c>
      <c r="AE3143" s="1">
        <v>2365238</v>
      </c>
      <c r="AF3143">
        <f t="shared" si="257"/>
        <v>1</v>
      </c>
      <c r="AG3143">
        <f t="shared" si="258"/>
        <v>0</v>
      </c>
      <c r="AH3143">
        <f t="shared" si="259"/>
        <v>0</v>
      </c>
      <c r="AI3143">
        <f t="shared" si="260"/>
        <v>0</v>
      </c>
      <c r="AJ3143">
        <f t="shared" si="261"/>
        <v>1</v>
      </c>
    </row>
    <row r="3144" spans="1:36" x14ac:dyDescent="0.25">
      <c r="A3144" t="s">
        <v>399</v>
      </c>
      <c r="B3144" t="s">
        <v>33</v>
      </c>
      <c r="C3144" t="s">
        <v>67</v>
      </c>
      <c r="D3144">
        <v>640</v>
      </c>
      <c r="E3144">
        <v>360</v>
      </c>
      <c r="F3144">
        <v>0</v>
      </c>
      <c r="G3144" t="s">
        <v>13</v>
      </c>
      <c r="H3144" t="s">
        <v>34</v>
      </c>
      <c r="I3144" t="s">
        <v>57</v>
      </c>
      <c r="J3144" s="1">
        <v>96</v>
      </c>
      <c r="P3144" t="s">
        <v>634</v>
      </c>
      <c r="Q3144" t="s">
        <v>60</v>
      </c>
      <c r="AB3144" s="1">
        <v>316</v>
      </c>
      <c r="AC3144" s="1">
        <v>849</v>
      </c>
      <c r="AE3144" s="1">
        <v>2383733</v>
      </c>
      <c r="AF3144">
        <f t="shared" si="257"/>
        <v>1</v>
      </c>
      <c r="AG3144">
        <f t="shared" si="258"/>
        <v>0</v>
      </c>
      <c r="AH3144">
        <f t="shared" si="259"/>
        <v>0</v>
      </c>
      <c r="AI3144">
        <f t="shared" si="260"/>
        <v>1</v>
      </c>
      <c r="AJ3144">
        <f t="shared" si="261"/>
        <v>0</v>
      </c>
    </row>
    <row r="3145" spans="1:36" x14ac:dyDescent="0.25">
      <c r="A3145" t="s">
        <v>399</v>
      </c>
      <c r="B3145" t="s">
        <v>49</v>
      </c>
      <c r="C3145" t="s">
        <v>67</v>
      </c>
      <c r="D3145">
        <v>1280</v>
      </c>
      <c r="E3145">
        <v>720</v>
      </c>
      <c r="F3145">
        <v>0</v>
      </c>
      <c r="G3145" t="s">
        <v>13</v>
      </c>
      <c r="H3145" t="s">
        <v>50</v>
      </c>
      <c r="I3145" t="s">
        <v>61</v>
      </c>
      <c r="J3145" s="1">
        <v>192</v>
      </c>
      <c r="P3145" t="s">
        <v>819</v>
      </c>
      <c r="Q3145" t="s">
        <v>60</v>
      </c>
      <c r="AB3145" s="1">
        <v>705</v>
      </c>
      <c r="AC3145" s="1">
        <v>1584</v>
      </c>
      <c r="AE3145" s="1">
        <v>2445589</v>
      </c>
      <c r="AF3145">
        <f t="shared" si="257"/>
        <v>1</v>
      </c>
      <c r="AG3145">
        <f t="shared" si="258"/>
        <v>0</v>
      </c>
      <c r="AH3145">
        <f t="shared" si="259"/>
        <v>0</v>
      </c>
      <c r="AI3145">
        <f t="shared" si="260"/>
        <v>1</v>
      </c>
      <c r="AJ3145">
        <f t="shared" si="261"/>
        <v>0</v>
      </c>
    </row>
    <row r="3146" spans="1:36" x14ac:dyDescent="0.25">
      <c r="A3146" t="s">
        <v>400</v>
      </c>
      <c r="B3146" t="s">
        <v>12</v>
      </c>
      <c r="C3146" t="s">
        <v>9</v>
      </c>
      <c r="D3146">
        <v>256</v>
      </c>
      <c r="E3146">
        <v>144</v>
      </c>
      <c r="F3146">
        <v>12</v>
      </c>
      <c r="G3146" t="s">
        <v>13</v>
      </c>
      <c r="H3146" t="s">
        <v>35</v>
      </c>
      <c r="I3146" t="s">
        <v>58</v>
      </c>
      <c r="J3146" s="1">
        <v>111</v>
      </c>
      <c r="P3146" t="s">
        <v>60</v>
      </c>
      <c r="Q3146" t="s">
        <v>60</v>
      </c>
      <c r="AB3146" s="1">
        <v>1585</v>
      </c>
      <c r="AC3146" s="1">
        <v>2902</v>
      </c>
      <c r="AE3146" s="1">
        <v>2456632</v>
      </c>
      <c r="AF3146">
        <f t="shared" si="257"/>
        <v>1</v>
      </c>
      <c r="AG3146">
        <f t="shared" si="258"/>
        <v>0</v>
      </c>
      <c r="AH3146">
        <f t="shared" si="259"/>
        <v>0</v>
      </c>
      <c r="AI3146">
        <f t="shared" si="260"/>
        <v>0</v>
      </c>
      <c r="AJ3146">
        <f t="shared" si="261"/>
        <v>1</v>
      </c>
    </row>
    <row r="3147" spans="1:36" x14ac:dyDescent="0.25">
      <c r="A3147" t="s">
        <v>400</v>
      </c>
      <c r="B3147" t="s">
        <v>8</v>
      </c>
      <c r="C3147" t="s">
        <v>9</v>
      </c>
      <c r="D3147">
        <v>256</v>
      </c>
      <c r="E3147">
        <v>144</v>
      </c>
      <c r="F3147">
        <v>12</v>
      </c>
      <c r="G3147" t="s">
        <v>10</v>
      </c>
      <c r="H3147" t="s">
        <v>66</v>
      </c>
      <c r="I3147" t="s">
        <v>58</v>
      </c>
      <c r="J3147" s="1">
        <v>112</v>
      </c>
      <c r="P3147" t="s">
        <v>60</v>
      </c>
      <c r="Q3147" t="s">
        <v>60</v>
      </c>
      <c r="AB3147" s="1">
        <v>96</v>
      </c>
      <c r="AC3147" s="1">
        <v>128</v>
      </c>
      <c r="AE3147" s="1">
        <v>2505653</v>
      </c>
      <c r="AF3147">
        <f t="shared" si="257"/>
        <v>1</v>
      </c>
      <c r="AG3147">
        <f t="shared" si="258"/>
        <v>0</v>
      </c>
      <c r="AH3147">
        <f t="shared" si="259"/>
        <v>0</v>
      </c>
      <c r="AI3147">
        <f t="shared" si="260"/>
        <v>0</v>
      </c>
      <c r="AJ3147">
        <f t="shared" si="261"/>
        <v>1</v>
      </c>
    </row>
    <row r="3148" spans="1:36" x14ac:dyDescent="0.25">
      <c r="A3148" t="s">
        <v>400</v>
      </c>
      <c r="B3148" t="s">
        <v>37</v>
      </c>
      <c r="C3148" t="s">
        <v>9</v>
      </c>
      <c r="D3148">
        <v>426</v>
      </c>
      <c r="E3148">
        <v>240</v>
      </c>
      <c r="F3148">
        <v>24</v>
      </c>
      <c r="G3148" t="s">
        <v>13</v>
      </c>
      <c r="H3148" t="s">
        <v>38</v>
      </c>
      <c r="I3148" t="s">
        <v>59</v>
      </c>
      <c r="J3148" s="1">
        <v>248</v>
      </c>
      <c r="P3148" t="s">
        <v>60</v>
      </c>
      <c r="Q3148" t="s">
        <v>60</v>
      </c>
      <c r="AB3148" s="1">
        <v>192</v>
      </c>
      <c r="AC3148" s="1">
        <v>111</v>
      </c>
      <c r="AE3148" s="1">
        <v>2536941</v>
      </c>
      <c r="AF3148">
        <f t="shared" si="257"/>
        <v>1</v>
      </c>
      <c r="AG3148">
        <f t="shared" si="258"/>
        <v>0</v>
      </c>
      <c r="AH3148">
        <f t="shared" si="259"/>
        <v>0</v>
      </c>
      <c r="AI3148">
        <f t="shared" si="260"/>
        <v>0</v>
      </c>
      <c r="AJ3148">
        <f t="shared" si="261"/>
        <v>1</v>
      </c>
    </row>
    <row r="3149" spans="1:36" x14ac:dyDescent="0.25">
      <c r="A3149" t="s">
        <v>400</v>
      </c>
      <c r="B3149" t="s">
        <v>8</v>
      </c>
      <c r="C3149" t="s">
        <v>9</v>
      </c>
      <c r="D3149">
        <v>426</v>
      </c>
      <c r="E3149">
        <v>240</v>
      </c>
      <c r="F3149">
        <v>24</v>
      </c>
      <c r="G3149" t="s">
        <v>10</v>
      </c>
      <c r="H3149" t="s">
        <v>36</v>
      </c>
      <c r="I3149" t="s">
        <v>59</v>
      </c>
      <c r="J3149" s="1">
        <v>262</v>
      </c>
      <c r="P3149" t="s">
        <v>60</v>
      </c>
      <c r="Q3149" t="s">
        <v>60</v>
      </c>
      <c r="AB3149" s="1">
        <v>113</v>
      </c>
      <c r="AC3149" s="1">
        <v>191</v>
      </c>
      <c r="AE3149" s="1">
        <v>2552776</v>
      </c>
      <c r="AF3149">
        <f t="shared" si="257"/>
        <v>1</v>
      </c>
      <c r="AG3149">
        <f t="shared" si="258"/>
        <v>0</v>
      </c>
      <c r="AH3149">
        <f t="shared" si="259"/>
        <v>0</v>
      </c>
      <c r="AI3149">
        <f t="shared" si="260"/>
        <v>0</v>
      </c>
      <c r="AJ3149">
        <f t="shared" si="261"/>
        <v>1</v>
      </c>
    </row>
    <row r="3150" spans="1:36" x14ac:dyDescent="0.25">
      <c r="A3150" t="s">
        <v>400</v>
      </c>
      <c r="B3150" t="s">
        <v>8</v>
      </c>
      <c r="C3150" t="s">
        <v>9</v>
      </c>
      <c r="D3150">
        <v>640</v>
      </c>
      <c r="E3150">
        <v>360</v>
      </c>
      <c r="F3150">
        <v>24</v>
      </c>
      <c r="G3150" t="s">
        <v>10</v>
      </c>
      <c r="H3150" t="s">
        <v>39</v>
      </c>
      <c r="I3150" t="s">
        <v>57</v>
      </c>
      <c r="J3150" s="1">
        <v>486</v>
      </c>
      <c r="P3150" t="s">
        <v>60</v>
      </c>
      <c r="Q3150" t="s">
        <v>60</v>
      </c>
      <c r="AB3150" s="1">
        <v>247</v>
      </c>
      <c r="AC3150" s="1">
        <v>387</v>
      </c>
      <c r="AE3150" s="1">
        <v>2581923</v>
      </c>
      <c r="AF3150">
        <f t="shared" si="257"/>
        <v>1</v>
      </c>
      <c r="AG3150">
        <f t="shared" si="258"/>
        <v>0</v>
      </c>
      <c r="AH3150">
        <f t="shared" si="259"/>
        <v>0</v>
      </c>
      <c r="AI3150">
        <f t="shared" si="260"/>
        <v>1</v>
      </c>
      <c r="AJ3150">
        <f t="shared" si="261"/>
        <v>0</v>
      </c>
    </row>
    <row r="3151" spans="1:36" x14ac:dyDescent="0.25">
      <c r="A3151" t="s">
        <v>400</v>
      </c>
      <c r="B3151" t="s">
        <v>19</v>
      </c>
      <c r="C3151" t="s">
        <v>9</v>
      </c>
      <c r="D3151">
        <v>640</v>
      </c>
      <c r="E3151">
        <v>360</v>
      </c>
      <c r="F3151">
        <v>24</v>
      </c>
      <c r="G3151" t="s">
        <v>13</v>
      </c>
      <c r="H3151" t="s">
        <v>40</v>
      </c>
      <c r="I3151" t="s">
        <v>57</v>
      </c>
      <c r="J3151" s="1">
        <v>619</v>
      </c>
      <c r="P3151" t="s">
        <v>60</v>
      </c>
      <c r="Q3151" t="s">
        <v>60</v>
      </c>
      <c r="AB3151" s="1">
        <v>609</v>
      </c>
      <c r="AC3151" s="1">
        <v>718</v>
      </c>
      <c r="AE3151" s="1">
        <v>2583758</v>
      </c>
      <c r="AF3151">
        <f t="shared" si="257"/>
        <v>1</v>
      </c>
      <c r="AG3151">
        <f t="shared" si="258"/>
        <v>0</v>
      </c>
      <c r="AH3151">
        <f t="shared" si="259"/>
        <v>0</v>
      </c>
      <c r="AI3151">
        <f t="shared" si="260"/>
        <v>0</v>
      </c>
      <c r="AJ3151">
        <f t="shared" si="261"/>
        <v>1</v>
      </c>
    </row>
    <row r="3152" spans="1:36" x14ac:dyDescent="0.25">
      <c r="A3152" t="s">
        <v>400</v>
      </c>
      <c r="B3152" t="s">
        <v>8</v>
      </c>
      <c r="C3152" t="s">
        <v>9</v>
      </c>
      <c r="D3152">
        <v>854</v>
      </c>
      <c r="E3152">
        <v>480</v>
      </c>
      <c r="F3152">
        <v>24</v>
      </c>
      <c r="G3152" t="s">
        <v>10</v>
      </c>
      <c r="H3152" t="s">
        <v>41</v>
      </c>
      <c r="I3152" t="s">
        <v>60</v>
      </c>
      <c r="J3152" s="1">
        <v>894</v>
      </c>
      <c r="P3152" t="s">
        <v>60</v>
      </c>
      <c r="Q3152" t="s">
        <v>60</v>
      </c>
      <c r="AB3152" s="1">
        <v>1116</v>
      </c>
      <c r="AC3152" s="1">
        <v>1436</v>
      </c>
      <c r="AE3152" s="1">
        <v>2594163</v>
      </c>
      <c r="AF3152">
        <f t="shared" si="257"/>
        <v>1</v>
      </c>
      <c r="AG3152">
        <f t="shared" si="258"/>
        <v>0</v>
      </c>
      <c r="AH3152">
        <f t="shared" si="259"/>
        <v>0</v>
      </c>
      <c r="AI3152">
        <f t="shared" si="260"/>
        <v>0</v>
      </c>
      <c r="AJ3152">
        <f t="shared" si="261"/>
        <v>1</v>
      </c>
    </row>
    <row r="3153" spans="1:36" x14ac:dyDescent="0.25">
      <c r="A3153" t="s">
        <v>400</v>
      </c>
      <c r="B3153" t="s">
        <v>19</v>
      </c>
      <c r="C3153" t="s">
        <v>9</v>
      </c>
      <c r="D3153">
        <v>854</v>
      </c>
      <c r="E3153">
        <v>480</v>
      </c>
      <c r="F3153">
        <v>24</v>
      </c>
      <c r="G3153" t="s">
        <v>13</v>
      </c>
      <c r="H3153" t="s">
        <v>42</v>
      </c>
      <c r="I3153" t="s">
        <v>60</v>
      </c>
      <c r="J3153" s="1">
        <v>1132</v>
      </c>
      <c r="P3153" t="s">
        <v>60</v>
      </c>
      <c r="Q3153" t="s">
        <v>60</v>
      </c>
      <c r="AB3153" s="1">
        <v>2210</v>
      </c>
      <c r="AC3153" s="1">
        <v>2481</v>
      </c>
      <c r="AE3153" s="1">
        <v>2595837</v>
      </c>
      <c r="AF3153">
        <f t="shared" si="257"/>
        <v>1</v>
      </c>
      <c r="AG3153">
        <f t="shared" si="258"/>
        <v>0</v>
      </c>
      <c r="AH3153">
        <f t="shared" si="259"/>
        <v>0</v>
      </c>
      <c r="AI3153">
        <f t="shared" si="260"/>
        <v>0</v>
      </c>
      <c r="AJ3153">
        <f t="shared" si="261"/>
        <v>1</v>
      </c>
    </row>
    <row r="3154" spans="1:36" x14ac:dyDescent="0.25">
      <c r="A3154" t="s">
        <v>400</v>
      </c>
      <c r="B3154" t="s">
        <v>8</v>
      </c>
      <c r="C3154" t="s">
        <v>9</v>
      </c>
      <c r="D3154">
        <v>1280</v>
      </c>
      <c r="E3154">
        <v>720</v>
      </c>
      <c r="F3154">
        <v>24</v>
      </c>
      <c r="G3154" t="s">
        <v>10</v>
      </c>
      <c r="H3154" t="s">
        <v>43</v>
      </c>
      <c r="I3154" t="s">
        <v>61</v>
      </c>
      <c r="J3154" s="1">
        <v>1733</v>
      </c>
      <c r="P3154" t="s">
        <v>60</v>
      </c>
      <c r="Q3154" t="s">
        <v>60</v>
      </c>
      <c r="AB3154" s="1">
        <v>4132</v>
      </c>
      <c r="AC3154" s="1">
        <v>128</v>
      </c>
      <c r="AE3154" s="1">
        <v>2597487</v>
      </c>
      <c r="AF3154">
        <f t="shared" si="257"/>
        <v>1</v>
      </c>
      <c r="AG3154">
        <f t="shared" si="258"/>
        <v>0</v>
      </c>
      <c r="AH3154">
        <f t="shared" si="259"/>
        <v>0</v>
      </c>
      <c r="AI3154">
        <f t="shared" si="260"/>
        <v>1</v>
      </c>
      <c r="AJ3154">
        <f t="shared" si="261"/>
        <v>0</v>
      </c>
    </row>
    <row r="3155" spans="1:36" x14ac:dyDescent="0.25">
      <c r="A3155" t="s">
        <v>400</v>
      </c>
      <c r="B3155" t="s">
        <v>44</v>
      </c>
      <c r="C3155" t="s">
        <v>9</v>
      </c>
      <c r="D3155">
        <v>1280</v>
      </c>
      <c r="E3155">
        <v>720</v>
      </c>
      <c r="F3155">
        <v>24</v>
      </c>
      <c r="G3155" t="s">
        <v>13</v>
      </c>
      <c r="H3155" t="s">
        <v>45</v>
      </c>
      <c r="I3155" t="s">
        <v>61</v>
      </c>
      <c r="J3155" s="1">
        <v>2283</v>
      </c>
      <c r="P3155" t="s">
        <v>60</v>
      </c>
      <c r="Q3155" t="s">
        <v>60</v>
      </c>
      <c r="AB3155" s="1">
        <v>96</v>
      </c>
      <c r="AC3155" s="1">
        <v>82</v>
      </c>
      <c r="AE3155" s="1">
        <v>2597576</v>
      </c>
      <c r="AF3155">
        <f t="shared" si="257"/>
        <v>1</v>
      </c>
      <c r="AG3155">
        <f t="shared" si="258"/>
        <v>0</v>
      </c>
      <c r="AH3155">
        <f t="shared" si="259"/>
        <v>0</v>
      </c>
      <c r="AI3155">
        <f t="shared" si="260"/>
        <v>0</v>
      </c>
      <c r="AJ3155">
        <f t="shared" si="261"/>
        <v>1</v>
      </c>
    </row>
    <row r="3156" spans="1:36" x14ac:dyDescent="0.25">
      <c r="A3156" t="s">
        <v>400</v>
      </c>
      <c r="B3156" t="s">
        <v>8</v>
      </c>
      <c r="C3156" t="s">
        <v>9</v>
      </c>
      <c r="D3156">
        <v>1920</v>
      </c>
      <c r="E3156">
        <v>1080</v>
      </c>
      <c r="F3156">
        <v>24</v>
      </c>
      <c r="G3156" t="s">
        <v>10</v>
      </c>
      <c r="H3156" t="s">
        <v>46</v>
      </c>
      <c r="I3156" t="s">
        <v>62</v>
      </c>
      <c r="J3156" s="1">
        <v>3143</v>
      </c>
      <c r="P3156" t="s">
        <v>60</v>
      </c>
      <c r="Q3156" t="s">
        <v>60</v>
      </c>
      <c r="AB3156" s="1">
        <v>192</v>
      </c>
      <c r="AC3156" s="1">
        <v>112</v>
      </c>
      <c r="AE3156" s="1">
        <v>2602908</v>
      </c>
      <c r="AF3156">
        <f t="shared" si="257"/>
        <v>1</v>
      </c>
      <c r="AG3156">
        <f t="shared" si="258"/>
        <v>0</v>
      </c>
      <c r="AH3156">
        <f t="shared" si="259"/>
        <v>0</v>
      </c>
      <c r="AI3156">
        <f t="shared" si="260"/>
        <v>0</v>
      </c>
      <c r="AJ3156">
        <f t="shared" si="261"/>
        <v>1</v>
      </c>
    </row>
    <row r="3157" spans="1:36" x14ac:dyDescent="0.25">
      <c r="A3157" t="s">
        <v>400</v>
      </c>
      <c r="B3157" t="s">
        <v>47</v>
      </c>
      <c r="C3157" t="s">
        <v>9</v>
      </c>
      <c r="D3157">
        <v>1920</v>
      </c>
      <c r="E3157">
        <v>1080</v>
      </c>
      <c r="F3157">
        <v>24</v>
      </c>
      <c r="G3157" t="s">
        <v>13</v>
      </c>
      <c r="H3157" t="s">
        <v>48</v>
      </c>
      <c r="I3157" t="s">
        <v>62</v>
      </c>
      <c r="J3157" s="1">
        <v>4154</v>
      </c>
      <c r="P3157" t="s">
        <v>60</v>
      </c>
      <c r="Q3157" t="s">
        <v>60</v>
      </c>
      <c r="AB3157" s="1">
        <v>111048</v>
      </c>
      <c r="AC3157" s="1">
        <v>202</v>
      </c>
      <c r="AE3157" s="1">
        <v>2624376</v>
      </c>
      <c r="AF3157">
        <f t="shared" si="257"/>
        <v>1</v>
      </c>
      <c r="AG3157">
        <f t="shared" si="258"/>
        <v>0</v>
      </c>
      <c r="AH3157">
        <f t="shared" si="259"/>
        <v>0</v>
      </c>
      <c r="AI3157">
        <f t="shared" si="260"/>
        <v>0</v>
      </c>
      <c r="AJ3157">
        <f t="shared" si="261"/>
        <v>1</v>
      </c>
    </row>
    <row r="3158" spans="1:36" x14ac:dyDescent="0.25">
      <c r="A3158" t="s">
        <v>400</v>
      </c>
      <c r="B3158" t="s">
        <v>23</v>
      </c>
      <c r="C3158" t="s">
        <v>67</v>
      </c>
      <c r="D3158">
        <v>320</v>
      </c>
      <c r="E3158">
        <v>0</v>
      </c>
      <c r="F3158">
        <v>0</v>
      </c>
      <c r="G3158" t="s">
        <v>24</v>
      </c>
      <c r="H3158" t="s">
        <v>25</v>
      </c>
      <c r="I3158" t="s">
        <v>68</v>
      </c>
      <c r="J3158" s="1" t="s">
        <v>9</v>
      </c>
      <c r="P3158" t="s">
        <v>60</v>
      </c>
      <c r="Q3158" t="s">
        <v>60</v>
      </c>
      <c r="AB3158" s="1">
        <v>248836</v>
      </c>
      <c r="AC3158" s="1">
        <v>343</v>
      </c>
      <c r="AE3158" s="1">
        <v>2658833</v>
      </c>
      <c r="AF3158">
        <f t="shared" si="257"/>
        <v>1</v>
      </c>
      <c r="AG3158">
        <f t="shared" si="258"/>
        <v>0</v>
      </c>
      <c r="AH3158">
        <f t="shared" si="259"/>
        <v>0</v>
      </c>
      <c r="AI3158">
        <f t="shared" si="260"/>
        <v>1</v>
      </c>
      <c r="AJ3158">
        <f t="shared" si="261"/>
        <v>0</v>
      </c>
    </row>
    <row r="3159" spans="1:36" x14ac:dyDescent="0.25">
      <c r="A3159" t="s">
        <v>400</v>
      </c>
      <c r="B3159" t="s">
        <v>23</v>
      </c>
      <c r="C3159" t="s">
        <v>67</v>
      </c>
      <c r="D3159">
        <v>176</v>
      </c>
      <c r="E3159">
        <v>144</v>
      </c>
      <c r="F3159">
        <v>0</v>
      </c>
      <c r="G3159" t="s">
        <v>24</v>
      </c>
      <c r="H3159" t="s">
        <v>26</v>
      </c>
      <c r="I3159" t="s">
        <v>55</v>
      </c>
      <c r="J3159" s="1">
        <v>24</v>
      </c>
      <c r="P3159" t="s">
        <v>60</v>
      </c>
      <c r="Q3159" t="s">
        <v>60</v>
      </c>
      <c r="AB3159" s="1">
        <v>487713</v>
      </c>
      <c r="AC3159" s="1">
        <v>128</v>
      </c>
      <c r="AE3159" s="1">
        <v>2661816</v>
      </c>
      <c r="AF3159">
        <f t="shared" si="257"/>
        <v>1</v>
      </c>
      <c r="AG3159">
        <f t="shared" si="258"/>
        <v>0</v>
      </c>
      <c r="AH3159">
        <f t="shared" si="259"/>
        <v>0</v>
      </c>
      <c r="AI3159">
        <f t="shared" si="260"/>
        <v>0</v>
      </c>
      <c r="AJ3159">
        <f t="shared" si="261"/>
        <v>1</v>
      </c>
    </row>
    <row r="3160" spans="1:36" x14ac:dyDescent="0.25">
      <c r="A3160" t="s">
        <v>400</v>
      </c>
      <c r="B3160" t="s">
        <v>27</v>
      </c>
      <c r="C3160" t="s">
        <v>28</v>
      </c>
      <c r="D3160">
        <v>400</v>
      </c>
      <c r="E3160">
        <v>240</v>
      </c>
      <c r="F3160">
        <v>0</v>
      </c>
      <c r="G3160" t="s">
        <v>29</v>
      </c>
      <c r="H3160" t="s">
        <v>30</v>
      </c>
      <c r="I3160" t="s">
        <v>56</v>
      </c>
      <c r="J3160" s="1">
        <v>64</v>
      </c>
      <c r="P3160" t="s">
        <v>60</v>
      </c>
      <c r="Q3160" t="s">
        <v>60</v>
      </c>
      <c r="AB3160" s="1">
        <v>1119553</v>
      </c>
      <c r="AC3160" s="1">
        <v>126</v>
      </c>
      <c r="AE3160" s="1">
        <v>2672331</v>
      </c>
      <c r="AF3160">
        <f t="shared" si="257"/>
        <v>1</v>
      </c>
      <c r="AG3160">
        <f t="shared" si="258"/>
        <v>0</v>
      </c>
      <c r="AH3160">
        <f t="shared" si="259"/>
        <v>0</v>
      </c>
      <c r="AI3160">
        <f t="shared" si="260"/>
        <v>0</v>
      </c>
      <c r="AJ3160">
        <f t="shared" si="261"/>
        <v>1</v>
      </c>
    </row>
    <row r="3161" spans="1:36" x14ac:dyDescent="0.25">
      <c r="A3161" t="s">
        <v>400</v>
      </c>
      <c r="B3161" t="s">
        <v>31</v>
      </c>
      <c r="C3161" t="s">
        <v>69</v>
      </c>
      <c r="D3161">
        <v>640</v>
      </c>
      <c r="E3161">
        <v>360</v>
      </c>
      <c r="F3161">
        <v>0</v>
      </c>
      <c r="G3161" t="s">
        <v>10</v>
      </c>
      <c r="H3161" t="s">
        <v>32</v>
      </c>
      <c r="I3161" t="s">
        <v>57</v>
      </c>
      <c r="J3161" s="1">
        <v>128</v>
      </c>
      <c r="P3161" t="s">
        <v>60</v>
      </c>
      <c r="Q3161" t="s">
        <v>60</v>
      </c>
      <c r="AB3161" s="1">
        <v>2237115</v>
      </c>
      <c r="AC3161" s="1">
        <v>278</v>
      </c>
      <c r="AE3161" s="1">
        <v>2681054</v>
      </c>
      <c r="AF3161">
        <f t="shared" si="257"/>
        <v>1</v>
      </c>
      <c r="AG3161">
        <f t="shared" si="258"/>
        <v>0</v>
      </c>
      <c r="AH3161">
        <f t="shared" si="259"/>
        <v>0</v>
      </c>
      <c r="AI3161">
        <f t="shared" si="260"/>
        <v>1</v>
      </c>
      <c r="AJ3161">
        <f t="shared" si="261"/>
        <v>0</v>
      </c>
    </row>
    <row r="3162" spans="1:36" x14ac:dyDescent="0.25">
      <c r="A3162" t="s">
        <v>400</v>
      </c>
      <c r="B3162" t="s">
        <v>33</v>
      </c>
      <c r="C3162" t="s">
        <v>67</v>
      </c>
      <c r="D3162">
        <v>640</v>
      </c>
      <c r="E3162">
        <v>360</v>
      </c>
      <c r="F3162">
        <v>0</v>
      </c>
      <c r="G3162" t="s">
        <v>13</v>
      </c>
      <c r="H3162" t="s">
        <v>34</v>
      </c>
      <c r="I3162" t="s">
        <v>57</v>
      </c>
      <c r="J3162" s="1">
        <v>96</v>
      </c>
      <c r="P3162" t="s">
        <v>60</v>
      </c>
      <c r="Q3162" t="s">
        <v>60</v>
      </c>
      <c r="AB3162" s="1">
        <v>4192612</v>
      </c>
      <c r="AC3162" s="1">
        <v>505</v>
      </c>
      <c r="AE3162" s="1">
        <v>2692509</v>
      </c>
      <c r="AF3162">
        <f t="shared" si="257"/>
        <v>1</v>
      </c>
      <c r="AG3162">
        <f t="shared" si="258"/>
        <v>0</v>
      </c>
      <c r="AH3162">
        <f t="shared" si="259"/>
        <v>0</v>
      </c>
      <c r="AI3162">
        <f t="shared" si="260"/>
        <v>1</v>
      </c>
      <c r="AJ3162">
        <f t="shared" si="261"/>
        <v>0</v>
      </c>
    </row>
    <row r="3163" spans="1:36" x14ac:dyDescent="0.25">
      <c r="A3163" t="s">
        <v>400</v>
      </c>
      <c r="B3163" t="s">
        <v>159</v>
      </c>
      <c r="C3163" t="s">
        <v>67</v>
      </c>
      <c r="D3163">
        <v>854</v>
      </c>
      <c r="E3163">
        <v>480</v>
      </c>
      <c r="F3163">
        <v>0</v>
      </c>
      <c r="G3163" t="s">
        <v>13</v>
      </c>
      <c r="H3163" t="s">
        <v>160</v>
      </c>
      <c r="I3163" t="s">
        <v>60</v>
      </c>
      <c r="J3163" s="1">
        <v>128</v>
      </c>
      <c r="P3163" t="s">
        <v>60</v>
      </c>
      <c r="Q3163" t="s">
        <v>60</v>
      </c>
      <c r="AB3163" s="1">
        <v>96</v>
      </c>
      <c r="AC3163" s="1">
        <v>128</v>
      </c>
      <c r="AE3163" s="1">
        <v>2699797</v>
      </c>
      <c r="AF3163">
        <f t="shared" si="257"/>
        <v>1</v>
      </c>
      <c r="AG3163">
        <f t="shared" si="258"/>
        <v>0</v>
      </c>
      <c r="AH3163">
        <f t="shared" si="259"/>
        <v>0</v>
      </c>
      <c r="AI3163">
        <f t="shared" si="260"/>
        <v>0</v>
      </c>
      <c r="AJ3163">
        <f t="shared" si="261"/>
        <v>1</v>
      </c>
    </row>
    <row r="3164" spans="1:36" x14ac:dyDescent="0.25">
      <c r="A3164" t="s">
        <v>400</v>
      </c>
      <c r="B3164" t="s">
        <v>159</v>
      </c>
      <c r="C3164" t="s">
        <v>67</v>
      </c>
      <c r="D3164">
        <v>854</v>
      </c>
      <c r="E3164">
        <v>480</v>
      </c>
      <c r="F3164">
        <v>0</v>
      </c>
      <c r="G3164" t="s">
        <v>13</v>
      </c>
      <c r="H3164" t="s">
        <v>161</v>
      </c>
      <c r="I3164" t="s">
        <v>60</v>
      </c>
      <c r="J3164" s="1">
        <v>128</v>
      </c>
      <c r="P3164" t="s">
        <v>60</v>
      </c>
      <c r="Q3164" t="s">
        <v>60</v>
      </c>
      <c r="AB3164" s="1">
        <v>192</v>
      </c>
      <c r="AC3164" s="1">
        <v>99</v>
      </c>
      <c r="AE3164" s="1">
        <v>2701898</v>
      </c>
      <c r="AF3164">
        <f t="shared" si="257"/>
        <v>1</v>
      </c>
      <c r="AG3164">
        <f t="shared" si="258"/>
        <v>0</v>
      </c>
      <c r="AH3164">
        <f t="shared" si="259"/>
        <v>0</v>
      </c>
      <c r="AI3164">
        <f t="shared" si="260"/>
        <v>0</v>
      </c>
      <c r="AJ3164">
        <f t="shared" si="261"/>
        <v>1</v>
      </c>
    </row>
    <row r="3165" spans="1:36" x14ac:dyDescent="0.25">
      <c r="A3165" t="s">
        <v>400</v>
      </c>
      <c r="B3165" t="s">
        <v>49</v>
      </c>
      <c r="C3165" t="s">
        <v>67</v>
      </c>
      <c r="D3165">
        <v>1280</v>
      </c>
      <c r="E3165">
        <v>720</v>
      </c>
      <c r="F3165">
        <v>0</v>
      </c>
      <c r="G3165" t="s">
        <v>13</v>
      </c>
      <c r="H3165" t="s">
        <v>50</v>
      </c>
      <c r="I3165" t="s">
        <v>61</v>
      </c>
      <c r="J3165" s="1">
        <v>192</v>
      </c>
      <c r="P3165" t="s">
        <v>60</v>
      </c>
      <c r="Q3165" t="s">
        <v>60</v>
      </c>
      <c r="AB3165" s="1">
        <v>110778</v>
      </c>
      <c r="AC3165" s="1">
        <v>247</v>
      </c>
      <c r="AE3165" s="1">
        <v>2709551</v>
      </c>
      <c r="AF3165">
        <f t="shared" si="257"/>
        <v>1</v>
      </c>
      <c r="AG3165">
        <f t="shared" si="258"/>
        <v>0</v>
      </c>
      <c r="AH3165">
        <f t="shared" si="259"/>
        <v>0</v>
      </c>
      <c r="AI3165">
        <f t="shared" si="260"/>
        <v>0</v>
      </c>
      <c r="AJ3165">
        <f t="shared" si="261"/>
        <v>1</v>
      </c>
    </row>
    <row r="3166" spans="1:36" x14ac:dyDescent="0.25">
      <c r="A3166" t="s">
        <v>401</v>
      </c>
      <c r="B3166" t="s">
        <v>12</v>
      </c>
      <c r="C3166" t="s">
        <v>9</v>
      </c>
      <c r="D3166">
        <v>256</v>
      </c>
      <c r="E3166">
        <v>144</v>
      </c>
      <c r="F3166">
        <v>15</v>
      </c>
      <c r="G3166" t="s">
        <v>13</v>
      </c>
      <c r="H3166" t="s">
        <v>72</v>
      </c>
      <c r="I3166" t="s">
        <v>58</v>
      </c>
      <c r="J3166" s="1">
        <v>111079</v>
      </c>
      <c r="P3166" t="s">
        <v>60</v>
      </c>
      <c r="Q3166" t="s">
        <v>60</v>
      </c>
      <c r="AB3166" s="1">
        <v>253047</v>
      </c>
      <c r="AC3166" s="1">
        <v>464</v>
      </c>
      <c r="AE3166" s="1">
        <v>2711902</v>
      </c>
      <c r="AF3166">
        <f t="shared" si="257"/>
        <v>1</v>
      </c>
      <c r="AG3166">
        <f t="shared" si="258"/>
        <v>0</v>
      </c>
      <c r="AH3166">
        <f t="shared" si="259"/>
        <v>0</v>
      </c>
      <c r="AI3166">
        <f t="shared" si="260"/>
        <v>0</v>
      </c>
      <c r="AJ3166">
        <f t="shared" si="261"/>
        <v>1</v>
      </c>
    </row>
    <row r="3167" spans="1:36" x14ac:dyDescent="0.25">
      <c r="A3167" t="s">
        <v>401</v>
      </c>
      <c r="B3167" t="s">
        <v>8</v>
      </c>
      <c r="C3167" t="s">
        <v>9</v>
      </c>
      <c r="D3167">
        <v>256</v>
      </c>
      <c r="E3167">
        <v>144</v>
      </c>
      <c r="F3167">
        <v>15</v>
      </c>
      <c r="G3167" t="s">
        <v>10</v>
      </c>
      <c r="H3167" t="s">
        <v>71</v>
      </c>
      <c r="I3167" t="s">
        <v>58</v>
      </c>
      <c r="J3167" s="1">
        <v>119061</v>
      </c>
      <c r="P3167" t="s">
        <v>60</v>
      </c>
      <c r="Q3167" t="s">
        <v>60</v>
      </c>
      <c r="AB3167" s="1">
        <v>618.70000000000005</v>
      </c>
      <c r="AC3167" s="1">
        <v>866</v>
      </c>
      <c r="AE3167" s="1">
        <v>2719101</v>
      </c>
      <c r="AF3167">
        <f t="shared" si="257"/>
        <v>1</v>
      </c>
      <c r="AG3167">
        <f t="shared" si="258"/>
        <v>0</v>
      </c>
      <c r="AH3167">
        <f t="shared" si="259"/>
        <v>0</v>
      </c>
      <c r="AI3167">
        <f t="shared" si="260"/>
        <v>0</v>
      </c>
      <c r="AJ3167">
        <f t="shared" si="261"/>
        <v>1</v>
      </c>
    </row>
    <row r="3168" spans="1:36" x14ac:dyDescent="0.25">
      <c r="A3168" t="s">
        <v>401</v>
      </c>
      <c r="B3168" t="s">
        <v>37</v>
      </c>
      <c r="C3168" t="s">
        <v>9</v>
      </c>
      <c r="D3168">
        <v>426</v>
      </c>
      <c r="E3168">
        <v>240</v>
      </c>
      <c r="F3168">
        <v>30</v>
      </c>
      <c r="G3168" t="s">
        <v>13</v>
      </c>
      <c r="H3168" t="s">
        <v>74</v>
      </c>
      <c r="I3168" t="s">
        <v>59</v>
      </c>
      <c r="J3168" s="1">
        <v>248436</v>
      </c>
      <c r="P3168" t="s">
        <v>60</v>
      </c>
      <c r="Q3168" t="s">
        <v>60</v>
      </c>
      <c r="AB3168" s="1">
        <v>1131726</v>
      </c>
      <c r="AC3168" s="1">
        <v>128</v>
      </c>
      <c r="AE3168" s="1">
        <v>2720182</v>
      </c>
      <c r="AF3168">
        <f t="shared" si="257"/>
        <v>1</v>
      </c>
      <c r="AG3168">
        <f t="shared" si="258"/>
        <v>0</v>
      </c>
      <c r="AH3168">
        <f t="shared" si="259"/>
        <v>0</v>
      </c>
      <c r="AI3168">
        <f t="shared" si="260"/>
        <v>1</v>
      </c>
      <c r="AJ3168">
        <f t="shared" si="261"/>
        <v>0</v>
      </c>
    </row>
    <row r="3169" spans="1:36" x14ac:dyDescent="0.25">
      <c r="A3169" t="s">
        <v>401</v>
      </c>
      <c r="B3169" t="s">
        <v>8</v>
      </c>
      <c r="C3169" t="s">
        <v>9</v>
      </c>
      <c r="D3169">
        <v>426</v>
      </c>
      <c r="E3169">
        <v>240</v>
      </c>
      <c r="F3169">
        <v>30</v>
      </c>
      <c r="G3169" t="s">
        <v>10</v>
      </c>
      <c r="H3169" t="s">
        <v>73</v>
      </c>
      <c r="I3169" t="s">
        <v>59</v>
      </c>
      <c r="J3169" s="1">
        <v>252622</v>
      </c>
      <c r="P3169" t="s">
        <v>60</v>
      </c>
      <c r="AB3169" s="1">
        <v>2212031</v>
      </c>
      <c r="AE3169" s="1">
        <v>2722049</v>
      </c>
      <c r="AF3169">
        <f t="shared" si="257"/>
        <v>1</v>
      </c>
      <c r="AG3169">
        <f t="shared" si="258"/>
        <v>0</v>
      </c>
      <c r="AH3169">
        <f t="shared" si="259"/>
        <v>0</v>
      </c>
      <c r="AI3169">
        <f t="shared" si="260"/>
        <v>0</v>
      </c>
      <c r="AJ3169">
        <f t="shared" si="261"/>
        <v>1</v>
      </c>
    </row>
    <row r="3170" spans="1:36" x14ac:dyDescent="0.25">
      <c r="A3170" t="s">
        <v>401</v>
      </c>
      <c r="B3170" t="s">
        <v>8</v>
      </c>
      <c r="C3170" t="s">
        <v>9</v>
      </c>
      <c r="D3170">
        <v>640</v>
      </c>
      <c r="E3170">
        <v>360</v>
      </c>
      <c r="F3170">
        <v>30</v>
      </c>
      <c r="G3170" t="s">
        <v>10</v>
      </c>
      <c r="H3170" t="s">
        <v>76</v>
      </c>
      <c r="I3170" t="s">
        <v>57</v>
      </c>
      <c r="J3170" s="1">
        <v>468727</v>
      </c>
      <c r="P3170" t="s">
        <v>60</v>
      </c>
      <c r="AB3170" s="1">
        <v>4184182</v>
      </c>
      <c r="AE3170" s="1">
        <v>2725945</v>
      </c>
      <c r="AF3170">
        <f t="shared" si="257"/>
        <v>1</v>
      </c>
      <c r="AG3170">
        <f t="shared" si="258"/>
        <v>0</v>
      </c>
      <c r="AH3170">
        <f t="shared" si="259"/>
        <v>0</v>
      </c>
      <c r="AI3170">
        <f t="shared" si="260"/>
        <v>0</v>
      </c>
      <c r="AJ3170">
        <f t="shared" si="261"/>
        <v>1</v>
      </c>
    </row>
    <row r="3171" spans="1:36" x14ac:dyDescent="0.25">
      <c r="A3171" t="s">
        <v>401</v>
      </c>
      <c r="B3171" t="s">
        <v>19</v>
      </c>
      <c r="C3171" t="s">
        <v>9</v>
      </c>
      <c r="D3171">
        <v>640</v>
      </c>
      <c r="E3171">
        <v>360</v>
      </c>
      <c r="F3171">
        <v>30</v>
      </c>
      <c r="G3171" t="s">
        <v>13</v>
      </c>
      <c r="H3171" t="s">
        <v>75</v>
      </c>
      <c r="I3171" t="s">
        <v>57</v>
      </c>
      <c r="J3171" s="1">
        <v>617441</v>
      </c>
      <c r="P3171" t="s">
        <v>60</v>
      </c>
      <c r="AB3171" s="1">
        <v>96</v>
      </c>
      <c r="AE3171" s="1">
        <v>2743486</v>
      </c>
      <c r="AF3171">
        <f t="shared" si="257"/>
        <v>1</v>
      </c>
      <c r="AG3171">
        <f t="shared" si="258"/>
        <v>0</v>
      </c>
      <c r="AH3171">
        <f t="shared" si="259"/>
        <v>0</v>
      </c>
      <c r="AI3171">
        <f t="shared" si="260"/>
        <v>1</v>
      </c>
      <c r="AJ3171">
        <f t="shared" si="261"/>
        <v>0</v>
      </c>
    </row>
    <row r="3172" spans="1:36" x14ac:dyDescent="0.25">
      <c r="A3172" t="s">
        <v>401</v>
      </c>
      <c r="B3172" t="s">
        <v>8</v>
      </c>
      <c r="C3172" t="s">
        <v>9</v>
      </c>
      <c r="D3172">
        <v>854</v>
      </c>
      <c r="E3172">
        <v>480</v>
      </c>
      <c r="F3172">
        <v>30</v>
      </c>
      <c r="G3172" t="s">
        <v>10</v>
      </c>
      <c r="H3172" t="s">
        <v>77</v>
      </c>
      <c r="I3172" t="s">
        <v>60</v>
      </c>
      <c r="J3172" s="1">
        <v>852547</v>
      </c>
      <c r="P3172" t="s">
        <v>60</v>
      </c>
      <c r="AB3172" s="1">
        <v>192</v>
      </c>
      <c r="AE3172" s="1">
        <v>2751276</v>
      </c>
      <c r="AF3172">
        <f t="shared" si="257"/>
        <v>1</v>
      </c>
      <c r="AG3172">
        <f t="shared" si="258"/>
        <v>0</v>
      </c>
      <c r="AH3172">
        <f t="shared" si="259"/>
        <v>0</v>
      </c>
      <c r="AI3172">
        <f t="shared" si="260"/>
        <v>0</v>
      </c>
      <c r="AJ3172">
        <f t="shared" si="261"/>
        <v>1</v>
      </c>
    </row>
    <row r="3173" spans="1:36" x14ac:dyDescent="0.25">
      <c r="A3173" t="s">
        <v>401</v>
      </c>
      <c r="B3173" t="s">
        <v>44</v>
      </c>
      <c r="C3173" t="s">
        <v>9</v>
      </c>
      <c r="D3173">
        <v>854</v>
      </c>
      <c r="E3173">
        <v>480</v>
      </c>
      <c r="F3173">
        <v>30</v>
      </c>
      <c r="G3173" t="s">
        <v>13</v>
      </c>
      <c r="H3173" t="s">
        <v>78</v>
      </c>
      <c r="I3173" t="s">
        <v>60</v>
      </c>
      <c r="J3173" s="1">
        <v>1128555</v>
      </c>
      <c r="P3173" t="s">
        <v>60</v>
      </c>
      <c r="AB3173" s="1">
        <v>112</v>
      </c>
      <c r="AE3173" s="1">
        <v>2754432</v>
      </c>
      <c r="AF3173">
        <f t="shared" si="257"/>
        <v>1</v>
      </c>
      <c r="AG3173">
        <f t="shared" si="258"/>
        <v>0</v>
      </c>
      <c r="AH3173">
        <f t="shared" si="259"/>
        <v>0</v>
      </c>
      <c r="AI3173">
        <f t="shared" si="260"/>
        <v>0</v>
      </c>
      <c r="AJ3173">
        <f t="shared" si="261"/>
        <v>1</v>
      </c>
    </row>
    <row r="3174" spans="1:36" x14ac:dyDescent="0.25">
      <c r="A3174" t="s">
        <v>401</v>
      </c>
      <c r="B3174" t="s">
        <v>8</v>
      </c>
      <c r="C3174" t="s">
        <v>9</v>
      </c>
      <c r="D3174">
        <v>1280</v>
      </c>
      <c r="E3174">
        <v>720</v>
      </c>
      <c r="F3174">
        <v>30</v>
      </c>
      <c r="G3174" t="s">
        <v>10</v>
      </c>
      <c r="H3174" t="s">
        <v>79</v>
      </c>
      <c r="I3174" t="s">
        <v>61</v>
      </c>
      <c r="J3174" s="1">
        <v>1655018</v>
      </c>
      <c r="P3174" t="s">
        <v>60</v>
      </c>
      <c r="AB3174" s="1">
        <v>248</v>
      </c>
      <c r="AE3174" s="1">
        <v>2756142</v>
      </c>
      <c r="AF3174">
        <f t="shared" si="257"/>
        <v>1</v>
      </c>
      <c r="AG3174">
        <f t="shared" si="258"/>
        <v>0</v>
      </c>
      <c r="AH3174">
        <f t="shared" si="259"/>
        <v>0</v>
      </c>
      <c r="AI3174">
        <f t="shared" si="260"/>
        <v>0</v>
      </c>
      <c r="AJ3174">
        <f t="shared" si="261"/>
        <v>1</v>
      </c>
    </row>
    <row r="3175" spans="1:36" x14ac:dyDescent="0.25">
      <c r="A3175" t="s">
        <v>401</v>
      </c>
      <c r="B3175" t="s">
        <v>44</v>
      </c>
      <c r="C3175" t="s">
        <v>9</v>
      </c>
      <c r="D3175">
        <v>1280</v>
      </c>
      <c r="E3175">
        <v>720</v>
      </c>
      <c r="F3175">
        <v>30</v>
      </c>
      <c r="G3175" t="s">
        <v>13</v>
      </c>
      <c r="H3175" t="s">
        <v>80</v>
      </c>
      <c r="I3175" t="s">
        <v>61</v>
      </c>
      <c r="J3175" s="1">
        <v>2248659</v>
      </c>
      <c r="P3175" t="s">
        <v>60</v>
      </c>
      <c r="AB3175" s="1">
        <v>612</v>
      </c>
      <c r="AE3175" s="1">
        <v>2758965</v>
      </c>
      <c r="AF3175">
        <f t="shared" si="257"/>
        <v>1</v>
      </c>
      <c r="AG3175">
        <f t="shared" si="258"/>
        <v>0</v>
      </c>
      <c r="AH3175">
        <f t="shared" si="259"/>
        <v>0</v>
      </c>
      <c r="AI3175">
        <f t="shared" si="260"/>
        <v>0</v>
      </c>
      <c r="AJ3175">
        <f t="shared" si="261"/>
        <v>1</v>
      </c>
    </row>
    <row r="3176" spans="1:36" x14ac:dyDescent="0.25">
      <c r="A3176" t="s">
        <v>401</v>
      </c>
      <c r="B3176" t="s">
        <v>23</v>
      </c>
      <c r="C3176" t="s">
        <v>67</v>
      </c>
      <c r="D3176">
        <v>320</v>
      </c>
      <c r="E3176">
        <v>0</v>
      </c>
      <c r="F3176">
        <v>0</v>
      </c>
      <c r="G3176" t="s">
        <v>24</v>
      </c>
      <c r="H3176" t="s">
        <v>25</v>
      </c>
      <c r="I3176" t="s">
        <v>68</v>
      </c>
      <c r="J3176" s="1" t="s">
        <v>9</v>
      </c>
      <c r="P3176" t="s">
        <v>60</v>
      </c>
      <c r="AB3176" s="1">
        <v>1115</v>
      </c>
      <c r="AE3176" s="1">
        <v>2769518</v>
      </c>
      <c r="AF3176">
        <f t="shared" si="257"/>
        <v>1</v>
      </c>
      <c r="AG3176">
        <f t="shared" si="258"/>
        <v>0</v>
      </c>
      <c r="AH3176">
        <f t="shared" si="259"/>
        <v>0</v>
      </c>
      <c r="AI3176">
        <f t="shared" si="260"/>
        <v>0</v>
      </c>
      <c r="AJ3176">
        <f t="shared" si="261"/>
        <v>1</v>
      </c>
    </row>
    <row r="3177" spans="1:36" x14ac:dyDescent="0.25">
      <c r="A3177" t="s">
        <v>401</v>
      </c>
      <c r="B3177" t="s">
        <v>23</v>
      </c>
      <c r="C3177" t="s">
        <v>67</v>
      </c>
      <c r="D3177">
        <v>176</v>
      </c>
      <c r="E3177">
        <v>144</v>
      </c>
      <c r="F3177">
        <v>0</v>
      </c>
      <c r="G3177" t="s">
        <v>24</v>
      </c>
      <c r="H3177" t="s">
        <v>26</v>
      </c>
      <c r="I3177" t="s">
        <v>55</v>
      </c>
      <c r="J3177" s="1">
        <v>24</v>
      </c>
      <c r="P3177" t="s">
        <v>60</v>
      </c>
      <c r="AB3177" s="1">
        <v>2225</v>
      </c>
      <c r="AE3177" s="1">
        <v>2778052</v>
      </c>
      <c r="AF3177">
        <f t="shared" si="257"/>
        <v>1</v>
      </c>
      <c r="AG3177">
        <f t="shared" si="258"/>
        <v>0</v>
      </c>
      <c r="AH3177">
        <f t="shared" si="259"/>
        <v>0</v>
      </c>
      <c r="AI3177">
        <f t="shared" si="260"/>
        <v>0</v>
      </c>
      <c r="AJ3177">
        <f t="shared" si="261"/>
        <v>1</v>
      </c>
    </row>
    <row r="3178" spans="1:36" x14ac:dyDescent="0.25">
      <c r="A3178" t="s">
        <v>401</v>
      </c>
      <c r="B3178" t="s">
        <v>27</v>
      </c>
      <c r="C3178" t="s">
        <v>28</v>
      </c>
      <c r="D3178">
        <v>400</v>
      </c>
      <c r="E3178">
        <v>240</v>
      </c>
      <c r="F3178">
        <v>0</v>
      </c>
      <c r="G3178" t="s">
        <v>29</v>
      </c>
      <c r="H3178" t="s">
        <v>30</v>
      </c>
      <c r="I3178" t="s">
        <v>56</v>
      </c>
      <c r="J3178" s="1">
        <v>64</v>
      </c>
      <c r="P3178" t="s">
        <v>60</v>
      </c>
      <c r="AB3178" s="1">
        <v>4149</v>
      </c>
      <c r="AE3178" s="1">
        <v>2779677</v>
      </c>
      <c r="AF3178">
        <f t="shared" si="257"/>
        <v>1</v>
      </c>
      <c r="AG3178">
        <f t="shared" si="258"/>
        <v>0</v>
      </c>
      <c r="AH3178">
        <f t="shared" si="259"/>
        <v>0</v>
      </c>
      <c r="AI3178">
        <f t="shared" si="260"/>
        <v>0</v>
      </c>
      <c r="AJ3178">
        <f t="shared" si="261"/>
        <v>1</v>
      </c>
    </row>
    <row r="3179" spans="1:36" x14ac:dyDescent="0.25">
      <c r="A3179" t="s">
        <v>401</v>
      </c>
      <c r="B3179" t="s">
        <v>31</v>
      </c>
      <c r="C3179" t="s">
        <v>69</v>
      </c>
      <c r="D3179">
        <v>640</v>
      </c>
      <c r="E3179">
        <v>360</v>
      </c>
      <c r="F3179">
        <v>0</v>
      </c>
      <c r="G3179" t="s">
        <v>10</v>
      </c>
      <c r="H3179" t="s">
        <v>32</v>
      </c>
      <c r="I3179" t="s">
        <v>57</v>
      </c>
      <c r="J3179" s="1">
        <v>128</v>
      </c>
      <c r="P3179" t="s">
        <v>60</v>
      </c>
      <c r="AB3179" s="1">
        <v>96</v>
      </c>
      <c r="AE3179" s="1">
        <v>2803315</v>
      </c>
      <c r="AF3179">
        <f t="shared" si="257"/>
        <v>1</v>
      </c>
      <c r="AG3179">
        <f t="shared" si="258"/>
        <v>0</v>
      </c>
      <c r="AH3179">
        <f t="shared" si="259"/>
        <v>0</v>
      </c>
      <c r="AI3179">
        <f t="shared" si="260"/>
        <v>0</v>
      </c>
      <c r="AJ3179">
        <f t="shared" si="261"/>
        <v>1</v>
      </c>
    </row>
    <row r="3180" spans="1:36" x14ac:dyDescent="0.25">
      <c r="A3180" t="s">
        <v>401</v>
      </c>
      <c r="B3180" t="s">
        <v>33</v>
      </c>
      <c r="C3180" t="s">
        <v>67</v>
      </c>
      <c r="D3180">
        <v>640</v>
      </c>
      <c r="E3180">
        <v>360</v>
      </c>
      <c r="F3180">
        <v>0</v>
      </c>
      <c r="G3180" t="s">
        <v>13</v>
      </c>
      <c r="H3180" t="s">
        <v>34</v>
      </c>
      <c r="I3180" t="s">
        <v>57</v>
      </c>
      <c r="J3180" s="1">
        <v>96</v>
      </c>
      <c r="P3180" t="s">
        <v>60</v>
      </c>
      <c r="AB3180" s="1">
        <v>192</v>
      </c>
      <c r="AE3180" s="1">
        <v>2806909</v>
      </c>
      <c r="AF3180">
        <f t="shared" si="257"/>
        <v>1</v>
      </c>
      <c r="AG3180">
        <f t="shared" si="258"/>
        <v>0</v>
      </c>
      <c r="AH3180">
        <f t="shared" si="259"/>
        <v>0</v>
      </c>
      <c r="AI3180">
        <f t="shared" si="260"/>
        <v>0</v>
      </c>
      <c r="AJ3180">
        <f t="shared" si="261"/>
        <v>1</v>
      </c>
    </row>
    <row r="3181" spans="1:36" x14ac:dyDescent="0.25">
      <c r="A3181" t="s">
        <v>401</v>
      </c>
      <c r="B3181" t="s">
        <v>49</v>
      </c>
      <c r="C3181" t="s">
        <v>67</v>
      </c>
      <c r="D3181">
        <v>1280</v>
      </c>
      <c r="E3181">
        <v>720</v>
      </c>
      <c r="F3181">
        <v>0</v>
      </c>
      <c r="G3181" t="s">
        <v>13</v>
      </c>
      <c r="H3181" t="s">
        <v>50</v>
      </c>
      <c r="I3181" t="s">
        <v>61</v>
      </c>
      <c r="J3181" s="1">
        <v>192</v>
      </c>
      <c r="P3181" t="s">
        <v>60</v>
      </c>
      <c r="AB3181" s="1">
        <v>87</v>
      </c>
      <c r="AE3181" s="1">
        <v>2807671</v>
      </c>
      <c r="AF3181">
        <f t="shared" si="257"/>
        <v>1</v>
      </c>
      <c r="AG3181">
        <f t="shared" si="258"/>
        <v>0</v>
      </c>
      <c r="AH3181">
        <f t="shared" si="259"/>
        <v>0</v>
      </c>
      <c r="AI3181">
        <f t="shared" si="260"/>
        <v>0</v>
      </c>
      <c r="AJ3181">
        <f t="shared" si="261"/>
        <v>1</v>
      </c>
    </row>
    <row r="3182" spans="1:36" x14ac:dyDescent="0.25">
      <c r="A3182" t="s">
        <v>402</v>
      </c>
      <c r="B3182" t="s">
        <v>12</v>
      </c>
      <c r="C3182" t="s">
        <v>9</v>
      </c>
      <c r="D3182">
        <v>256</v>
      </c>
      <c r="E3182">
        <v>144</v>
      </c>
      <c r="F3182">
        <v>12</v>
      </c>
      <c r="G3182" t="s">
        <v>13</v>
      </c>
      <c r="H3182" t="s">
        <v>72</v>
      </c>
      <c r="I3182" t="s">
        <v>58</v>
      </c>
      <c r="J3182" s="1">
        <v>111781</v>
      </c>
      <c r="P3182" t="s">
        <v>60</v>
      </c>
      <c r="AB3182" s="1">
        <v>159</v>
      </c>
      <c r="AE3182" s="1">
        <v>2813077</v>
      </c>
      <c r="AF3182">
        <f t="shared" si="257"/>
        <v>1</v>
      </c>
      <c r="AG3182">
        <f t="shared" si="258"/>
        <v>0</v>
      </c>
      <c r="AH3182">
        <f t="shared" si="259"/>
        <v>0</v>
      </c>
      <c r="AI3182">
        <f t="shared" si="260"/>
        <v>0</v>
      </c>
      <c r="AJ3182">
        <f t="shared" si="261"/>
        <v>1</v>
      </c>
    </row>
    <row r="3183" spans="1:36" x14ac:dyDescent="0.25">
      <c r="A3183" t="s">
        <v>402</v>
      </c>
      <c r="B3183" t="s">
        <v>8</v>
      </c>
      <c r="C3183" t="s">
        <v>9</v>
      </c>
      <c r="D3183">
        <v>256</v>
      </c>
      <c r="E3183">
        <v>144</v>
      </c>
      <c r="F3183">
        <v>12</v>
      </c>
      <c r="G3183" t="s">
        <v>10</v>
      </c>
      <c r="H3183" t="s">
        <v>71</v>
      </c>
      <c r="I3183" t="s">
        <v>58</v>
      </c>
      <c r="J3183" s="1">
        <v>112629</v>
      </c>
      <c r="P3183" t="s">
        <v>60</v>
      </c>
      <c r="AB3183" s="1">
        <v>197</v>
      </c>
      <c r="AE3183" s="1">
        <v>2813994</v>
      </c>
      <c r="AF3183">
        <f t="shared" si="257"/>
        <v>1</v>
      </c>
      <c r="AG3183">
        <f t="shared" si="258"/>
        <v>0</v>
      </c>
      <c r="AH3183">
        <f t="shared" si="259"/>
        <v>0</v>
      </c>
      <c r="AI3183">
        <f t="shared" si="260"/>
        <v>0</v>
      </c>
      <c r="AJ3183">
        <f t="shared" si="261"/>
        <v>1</v>
      </c>
    </row>
    <row r="3184" spans="1:36" x14ac:dyDescent="0.25">
      <c r="A3184" t="s">
        <v>402</v>
      </c>
      <c r="B3184" t="s">
        <v>37</v>
      </c>
      <c r="C3184" t="s">
        <v>9</v>
      </c>
      <c r="D3184">
        <v>426</v>
      </c>
      <c r="E3184">
        <v>240</v>
      </c>
      <c r="F3184">
        <v>24</v>
      </c>
      <c r="G3184" t="s">
        <v>13</v>
      </c>
      <c r="H3184" t="s">
        <v>74</v>
      </c>
      <c r="I3184" t="s">
        <v>59</v>
      </c>
      <c r="J3184" s="1">
        <v>247863</v>
      </c>
      <c r="P3184" t="s">
        <v>60</v>
      </c>
      <c r="AB3184" s="1">
        <v>289</v>
      </c>
      <c r="AE3184" s="1">
        <v>2832082</v>
      </c>
      <c r="AF3184">
        <f t="shared" si="257"/>
        <v>1</v>
      </c>
      <c r="AG3184">
        <f t="shared" si="258"/>
        <v>0</v>
      </c>
      <c r="AH3184">
        <f t="shared" si="259"/>
        <v>0</v>
      </c>
      <c r="AI3184">
        <f t="shared" si="260"/>
        <v>0</v>
      </c>
      <c r="AJ3184">
        <f t="shared" si="261"/>
        <v>1</v>
      </c>
    </row>
    <row r="3185" spans="1:36" x14ac:dyDescent="0.25">
      <c r="A3185" t="s">
        <v>402</v>
      </c>
      <c r="B3185" t="s">
        <v>8</v>
      </c>
      <c r="C3185" t="s">
        <v>9</v>
      </c>
      <c r="D3185">
        <v>426</v>
      </c>
      <c r="E3185">
        <v>240</v>
      </c>
      <c r="F3185">
        <v>24</v>
      </c>
      <c r="G3185" t="s">
        <v>10</v>
      </c>
      <c r="H3185" t="s">
        <v>73</v>
      </c>
      <c r="I3185" t="s">
        <v>59</v>
      </c>
      <c r="J3185" s="1">
        <v>255297</v>
      </c>
      <c r="P3185" t="s">
        <v>60</v>
      </c>
      <c r="AB3185" s="1">
        <v>562</v>
      </c>
      <c r="AE3185" s="1">
        <v>2837124</v>
      </c>
      <c r="AF3185">
        <f t="shared" si="257"/>
        <v>1</v>
      </c>
      <c r="AG3185">
        <f t="shared" si="258"/>
        <v>0</v>
      </c>
      <c r="AH3185">
        <f t="shared" si="259"/>
        <v>0</v>
      </c>
      <c r="AI3185">
        <f t="shared" si="260"/>
        <v>0</v>
      </c>
      <c r="AJ3185">
        <f t="shared" si="261"/>
        <v>1</v>
      </c>
    </row>
    <row r="3186" spans="1:36" x14ac:dyDescent="0.25">
      <c r="A3186" t="s">
        <v>402</v>
      </c>
      <c r="B3186" t="s">
        <v>8</v>
      </c>
      <c r="C3186" t="s">
        <v>9</v>
      </c>
      <c r="D3186">
        <v>640</v>
      </c>
      <c r="E3186">
        <v>360</v>
      </c>
      <c r="F3186">
        <v>24</v>
      </c>
      <c r="G3186" t="s">
        <v>10</v>
      </c>
      <c r="H3186" t="s">
        <v>76</v>
      </c>
      <c r="I3186" t="s">
        <v>57</v>
      </c>
      <c r="J3186" s="1">
        <v>458835</v>
      </c>
      <c r="P3186" t="s">
        <v>60</v>
      </c>
      <c r="AB3186" s="1">
        <v>1033</v>
      </c>
      <c r="AE3186" s="1">
        <v>2837474</v>
      </c>
      <c r="AF3186">
        <f t="shared" si="257"/>
        <v>1</v>
      </c>
      <c r="AG3186">
        <f t="shared" si="258"/>
        <v>0</v>
      </c>
      <c r="AH3186">
        <f t="shared" si="259"/>
        <v>0</v>
      </c>
      <c r="AI3186">
        <f t="shared" si="260"/>
        <v>0</v>
      </c>
      <c r="AJ3186">
        <f t="shared" si="261"/>
        <v>1</v>
      </c>
    </row>
    <row r="3187" spans="1:36" x14ac:dyDescent="0.25">
      <c r="A3187" t="s">
        <v>402</v>
      </c>
      <c r="B3187" t="s">
        <v>19</v>
      </c>
      <c r="C3187" t="s">
        <v>9</v>
      </c>
      <c r="D3187">
        <v>640</v>
      </c>
      <c r="E3187">
        <v>360</v>
      </c>
      <c r="F3187">
        <v>24</v>
      </c>
      <c r="G3187" t="s">
        <v>13</v>
      </c>
      <c r="H3187" t="s">
        <v>75</v>
      </c>
      <c r="I3187" t="s">
        <v>57</v>
      </c>
      <c r="J3187" s="1">
        <v>473828</v>
      </c>
      <c r="P3187" t="s">
        <v>60</v>
      </c>
      <c r="AB3187" s="1">
        <v>96</v>
      </c>
      <c r="AE3187" s="1">
        <v>2838171</v>
      </c>
      <c r="AF3187">
        <f t="shared" si="257"/>
        <v>1</v>
      </c>
      <c r="AG3187">
        <f t="shared" si="258"/>
        <v>0</v>
      </c>
      <c r="AH3187">
        <f t="shared" si="259"/>
        <v>0</v>
      </c>
      <c r="AI3187">
        <f t="shared" si="260"/>
        <v>0</v>
      </c>
      <c r="AJ3187">
        <f t="shared" si="261"/>
        <v>1</v>
      </c>
    </row>
    <row r="3188" spans="1:36" x14ac:dyDescent="0.25">
      <c r="A3188" t="s">
        <v>402</v>
      </c>
      <c r="B3188" t="s">
        <v>8</v>
      </c>
      <c r="C3188" t="s">
        <v>9</v>
      </c>
      <c r="D3188">
        <v>854</v>
      </c>
      <c r="E3188">
        <v>480</v>
      </c>
      <c r="F3188">
        <v>24</v>
      </c>
      <c r="G3188" t="s">
        <v>10</v>
      </c>
      <c r="H3188" t="s">
        <v>77</v>
      </c>
      <c r="I3188" t="s">
        <v>60</v>
      </c>
      <c r="J3188" s="1">
        <v>818419</v>
      </c>
      <c r="P3188" t="s">
        <v>60</v>
      </c>
      <c r="AB3188" s="1">
        <v>192</v>
      </c>
      <c r="AE3188" s="1">
        <v>2839793</v>
      </c>
      <c r="AF3188">
        <f t="shared" si="257"/>
        <v>1</v>
      </c>
      <c r="AG3188">
        <f t="shared" si="258"/>
        <v>0</v>
      </c>
      <c r="AH3188">
        <f t="shared" si="259"/>
        <v>0</v>
      </c>
      <c r="AI3188">
        <f t="shared" si="260"/>
        <v>0</v>
      </c>
      <c r="AJ3188">
        <f t="shared" si="261"/>
        <v>1</v>
      </c>
    </row>
    <row r="3189" spans="1:36" x14ac:dyDescent="0.25">
      <c r="A3189" t="s">
        <v>402</v>
      </c>
      <c r="B3189" t="s">
        <v>19</v>
      </c>
      <c r="C3189" t="s">
        <v>9</v>
      </c>
      <c r="D3189">
        <v>854</v>
      </c>
      <c r="E3189">
        <v>480</v>
      </c>
      <c r="F3189">
        <v>24</v>
      </c>
      <c r="G3189" t="s">
        <v>13</v>
      </c>
      <c r="H3189" t="s">
        <v>78</v>
      </c>
      <c r="I3189" t="s">
        <v>60</v>
      </c>
      <c r="J3189" s="1">
        <v>937729</v>
      </c>
      <c r="P3189" t="s">
        <v>60</v>
      </c>
      <c r="AB3189" s="1">
        <v>110</v>
      </c>
      <c r="AE3189" s="1">
        <v>2846085</v>
      </c>
      <c r="AF3189">
        <f t="shared" si="257"/>
        <v>1</v>
      </c>
      <c r="AG3189">
        <f t="shared" si="258"/>
        <v>0</v>
      </c>
      <c r="AH3189">
        <f t="shared" si="259"/>
        <v>0</v>
      </c>
      <c r="AI3189">
        <f t="shared" si="260"/>
        <v>0</v>
      </c>
      <c r="AJ3189">
        <f t="shared" si="261"/>
        <v>1</v>
      </c>
    </row>
    <row r="3190" spans="1:36" x14ac:dyDescent="0.25">
      <c r="A3190" t="s">
        <v>402</v>
      </c>
      <c r="B3190" t="s">
        <v>8</v>
      </c>
      <c r="C3190" t="s">
        <v>9</v>
      </c>
      <c r="D3190">
        <v>1280</v>
      </c>
      <c r="E3190">
        <v>720</v>
      </c>
      <c r="F3190">
        <v>24</v>
      </c>
      <c r="G3190" t="s">
        <v>10</v>
      </c>
      <c r="H3190" t="s">
        <v>79</v>
      </c>
      <c r="I3190" t="s">
        <v>61</v>
      </c>
      <c r="J3190" s="1">
        <v>1731.68</v>
      </c>
      <c r="P3190" t="s">
        <v>60</v>
      </c>
      <c r="AB3190" s="1">
        <v>247</v>
      </c>
      <c r="AE3190" s="1">
        <v>2856861</v>
      </c>
      <c r="AF3190">
        <f t="shared" si="257"/>
        <v>1</v>
      </c>
      <c r="AG3190">
        <f t="shared" si="258"/>
        <v>0</v>
      </c>
      <c r="AH3190">
        <f t="shared" si="259"/>
        <v>0</v>
      </c>
      <c r="AI3190">
        <f t="shared" si="260"/>
        <v>0</v>
      </c>
      <c r="AJ3190">
        <f t="shared" si="261"/>
        <v>1</v>
      </c>
    </row>
    <row r="3191" spans="1:36" x14ac:dyDescent="0.25">
      <c r="A3191" t="s">
        <v>402</v>
      </c>
      <c r="B3191" t="s">
        <v>44</v>
      </c>
      <c r="C3191" t="s">
        <v>9</v>
      </c>
      <c r="D3191">
        <v>1280</v>
      </c>
      <c r="E3191">
        <v>720</v>
      </c>
      <c r="F3191">
        <v>24</v>
      </c>
      <c r="G3191" t="s">
        <v>13</v>
      </c>
      <c r="H3191" t="s">
        <v>80</v>
      </c>
      <c r="I3191" t="s">
        <v>61</v>
      </c>
      <c r="J3191" s="1">
        <v>1792374</v>
      </c>
      <c r="P3191" t="s">
        <v>60</v>
      </c>
      <c r="AB3191" s="1">
        <v>341</v>
      </c>
      <c r="AE3191" s="1">
        <v>2861767</v>
      </c>
      <c r="AF3191">
        <f t="shared" si="257"/>
        <v>1</v>
      </c>
      <c r="AG3191">
        <f t="shared" si="258"/>
        <v>0</v>
      </c>
      <c r="AH3191">
        <f t="shared" si="259"/>
        <v>0</v>
      </c>
      <c r="AI3191">
        <f t="shared" si="260"/>
        <v>0</v>
      </c>
      <c r="AJ3191">
        <f t="shared" si="261"/>
        <v>1</v>
      </c>
    </row>
    <row r="3192" spans="1:36" x14ac:dyDescent="0.25">
      <c r="A3192" t="s">
        <v>402</v>
      </c>
      <c r="B3192" t="s">
        <v>47</v>
      </c>
      <c r="C3192" t="s">
        <v>9</v>
      </c>
      <c r="D3192">
        <v>1920</v>
      </c>
      <c r="E3192">
        <v>1080</v>
      </c>
      <c r="F3192">
        <v>24</v>
      </c>
      <c r="G3192" t="s">
        <v>13</v>
      </c>
      <c r="H3192" t="s">
        <v>81</v>
      </c>
      <c r="I3192" t="s">
        <v>62</v>
      </c>
      <c r="J3192" s="1">
        <v>3076388</v>
      </c>
      <c r="P3192" t="s">
        <v>60</v>
      </c>
      <c r="AB3192" s="1">
        <v>704</v>
      </c>
      <c r="AE3192" s="1">
        <v>2862702</v>
      </c>
      <c r="AF3192">
        <f t="shared" si="257"/>
        <v>1</v>
      </c>
      <c r="AG3192">
        <f t="shared" si="258"/>
        <v>0</v>
      </c>
      <c r="AH3192">
        <f t="shared" si="259"/>
        <v>0</v>
      </c>
      <c r="AI3192">
        <f t="shared" si="260"/>
        <v>0</v>
      </c>
      <c r="AJ3192">
        <f t="shared" si="261"/>
        <v>1</v>
      </c>
    </row>
    <row r="3193" spans="1:36" x14ac:dyDescent="0.25">
      <c r="A3193" t="s">
        <v>402</v>
      </c>
      <c r="B3193" t="s">
        <v>8</v>
      </c>
      <c r="C3193" t="s">
        <v>9</v>
      </c>
      <c r="D3193">
        <v>1920</v>
      </c>
      <c r="E3193">
        <v>1080</v>
      </c>
      <c r="F3193">
        <v>24</v>
      </c>
      <c r="G3193" t="s">
        <v>10</v>
      </c>
      <c r="H3193" t="s">
        <v>82</v>
      </c>
      <c r="I3193" t="s">
        <v>62</v>
      </c>
      <c r="J3193" s="1">
        <v>3211383</v>
      </c>
      <c r="P3193" t="s">
        <v>60</v>
      </c>
      <c r="AB3193" s="1">
        <v>1276</v>
      </c>
      <c r="AE3193" s="1">
        <v>2865347</v>
      </c>
      <c r="AF3193">
        <f t="shared" si="257"/>
        <v>1</v>
      </c>
      <c r="AG3193">
        <f t="shared" si="258"/>
        <v>0</v>
      </c>
      <c r="AH3193">
        <f t="shared" si="259"/>
        <v>0</v>
      </c>
      <c r="AI3193">
        <f t="shared" si="260"/>
        <v>0</v>
      </c>
      <c r="AJ3193">
        <f t="shared" si="261"/>
        <v>1</v>
      </c>
    </row>
    <row r="3194" spans="1:36" x14ac:dyDescent="0.25">
      <c r="A3194" t="s">
        <v>402</v>
      </c>
      <c r="B3194" t="s">
        <v>23</v>
      </c>
      <c r="C3194" t="s">
        <v>67</v>
      </c>
      <c r="D3194">
        <v>320</v>
      </c>
      <c r="E3194">
        <v>0</v>
      </c>
      <c r="F3194">
        <v>0</v>
      </c>
      <c r="G3194" t="s">
        <v>24</v>
      </c>
      <c r="H3194" t="s">
        <v>25</v>
      </c>
      <c r="I3194" t="s">
        <v>68</v>
      </c>
      <c r="J3194" s="1" t="s">
        <v>9</v>
      </c>
      <c r="P3194" t="s">
        <v>60</v>
      </c>
      <c r="AB3194" s="1">
        <v>96</v>
      </c>
      <c r="AE3194" s="1">
        <v>2872614</v>
      </c>
      <c r="AF3194">
        <f t="shared" si="257"/>
        <v>1</v>
      </c>
      <c r="AG3194">
        <f t="shared" si="258"/>
        <v>0</v>
      </c>
      <c r="AH3194">
        <f t="shared" si="259"/>
        <v>0</v>
      </c>
      <c r="AI3194">
        <f t="shared" si="260"/>
        <v>0</v>
      </c>
      <c r="AJ3194">
        <f t="shared" si="261"/>
        <v>1</v>
      </c>
    </row>
    <row r="3195" spans="1:36" x14ac:dyDescent="0.25">
      <c r="A3195" t="s">
        <v>402</v>
      </c>
      <c r="B3195" t="s">
        <v>23</v>
      </c>
      <c r="C3195" t="s">
        <v>67</v>
      </c>
      <c r="D3195">
        <v>176</v>
      </c>
      <c r="E3195">
        <v>144</v>
      </c>
      <c r="F3195">
        <v>0</v>
      </c>
      <c r="G3195" t="s">
        <v>24</v>
      </c>
      <c r="H3195" t="s">
        <v>26</v>
      </c>
      <c r="I3195" t="s">
        <v>55</v>
      </c>
      <c r="J3195" s="1">
        <v>24</v>
      </c>
      <c r="P3195" t="s">
        <v>60</v>
      </c>
      <c r="AB3195" s="1">
        <v>192</v>
      </c>
      <c r="AE3195" s="1">
        <v>2880002</v>
      </c>
      <c r="AF3195">
        <f t="shared" si="257"/>
        <v>1</v>
      </c>
      <c r="AG3195">
        <f t="shared" si="258"/>
        <v>0</v>
      </c>
      <c r="AH3195">
        <f t="shared" si="259"/>
        <v>0</v>
      </c>
      <c r="AI3195">
        <f t="shared" si="260"/>
        <v>0</v>
      </c>
      <c r="AJ3195">
        <f t="shared" si="261"/>
        <v>1</v>
      </c>
    </row>
    <row r="3196" spans="1:36" x14ac:dyDescent="0.25">
      <c r="A3196" t="s">
        <v>402</v>
      </c>
      <c r="B3196" t="s">
        <v>27</v>
      </c>
      <c r="C3196" t="s">
        <v>28</v>
      </c>
      <c r="D3196">
        <v>400</v>
      </c>
      <c r="E3196">
        <v>240</v>
      </c>
      <c r="F3196">
        <v>0</v>
      </c>
      <c r="G3196" t="s">
        <v>29</v>
      </c>
      <c r="H3196" t="s">
        <v>30</v>
      </c>
      <c r="I3196" t="s">
        <v>56</v>
      </c>
      <c r="J3196" s="1">
        <v>64</v>
      </c>
      <c r="P3196" t="s">
        <v>60</v>
      </c>
      <c r="AB3196" s="1">
        <v>111254</v>
      </c>
      <c r="AE3196" s="1">
        <v>2884285</v>
      </c>
      <c r="AF3196">
        <f t="shared" si="257"/>
        <v>1</v>
      </c>
      <c r="AG3196">
        <f t="shared" si="258"/>
        <v>0</v>
      </c>
      <c r="AH3196">
        <f t="shared" si="259"/>
        <v>0</v>
      </c>
      <c r="AI3196">
        <f t="shared" si="260"/>
        <v>0</v>
      </c>
      <c r="AJ3196">
        <f t="shared" si="261"/>
        <v>1</v>
      </c>
    </row>
    <row r="3197" spans="1:36" x14ac:dyDescent="0.25">
      <c r="A3197" t="s">
        <v>402</v>
      </c>
      <c r="B3197" t="s">
        <v>31</v>
      </c>
      <c r="C3197" t="s">
        <v>69</v>
      </c>
      <c r="D3197">
        <v>640</v>
      </c>
      <c r="E3197">
        <v>360</v>
      </c>
      <c r="F3197">
        <v>0</v>
      </c>
      <c r="G3197" t="s">
        <v>10</v>
      </c>
      <c r="H3197" t="s">
        <v>32</v>
      </c>
      <c r="I3197" t="s">
        <v>57</v>
      </c>
      <c r="J3197" s="1">
        <v>128</v>
      </c>
      <c r="P3197" t="s">
        <v>60</v>
      </c>
      <c r="AB3197" s="1">
        <v>248857</v>
      </c>
      <c r="AE3197" s="1">
        <v>2894272</v>
      </c>
      <c r="AF3197">
        <f t="shared" si="257"/>
        <v>1</v>
      </c>
      <c r="AG3197">
        <f t="shared" si="258"/>
        <v>0</v>
      </c>
      <c r="AH3197">
        <f t="shared" si="259"/>
        <v>0</v>
      </c>
      <c r="AI3197">
        <f t="shared" si="260"/>
        <v>1</v>
      </c>
      <c r="AJ3197">
        <f t="shared" si="261"/>
        <v>0</v>
      </c>
    </row>
    <row r="3198" spans="1:36" x14ac:dyDescent="0.25">
      <c r="A3198" t="s">
        <v>402</v>
      </c>
      <c r="B3198" t="s">
        <v>33</v>
      </c>
      <c r="C3198" t="s">
        <v>67</v>
      </c>
      <c r="D3198">
        <v>640</v>
      </c>
      <c r="E3198">
        <v>360</v>
      </c>
      <c r="F3198">
        <v>0</v>
      </c>
      <c r="G3198" t="s">
        <v>13</v>
      </c>
      <c r="H3198" t="s">
        <v>34</v>
      </c>
      <c r="I3198" t="s">
        <v>57</v>
      </c>
      <c r="J3198" s="1">
        <v>96</v>
      </c>
      <c r="P3198" t="s">
        <v>60</v>
      </c>
      <c r="AB3198" s="1">
        <v>577889</v>
      </c>
      <c r="AE3198" s="1">
        <v>2907174</v>
      </c>
      <c r="AF3198">
        <f t="shared" si="257"/>
        <v>1</v>
      </c>
      <c r="AG3198">
        <f t="shared" si="258"/>
        <v>0</v>
      </c>
      <c r="AH3198">
        <f t="shared" si="259"/>
        <v>0</v>
      </c>
      <c r="AI3198">
        <f t="shared" si="260"/>
        <v>0</v>
      </c>
      <c r="AJ3198">
        <f t="shared" si="261"/>
        <v>1</v>
      </c>
    </row>
    <row r="3199" spans="1:36" x14ac:dyDescent="0.25">
      <c r="A3199" t="s">
        <v>402</v>
      </c>
      <c r="B3199" t="s">
        <v>159</v>
      </c>
      <c r="C3199" t="s">
        <v>67</v>
      </c>
      <c r="D3199">
        <v>854</v>
      </c>
      <c r="E3199">
        <v>480</v>
      </c>
      <c r="F3199">
        <v>0</v>
      </c>
      <c r="G3199" t="s">
        <v>13</v>
      </c>
      <c r="H3199" t="s">
        <v>160</v>
      </c>
      <c r="I3199" t="s">
        <v>60</v>
      </c>
      <c r="J3199" s="1">
        <v>128</v>
      </c>
      <c r="P3199" t="s">
        <v>60</v>
      </c>
      <c r="AB3199" s="1">
        <v>96</v>
      </c>
      <c r="AE3199" s="1">
        <v>2910739</v>
      </c>
      <c r="AF3199">
        <f t="shared" si="257"/>
        <v>1</v>
      </c>
      <c r="AG3199">
        <f t="shared" si="258"/>
        <v>0</v>
      </c>
      <c r="AH3199">
        <f t="shared" si="259"/>
        <v>0</v>
      </c>
      <c r="AI3199">
        <f t="shared" si="260"/>
        <v>0</v>
      </c>
      <c r="AJ3199">
        <f t="shared" si="261"/>
        <v>1</v>
      </c>
    </row>
    <row r="3200" spans="1:36" x14ac:dyDescent="0.25">
      <c r="A3200" t="s">
        <v>402</v>
      </c>
      <c r="B3200" t="s">
        <v>159</v>
      </c>
      <c r="C3200" t="s">
        <v>67</v>
      </c>
      <c r="D3200">
        <v>854</v>
      </c>
      <c r="E3200">
        <v>480</v>
      </c>
      <c r="F3200">
        <v>0</v>
      </c>
      <c r="G3200" t="s">
        <v>13</v>
      </c>
      <c r="H3200" t="s">
        <v>161</v>
      </c>
      <c r="I3200" t="s">
        <v>60</v>
      </c>
      <c r="J3200" s="1">
        <v>128</v>
      </c>
      <c r="P3200" t="s">
        <v>60</v>
      </c>
      <c r="AB3200" s="1">
        <v>111</v>
      </c>
      <c r="AE3200" s="1">
        <v>2923782</v>
      </c>
      <c r="AF3200">
        <f t="shared" si="257"/>
        <v>1</v>
      </c>
      <c r="AG3200">
        <f t="shared" si="258"/>
        <v>0</v>
      </c>
      <c r="AH3200">
        <f t="shared" si="259"/>
        <v>0</v>
      </c>
      <c r="AI3200">
        <f t="shared" si="260"/>
        <v>0</v>
      </c>
      <c r="AJ3200">
        <f t="shared" si="261"/>
        <v>1</v>
      </c>
    </row>
    <row r="3201" spans="1:36" x14ac:dyDescent="0.25">
      <c r="A3201" t="s">
        <v>402</v>
      </c>
      <c r="B3201" t="s">
        <v>49</v>
      </c>
      <c r="C3201" t="s">
        <v>67</v>
      </c>
      <c r="D3201">
        <v>1280</v>
      </c>
      <c r="E3201">
        <v>720</v>
      </c>
      <c r="F3201">
        <v>0</v>
      </c>
      <c r="G3201" t="s">
        <v>13</v>
      </c>
      <c r="H3201" t="s">
        <v>50</v>
      </c>
      <c r="I3201" t="s">
        <v>61</v>
      </c>
      <c r="J3201" s="1">
        <v>192</v>
      </c>
      <c r="P3201" t="s">
        <v>60</v>
      </c>
      <c r="AB3201" s="1">
        <v>250</v>
      </c>
      <c r="AE3201" s="1">
        <v>2952455</v>
      </c>
      <c r="AF3201">
        <f t="shared" si="257"/>
        <v>1</v>
      </c>
      <c r="AG3201">
        <f t="shared" si="258"/>
        <v>0</v>
      </c>
      <c r="AH3201">
        <f t="shared" si="259"/>
        <v>0</v>
      </c>
      <c r="AI3201">
        <f t="shared" si="260"/>
        <v>0</v>
      </c>
      <c r="AJ3201">
        <f t="shared" si="261"/>
        <v>1</v>
      </c>
    </row>
    <row r="3202" spans="1:36" x14ac:dyDescent="0.25">
      <c r="A3202" t="s">
        <v>403</v>
      </c>
      <c r="B3202" t="s">
        <v>12</v>
      </c>
      <c r="C3202" t="s">
        <v>9</v>
      </c>
      <c r="D3202">
        <v>256</v>
      </c>
      <c r="E3202">
        <v>144</v>
      </c>
      <c r="F3202">
        <v>15</v>
      </c>
      <c r="G3202" t="s">
        <v>13</v>
      </c>
      <c r="H3202" t="s">
        <v>35</v>
      </c>
      <c r="I3202" t="s">
        <v>58</v>
      </c>
      <c r="J3202" s="1">
        <v>110</v>
      </c>
      <c r="P3202" t="s">
        <v>60</v>
      </c>
      <c r="AB3202" s="1">
        <v>614</v>
      </c>
      <c r="AE3202" s="1">
        <v>2956817</v>
      </c>
      <c r="AF3202">
        <f t="shared" ref="AF3202:AF3265" si="262">COUNTIF(J:J,AE3202)</f>
        <v>1</v>
      </c>
      <c r="AG3202">
        <f t="shared" ref="AG3202:AG3265" si="263">COUNTIF(Z:Z,AE3202)</f>
        <v>0</v>
      </c>
      <c r="AH3202">
        <f t="shared" ref="AH3202:AH3265" si="264">COUNTIF(AA:AA,AE3202)</f>
        <v>0</v>
      </c>
      <c r="AI3202">
        <f t="shared" ref="AI3202:AI3265" si="265">COUNTIF(AB:AB,AE3202)</f>
        <v>0</v>
      </c>
      <c r="AJ3202">
        <f t="shared" ref="AJ3202:AJ3265" si="266">COUNTIF(AC:AC,AE3202)</f>
        <v>1</v>
      </c>
    </row>
    <row r="3203" spans="1:36" x14ac:dyDescent="0.25">
      <c r="A3203" t="s">
        <v>403</v>
      </c>
      <c r="B3203" t="s">
        <v>8</v>
      </c>
      <c r="C3203" t="s">
        <v>9</v>
      </c>
      <c r="D3203">
        <v>256</v>
      </c>
      <c r="E3203">
        <v>144</v>
      </c>
      <c r="F3203">
        <v>15</v>
      </c>
      <c r="G3203" t="s">
        <v>10</v>
      </c>
      <c r="H3203" t="s">
        <v>66</v>
      </c>
      <c r="I3203" t="s">
        <v>58</v>
      </c>
      <c r="J3203" s="1">
        <v>124</v>
      </c>
      <c r="P3203" t="s">
        <v>60</v>
      </c>
      <c r="AB3203" s="1">
        <v>1121</v>
      </c>
      <c r="AE3203" s="1">
        <v>2961564</v>
      </c>
      <c r="AF3203">
        <f t="shared" si="262"/>
        <v>1</v>
      </c>
      <c r="AG3203">
        <f t="shared" si="263"/>
        <v>0</v>
      </c>
      <c r="AH3203">
        <f t="shared" si="264"/>
        <v>0</v>
      </c>
      <c r="AI3203">
        <f t="shared" si="265"/>
        <v>1</v>
      </c>
      <c r="AJ3203">
        <f t="shared" si="266"/>
        <v>0</v>
      </c>
    </row>
    <row r="3204" spans="1:36" x14ac:dyDescent="0.25">
      <c r="A3204" t="s">
        <v>403</v>
      </c>
      <c r="B3204" t="s">
        <v>8</v>
      </c>
      <c r="C3204" t="s">
        <v>9</v>
      </c>
      <c r="D3204">
        <v>426</v>
      </c>
      <c r="E3204">
        <v>240</v>
      </c>
      <c r="F3204">
        <v>30</v>
      </c>
      <c r="G3204" t="s">
        <v>10</v>
      </c>
      <c r="H3204" t="s">
        <v>36</v>
      </c>
      <c r="I3204" t="s">
        <v>59</v>
      </c>
      <c r="J3204" s="1">
        <v>188</v>
      </c>
      <c r="P3204" t="s">
        <v>60</v>
      </c>
      <c r="AB3204" s="1">
        <v>2231</v>
      </c>
      <c r="AE3204" s="1">
        <v>2966125</v>
      </c>
      <c r="AF3204">
        <f t="shared" si="262"/>
        <v>1</v>
      </c>
      <c r="AG3204">
        <f t="shared" si="263"/>
        <v>0</v>
      </c>
      <c r="AH3204">
        <f t="shared" si="264"/>
        <v>0</v>
      </c>
      <c r="AI3204">
        <f t="shared" si="265"/>
        <v>0</v>
      </c>
      <c r="AJ3204">
        <f t="shared" si="266"/>
        <v>1</v>
      </c>
    </row>
    <row r="3205" spans="1:36" x14ac:dyDescent="0.25">
      <c r="A3205" t="s">
        <v>403</v>
      </c>
      <c r="B3205" t="s">
        <v>37</v>
      </c>
      <c r="C3205" t="s">
        <v>9</v>
      </c>
      <c r="D3205">
        <v>426</v>
      </c>
      <c r="E3205">
        <v>240</v>
      </c>
      <c r="F3205">
        <v>30</v>
      </c>
      <c r="G3205" t="s">
        <v>13</v>
      </c>
      <c r="H3205" t="s">
        <v>38</v>
      </c>
      <c r="I3205" t="s">
        <v>59</v>
      </c>
      <c r="J3205" s="1">
        <v>248</v>
      </c>
      <c r="P3205" t="s">
        <v>60</v>
      </c>
      <c r="AB3205" s="1">
        <v>4174</v>
      </c>
      <c r="AE3205" s="1">
        <v>2975667</v>
      </c>
      <c r="AF3205">
        <f t="shared" si="262"/>
        <v>1</v>
      </c>
      <c r="AG3205">
        <f t="shared" si="263"/>
        <v>0</v>
      </c>
      <c r="AH3205">
        <f t="shared" si="264"/>
        <v>0</v>
      </c>
      <c r="AI3205">
        <f t="shared" si="265"/>
        <v>0</v>
      </c>
      <c r="AJ3205">
        <f t="shared" si="266"/>
        <v>1</v>
      </c>
    </row>
    <row r="3206" spans="1:36" x14ac:dyDescent="0.25">
      <c r="A3206" t="s">
        <v>403</v>
      </c>
      <c r="B3206" t="s">
        <v>19</v>
      </c>
      <c r="C3206" t="s">
        <v>9</v>
      </c>
      <c r="D3206">
        <v>640</v>
      </c>
      <c r="E3206">
        <v>360</v>
      </c>
      <c r="F3206">
        <v>30</v>
      </c>
      <c r="G3206" t="s">
        <v>13</v>
      </c>
      <c r="H3206" t="s">
        <v>40</v>
      </c>
      <c r="I3206" t="s">
        <v>57</v>
      </c>
      <c r="J3206" s="1">
        <v>287</v>
      </c>
      <c r="P3206" t="s">
        <v>60</v>
      </c>
      <c r="AB3206" s="1">
        <v>96</v>
      </c>
      <c r="AE3206" s="1">
        <v>2976647</v>
      </c>
      <c r="AF3206">
        <f t="shared" si="262"/>
        <v>1</v>
      </c>
      <c r="AG3206">
        <f t="shared" si="263"/>
        <v>0</v>
      </c>
      <c r="AH3206">
        <f t="shared" si="264"/>
        <v>0</v>
      </c>
      <c r="AI3206">
        <f t="shared" si="265"/>
        <v>0</v>
      </c>
      <c r="AJ3206">
        <f t="shared" si="266"/>
        <v>1</v>
      </c>
    </row>
    <row r="3207" spans="1:36" x14ac:dyDescent="0.25">
      <c r="A3207" t="s">
        <v>403</v>
      </c>
      <c r="B3207" t="s">
        <v>8</v>
      </c>
      <c r="C3207" t="s">
        <v>9</v>
      </c>
      <c r="D3207">
        <v>640</v>
      </c>
      <c r="E3207">
        <v>360</v>
      </c>
      <c r="F3207">
        <v>30</v>
      </c>
      <c r="G3207" t="s">
        <v>10</v>
      </c>
      <c r="H3207" t="s">
        <v>39</v>
      </c>
      <c r="I3207" t="s">
        <v>57</v>
      </c>
      <c r="J3207" s="1">
        <v>349</v>
      </c>
      <c r="P3207" t="s">
        <v>60</v>
      </c>
      <c r="AB3207" s="1">
        <v>192</v>
      </c>
      <c r="AE3207" s="1">
        <v>2977545</v>
      </c>
      <c r="AF3207">
        <f t="shared" si="262"/>
        <v>1</v>
      </c>
      <c r="AG3207">
        <f t="shared" si="263"/>
        <v>0</v>
      </c>
      <c r="AH3207">
        <f t="shared" si="264"/>
        <v>0</v>
      </c>
      <c r="AI3207">
        <f t="shared" si="265"/>
        <v>0</v>
      </c>
      <c r="AJ3207">
        <f t="shared" si="266"/>
        <v>1</v>
      </c>
    </row>
    <row r="3208" spans="1:36" x14ac:dyDescent="0.25">
      <c r="A3208" t="s">
        <v>403</v>
      </c>
      <c r="B3208" t="s">
        <v>8</v>
      </c>
      <c r="C3208" t="s">
        <v>9</v>
      </c>
      <c r="D3208">
        <v>854</v>
      </c>
      <c r="E3208">
        <v>480</v>
      </c>
      <c r="F3208">
        <v>30</v>
      </c>
      <c r="G3208" t="s">
        <v>10</v>
      </c>
      <c r="H3208" t="s">
        <v>41</v>
      </c>
      <c r="I3208" t="s">
        <v>60</v>
      </c>
      <c r="J3208" s="1">
        <v>674</v>
      </c>
      <c r="P3208" t="s">
        <v>60</v>
      </c>
      <c r="AB3208" s="1">
        <v>113</v>
      </c>
      <c r="AE3208" s="1">
        <v>2978267</v>
      </c>
      <c r="AF3208">
        <f t="shared" si="262"/>
        <v>1</v>
      </c>
      <c r="AG3208">
        <f t="shared" si="263"/>
        <v>0</v>
      </c>
      <c r="AH3208">
        <f t="shared" si="264"/>
        <v>0</v>
      </c>
      <c r="AI3208">
        <f t="shared" si="265"/>
        <v>0</v>
      </c>
      <c r="AJ3208">
        <f t="shared" si="266"/>
        <v>1</v>
      </c>
    </row>
    <row r="3209" spans="1:36" x14ac:dyDescent="0.25">
      <c r="A3209" t="s">
        <v>403</v>
      </c>
      <c r="B3209" t="s">
        <v>44</v>
      </c>
      <c r="C3209" t="s">
        <v>9</v>
      </c>
      <c r="D3209">
        <v>854</v>
      </c>
      <c r="E3209">
        <v>480</v>
      </c>
      <c r="F3209">
        <v>30</v>
      </c>
      <c r="G3209" t="s">
        <v>13</v>
      </c>
      <c r="H3209" t="s">
        <v>42</v>
      </c>
      <c r="I3209" t="s">
        <v>60</v>
      </c>
      <c r="J3209" s="1">
        <v>902</v>
      </c>
      <c r="P3209" t="s">
        <v>60</v>
      </c>
      <c r="AB3209" s="1">
        <v>248</v>
      </c>
      <c r="AE3209" s="1">
        <v>2982151</v>
      </c>
      <c r="AF3209">
        <f t="shared" si="262"/>
        <v>1</v>
      </c>
      <c r="AG3209">
        <f t="shared" si="263"/>
        <v>0</v>
      </c>
      <c r="AH3209">
        <f t="shared" si="264"/>
        <v>0</v>
      </c>
      <c r="AI3209">
        <f t="shared" si="265"/>
        <v>0</v>
      </c>
      <c r="AJ3209">
        <f t="shared" si="266"/>
        <v>1</v>
      </c>
    </row>
    <row r="3210" spans="1:36" x14ac:dyDescent="0.25">
      <c r="A3210" t="s">
        <v>403</v>
      </c>
      <c r="B3210" t="s">
        <v>23</v>
      </c>
      <c r="C3210" t="s">
        <v>67</v>
      </c>
      <c r="D3210">
        <v>320</v>
      </c>
      <c r="E3210">
        <v>0</v>
      </c>
      <c r="F3210">
        <v>0</v>
      </c>
      <c r="G3210" t="s">
        <v>24</v>
      </c>
      <c r="H3210" t="s">
        <v>25</v>
      </c>
      <c r="I3210" t="s">
        <v>68</v>
      </c>
      <c r="J3210" s="1" t="s">
        <v>9</v>
      </c>
      <c r="P3210" t="s">
        <v>60</v>
      </c>
      <c r="AB3210" s="1">
        <v>610</v>
      </c>
      <c r="AE3210" s="1">
        <v>2987083</v>
      </c>
      <c r="AF3210">
        <f t="shared" si="262"/>
        <v>1</v>
      </c>
      <c r="AG3210">
        <f t="shared" si="263"/>
        <v>0</v>
      </c>
      <c r="AH3210">
        <f t="shared" si="264"/>
        <v>0</v>
      </c>
      <c r="AI3210">
        <f t="shared" si="265"/>
        <v>0</v>
      </c>
      <c r="AJ3210">
        <f t="shared" si="266"/>
        <v>1</v>
      </c>
    </row>
    <row r="3211" spans="1:36" x14ac:dyDescent="0.25">
      <c r="A3211" t="s">
        <v>403</v>
      </c>
      <c r="B3211" t="s">
        <v>23</v>
      </c>
      <c r="C3211" t="s">
        <v>67</v>
      </c>
      <c r="D3211">
        <v>176</v>
      </c>
      <c r="E3211">
        <v>144</v>
      </c>
      <c r="F3211">
        <v>0</v>
      </c>
      <c r="G3211" t="s">
        <v>24</v>
      </c>
      <c r="H3211" t="s">
        <v>26</v>
      </c>
      <c r="I3211" t="s">
        <v>55</v>
      </c>
      <c r="J3211" s="1">
        <v>24</v>
      </c>
      <c r="P3211" t="s">
        <v>60</v>
      </c>
      <c r="AB3211" s="1">
        <v>1107</v>
      </c>
      <c r="AE3211" s="1">
        <v>2999251</v>
      </c>
      <c r="AF3211">
        <f t="shared" si="262"/>
        <v>1</v>
      </c>
      <c r="AG3211">
        <f t="shared" si="263"/>
        <v>0</v>
      </c>
      <c r="AH3211">
        <f t="shared" si="264"/>
        <v>0</v>
      </c>
      <c r="AI3211">
        <f t="shared" si="265"/>
        <v>0</v>
      </c>
      <c r="AJ3211">
        <f t="shared" si="266"/>
        <v>1</v>
      </c>
    </row>
    <row r="3212" spans="1:36" x14ac:dyDescent="0.25">
      <c r="A3212" t="s">
        <v>403</v>
      </c>
      <c r="B3212" t="s">
        <v>27</v>
      </c>
      <c r="C3212" t="s">
        <v>28</v>
      </c>
      <c r="D3212">
        <v>400</v>
      </c>
      <c r="E3212">
        <v>240</v>
      </c>
      <c r="F3212">
        <v>0</v>
      </c>
      <c r="G3212" t="s">
        <v>29</v>
      </c>
      <c r="H3212" t="s">
        <v>30</v>
      </c>
      <c r="I3212" t="s">
        <v>56</v>
      </c>
      <c r="J3212" s="1">
        <v>64</v>
      </c>
      <c r="P3212" t="s">
        <v>60</v>
      </c>
      <c r="AB3212" s="1">
        <v>96</v>
      </c>
      <c r="AE3212" s="1">
        <v>3004023</v>
      </c>
      <c r="AF3212">
        <f t="shared" si="262"/>
        <v>1</v>
      </c>
      <c r="AG3212">
        <f t="shared" si="263"/>
        <v>0</v>
      </c>
      <c r="AH3212">
        <f t="shared" si="264"/>
        <v>0</v>
      </c>
      <c r="AI3212">
        <f t="shared" si="265"/>
        <v>0</v>
      </c>
      <c r="AJ3212">
        <f t="shared" si="266"/>
        <v>1</v>
      </c>
    </row>
    <row r="3213" spans="1:36" x14ac:dyDescent="0.25">
      <c r="A3213" t="s">
        <v>403</v>
      </c>
      <c r="B3213" t="s">
        <v>31</v>
      </c>
      <c r="C3213" t="s">
        <v>69</v>
      </c>
      <c r="D3213">
        <v>640</v>
      </c>
      <c r="E3213">
        <v>360</v>
      </c>
      <c r="F3213">
        <v>0</v>
      </c>
      <c r="G3213" t="s">
        <v>10</v>
      </c>
      <c r="H3213" t="s">
        <v>32</v>
      </c>
      <c r="I3213" t="s">
        <v>57</v>
      </c>
      <c r="J3213" s="1">
        <v>128</v>
      </c>
      <c r="P3213" t="s">
        <v>60</v>
      </c>
      <c r="AB3213" s="1">
        <v>110</v>
      </c>
      <c r="AE3213" s="1">
        <v>3005932</v>
      </c>
      <c r="AF3213">
        <f t="shared" si="262"/>
        <v>1</v>
      </c>
      <c r="AG3213">
        <f t="shared" si="263"/>
        <v>0</v>
      </c>
      <c r="AH3213">
        <f t="shared" si="264"/>
        <v>0</v>
      </c>
      <c r="AI3213">
        <f t="shared" si="265"/>
        <v>0</v>
      </c>
      <c r="AJ3213">
        <f t="shared" si="266"/>
        <v>1</v>
      </c>
    </row>
    <row r="3214" spans="1:36" x14ac:dyDescent="0.25">
      <c r="A3214" t="s">
        <v>403</v>
      </c>
      <c r="B3214" t="s">
        <v>33</v>
      </c>
      <c r="C3214" t="s">
        <v>67</v>
      </c>
      <c r="D3214">
        <v>640</v>
      </c>
      <c r="E3214">
        <v>360</v>
      </c>
      <c r="F3214">
        <v>0</v>
      </c>
      <c r="G3214" t="s">
        <v>13</v>
      </c>
      <c r="H3214" t="s">
        <v>34</v>
      </c>
      <c r="I3214" t="s">
        <v>57</v>
      </c>
      <c r="J3214" s="1">
        <v>96</v>
      </c>
      <c r="P3214" t="s">
        <v>60</v>
      </c>
      <c r="AB3214" s="1">
        <v>248</v>
      </c>
      <c r="AE3214" s="1">
        <v>3009688</v>
      </c>
      <c r="AF3214">
        <f t="shared" si="262"/>
        <v>1</v>
      </c>
      <c r="AG3214">
        <f t="shared" si="263"/>
        <v>0</v>
      </c>
      <c r="AH3214">
        <f t="shared" si="264"/>
        <v>0</v>
      </c>
      <c r="AI3214">
        <f t="shared" si="265"/>
        <v>0</v>
      </c>
      <c r="AJ3214">
        <f t="shared" si="266"/>
        <v>1</v>
      </c>
    </row>
    <row r="3215" spans="1:36" x14ac:dyDescent="0.25">
      <c r="A3215" t="s">
        <v>404</v>
      </c>
      <c r="B3215" t="s">
        <v>12</v>
      </c>
      <c r="C3215" t="s">
        <v>9</v>
      </c>
      <c r="D3215">
        <v>256</v>
      </c>
      <c r="E3215">
        <v>144</v>
      </c>
      <c r="F3215">
        <v>12</v>
      </c>
      <c r="G3215" t="s">
        <v>13</v>
      </c>
      <c r="H3215" t="s">
        <v>35</v>
      </c>
      <c r="I3215" t="s">
        <v>58</v>
      </c>
      <c r="J3215" s="1">
        <v>111</v>
      </c>
      <c r="P3215" t="s">
        <v>60</v>
      </c>
      <c r="AB3215" s="1">
        <v>504</v>
      </c>
      <c r="AE3215" s="1">
        <v>3016346</v>
      </c>
      <c r="AF3215">
        <f t="shared" si="262"/>
        <v>1</v>
      </c>
      <c r="AG3215">
        <f t="shared" si="263"/>
        <v>0</v>
      </c>
      <c r="AH3215">
        <f t="shared" si="264"/>
        <v>0</v>
      </c>
      <c r="AI3215">
        <f t="shared" si="265"/>
        <v>1</v>
      </c>
      <c r="AJ3215">
        <f t="shared" si="266"/>
        <v>0</v>
      </c>
    </row>
    <row r="3216" spans="1:36" x14ac:dyDescent="0.25">
      <c r="A3216" t="s">
        <v>404</v>
      </c>
      <c r="B3216" t="s">
        <v>8</v>
      </c>
      <c r="C3216" t="s">
        <v>9</v>
      </c>
      <c r="D3216">
        <v>256</v>
      </c>
      <c r="E3216">
        <v>144</v>
      </c>
      <c r="F3216">
        <v>12</v>
      </c>
      <c r="G3216" t="s">
        <v>10</v>
      </c>
      <c r="H3216" t="s">
        <v>66</v>
      </c>
      <c r="I3216" t="s">
        <v>58</v>
      </c>
      <c r="J3216" s="1">
        <v>125</v>
      </c>
      <c r="P3216" t="s">
        <v>60</v>
      </c>
      <c r="AB3216" s="1">
        <v>955</v>
      </c>
      <c r="AE3216" s="1">
        <v>3017106</v>
      </c>
      <c r="AF3216">
        <f t="shared" si="262"/>
        <v>1</v>
      </c>
      <c r="AG3216">
        <f t="shared" si="263"/>
        <v>0</v>
      </c>
      <c r="AH3216">
        <f t="shared" si="264"/>
        <v>0</v>
      </c>
      <c r="AI3216">
        <f t="shared" si="265"/>
        <v>0</v>
      </c>
      <c r="AJ3216">
        <f t="shared" si="266"/>
        <v>1</v>
      </c>
    </row>
    <row r="3217" spans="1:36" x14ac:dyDescent="0.25">
      <c r="A3217" t="s">
        <v>404</v>
      </c>
      <c r="B3217" t="s">
        <v>37</v>
      </c>
      <c r="C3217" t="s">
        <v>9</v>
      </c>
      <c r="D3217">
        <v>426</v>
      </c>
      <c r="E3217">
        <v>240</v>
      </c>
      <c r="F3217">
        <v>24</v>
      </c>
      <c r="G3217" t="s">
        <v>13</v>
      </c>
      <c r="H3217" t="s">
        <v>38</v>
      </c>
      <c r="I3217" t="s">
        <v>59</v>
      </c>
      <c r="J3217" s="1">
        <v>253</v>
      </c>
      <c r="P3217" t="s">
        <v>60</v>
      </c>
      <c r="AB3217" s="1">
        <v>1641</v>
      </c>
      <c r="AE3217" s="1">
        <v>3019206</v>
      </c>
      <c r="AF3217">
        <f t="shared" si="262"/>
        <v>1</v>
      </c>
      <c r="AG3217">
        <f t="shared" si="263"/>
        <v>0</v>
      </c>
      <c r="AH3217">
        <f t="shared" si="264"/>
        <v>0</v>
      </c>
      <c r="AI3217">
        <f t="shared" si="265"/>
        <v>0</v>
      </c>
      <c r="AJ3217">
        <f t="shared" si="266"/>
        <v>1</v>
      </c>
    </row>
    <row r="3218" spans="1:36" x14ac:dyDescent="0.25">
      <c r="A3218" t="s">
        <v>404</v>
      </c>
      <c r="B3218" t="s">
        <v>8</v>
      </c>
      <c r="C3218" t="s">
        <v>9</v>
      </c>
      <c r="D3218">
        <v>426</v>
      </c>
      <c r="E3218">
        <v>240</v>
      </c>
      <c r="F3218">
        <v>24</v>
      </c>
      <c r="G3218" t="s">
        <v>10</v>
      </c>
      <c r="H3218" t="s">
        <v>36</v>
      </c>
      <c r="I3218" t="s">
        <v>59</v>
      </c>
      <c r="J3218" s="1">
        <v>272</v>
      </c>
      <c r="P3218" t="s">
        <v>60</v>
      </c>
      <c r="AB3218" s="1">
        <v>3404</v>
      </c>
      <c r="AE3218" s="1">
        <v>3022587</v>
      </c>
      <c r="AF3218">
        <f t="shared" si="262"/>
        <v>1</v>
      </c>
      <c r="AG3218">
        <f t="shared" si="263"/>
        <v>0</v>
      </c>
      <c r="AH3218">
        <f t="shared" si="264"/>
        <v>0</v>
      </c>
      <c r="AI3218">
        <f t="shared" si="265"/>
        <v>0</v>
      </c>
      <c r="AJ3218">
        <f t="shared" si="266"/>
        <v>1</v>
      </c>
    </row>
    <row r="3219" spans="1:36" x14ac:dyDescent="0.25">
      <c r="A3219" t="s">
        <v>404</v>
      </c>
      <c r="B3219" t="s">
        <v>8</v>
      </c>
      <c r="C3219" t="s">
        <v>9</v>
      </c>
      <c r="D3219">
        <v>640</v>
      </c>
      <c r="E3219">
        <v>360</v>
      </c>
      <c r="F3219">
        <v>24</v>
      </c>
      <c r="G3219" t="s">
        <v>10</v>
      </c>
      <c r="H3219" t="s">
        <v>39</v>
      </c>
      <c r="I3219" t="s">
        <v>57</v>
      </c>
      <c r="J3219" s="1">
        <v>485</v>
      </c>
      <c r="P3219" t="s">
        <v>60</v>
      </c>
      <c r="AB3219" s="1">
        <v>96</v>
      </c>
      <c r="AE3219" s="1">
        <v>3024157</v>
      </c>
      <c r="AF3219">
        <f t="shared" si="262"/>
        <v>1</v>
      </c>
      <c r="AG3219">
        <f t="shared" si="263"/>
        <v>0</v>
      </c>
      <c r="AH3219">
        <f t="shared" si="264"/>
        <v>0</v>
      </c>
      <c r="AI3219">
        <f t="shared" si="265"/>
        <v>1</v>
      </c>
      <c r="AJ3219">
        <f t="shared" si="266"/>
        <v>0</v>
      </c>
    </row>
    <row r="3220" spans="1:36" x14ac:dyDescent="0.25">
      <c r="A3220" t="s">
        <v>404</v>
      </c>
      <c r="B3220" t="s">
        <v>19</v>
      </c>
      <c r="C3220" t="s">
        <v>9</v>
      </c>
      <c r="D3220">
        <v>640</v>
      </c>
      <c r="E3220">
        <v>360</v>
      </c>
      <c r="F3220">
        <v>24</v>
      </c>
      <c r="G3220" t="s">
        <v>13</v>
      </c>
      <c r="H3220" t="s">
        <v>40</v>
      </c>
      <c r="I3220" t="s">
        <v>57</v>
      </c>
      <c r="J3220" s="1">
        <v>627</v>
      </c>
      <c r="P3220" t="s">
        <v>60</v>
      </c>
      <c r="AB3220" s="1">
        <v>192</v>
      </c>
      <c r="AE3220" s="1">
        <v>3025862</v>
      </c>
      <c r="AF3220">
        <f t="shared" si="262"/>
        <v>1</v>
      </c>
      <c r="AG3220">
        <f t="shared" si="263"/>
        <v>0</v>
      </c>
      <c r="AH3220">
        <f t="shared" si="264"/>
        <v>0</v>
      </c>
      <c r="AI3220">
        <f t="shared" si="265"/>
        <v>0</v>
      </c>
      <c r="AJ3220">
        <f t="shared" si="266"/>
        <v>1</v>
      </c>
    </row>
    <row r="3221" spans="1:36" x14ac:dyDescent="0.25">
      <c r="A3221" t="s">
        <v>404</v>
      </c>
      <c r="B3221" t="s">
        <v>8</v>
      </c>
      <c r="C3221" t="s">
        <v>9</v>
      </c>
      <c r="D3221">
        <v>854</v>
      </c>
      <c r="E3221">
        <v>480</v>
      </c>
      <c r="F3221">
        <v>24</v>
      </c>
      <c r="G3221" t="s">
        <v>10</v>
      </c>
      <c r="H3221" t="s">
        <v>41</v>
      </c>
      <c r="I3221" t="s">
        <v>60</v>
      </c>
      <c r="J3221" s="1">
        <v>851</v>
      </c>
      <c r="P3221" t="s">
        <v>60</v>
      </c>
      <c r="AB3221" s="1">
        <v>110</v>
      </c>
      <c r="AE3221" s="1">
        <v>3026614</v>
      </c>
      <c r="AF3221">
        <f t="shared" si="262"/>
        <v>1</v>
      </c>
      <c r="AG3221">
        <f t="shared" si="263"/>
        <v>0</v>
      </c>
      <c r="AH3221">
        <f t="shared" si="264"/>
        <v>0</v>
      </c>
      <c r="AI3221">
        <f t="shared" si="265"/>
        <v>0</v>
      </c>
      <c r="AJ3221">
        <f t="shared" si="266"/>
        <v>1</v>
      </c>
    </row>
    <row r="3222" spans="1:36" x14ac:dyDescent="0.25">
      <c r="A3222" t="s">
        <v>404</v>
      </c>
      <c r="B3222" t="s">
        <v>19</v>
      </c>
      <c r="C3222" t="s">
        <v>9</v>
      </c>
      <c r="D3222">
        <v>854</v>
      </c>
      <c r="E3222">
        <v>480</v>
      </c>
      <c r="F3222">
        <v>24</v>
      </c>
      <c r="G3222" t="s">
        <v>13</v>
      </c>
      <c r="H3222" t="s">
        <v>42</v>
      </c>
      <c r="I3222" t="s">
        <v>60</v>
      </c>
      <c r="J3222" s="1">
        <v>1144</v>
      </c>
      <c r="P3222" t="s">
        <v>60</v>
      </c>
      <c r="AB3222" s="1">
        <v>249</v>
      </c>
      <c r="AE3222" s="1">
        <v>3028003</v>
      </c>
      <c r="AF3222">
        <f t="shared" si="262"/>
        <v>1</v>
      </c>
      <c r="AG3222">
        <f t="shared" si="263"/>
        <v>0</v>
      </c>
      <c r="AH3222">
        <f t="shared" si="264"/>
        <v>0</v>
      </c>
      <c r="AI3222">
        <f t="shared" si="265"/>
        <v>0</v>
      </c>
      <c r="AJ3222">
        <f t="shared" si="266"/>
        <v>1</v>
      </c>
    </row>
    <row r="3223" spans="1:36" x14ac:dyDescent="0.25">
      <c r="A3223" t="s">
        <v>404</v>
      </c>
      <c r="B3223" t="s">
        <v>8</v>
      </c>
      <c r="C3223" t="s">
        <v>9</v>
      </c>
      <c r="D3223">
        <v>1280</v>
      </c>
      <c r="E3223">
        <v>720</v>
      </c>
      <c r="F3223">
        <v>24</v>
      </c>
      <c r="G3223" t="s">
        <v>10</v>
      </c>
      <c r="H3223" t="s">
        <v>43</v>
      </c>
      <c r="I3223" t="s">
        <v>61</v>
      </c>
      <c r="J3223" s="1">
        <v>1604</v>
      </c>
      <c r="P3223" t="s">
        <v>60</v>
      </c>
      <c r="AB3223" s="1">
        <v>612</v>
      </c>
      <c r="AE3223" s="1">
        <v>3028704</v>
      </c>
      <c r="AF3223">
        <f t="shared" si="262"/>
        <v>1</v>
      </c>
      <c r="AG3223">
        <f t="shared" si="263"/>
        <v>0</v>
      </c>
      <c r="AH3223">
        <f t="shared" si="264"/>
        <v>0</v>
      </c>
      <c r="AI3223">
        <f t="shared" si="265"/>
        <v>0</v>
      </c>
      <c r="AJ3223">
        <f t="shared" si="266"/>
        <v>1</v>
      </c>
    </row>
    <row r="3224" spans="1:36" x14ac:dyDescent="0.25">
      <c r="A3224" t="s">
        <v>404</v>
      </c>
      <c r="B3224" t="s">
        <v>44</v>
      </c>
      <c r="C3224" t="s">
        <v>9</v>
      </c>
      <c r="D3224">
        <v>1280</v>
      </c>
      <c r="E3224">
        <v>720</v>
      </c>
      <c r="F3224">
        <v>24</v>
      </c>
      <c r="G3224" t="s">
        <v>13</v>
      </c>
      <c r="H3224" t="s">
        <v>45</v>
      </c>
      <c r="I3224" t="s">
        <v>61</v>
      </c>
      <c r="J3224" s="1">
        <v>2325</v>
      </c>
      <c r="P3224" t="s">
        <v>60</v>
      </c>
      <c r="AB3224" s="1">
        <v>1134</v>
      </c>
      <c r="AE3224" s="1">
        <v>3042668</v>
      </c>
      <c r="AF3224">
        <f t="shared" si="262"/>
        <v>1</v>
      </c>
      <c r="AG3224">
        <f t="shared" si="263"/>
        <v>0</v>
      </c>
      <c r="AH3224">
        <f t="shared" si="264"/>
        <v>0</v>
      </c>
      <c r="AI3224">
        <f t="shared" si="265"/>
        <v>0</v>
      </c>
      <c r="AJ3224">
        <f t="shared" si="266"/>
        <v>1</v>
      </c>
    </row>
    <row r="3225" spans="1:36" x14ac:dyDescent="0.25">
      <c r="A3225" t="s">
        <v>404</v>
      </c>
      <c r="B3225" t="s">
        <v>8</v>
      </c>
      <c r="C3225" t="s">
        <v>9</v>
      </c>
      <c r="D3225">
        <v>1920</v>
      </c>
      <c r="E3225">
        <v>1080</v>
      </c>
      <c r="F3225">
        <v>24</v>
      </c>
      <c r="G3225" t="s">
        <v>10</v>
      </c>
      <c r="H3225" t="s">
        <v>46</v>
      </c>
      <c r="I3225" t="s">
        <v>62</v>
      </c>
      <c r="J3225" s="1">
        <v>3413</v>
      </c>
      <c r="P3225" t="s">
        <v>60</v>
      </c>
      <c r="AB3225" s="1">
        <v>96</v>
      </c>
      <c r="AE3225" s="1">
        <v>3043057</v>
      </c>
      <c r="AF3225">
        <f t="shared" si="262"/>
        <v>1</v>
      </c>
      <c r="AG3225">
        <f t="shared" si="263"/>
        <v>0</v>
      </c>
      <c r="AH3225">
        <f t="shared" si="264"/>
        <v>0</v>
      </c>
      <c r="AI3225">
        <f t="shared" si="265"/>
        <v>0</v>
      </c>
      <c r="AJ3225">
        <f t="shared" si="266"/>
        <v>1</v>
      </c>
    </row>
    <row r="3226" spans="1:36" x14ac:dyDescent="0.25">
      <c r="A3226" t="s">
        <v>404</v>
      </c>
      <c r="B3226" t="s">
        <v>47</v>
      </c>
      <c r="C3226" t="s">
        <v>9</v>
      </c>
      <c r="D3226">
        <v>1920</v>
      </c>
      <c r="E3226">
        <v>1080</v>
      </c>
      <c r="F3226">
        <v>24</v>
      </c>
      <c r="G3226" t="s">
        <v>13</v>
      </c>
      <c r="H3226" t="s">
        <v>48</v>
      </c>
      <c r="I3226" t="s">
        <v>62</v>
      </c>
      <c r="J3226" s="1">
        <v>4400</v>
      </c>
      <c r="P3226" t="s">
        <v>60</v>
      </c>
      <c r="AB3226" s="1">
        <v>112</v>
      </c>
      <c r="AE3226" s="1">
        <v>3048494</v>
      </c>
      <c r="AF3226">
        <f t="shared" si="262"/>
        <v>1</v>
      </c>
      <c r="AG3226">
        <f t="shared" si="263"/>
        <v>0</v>
      </c>
      <c r="AH3226">
        <f t="shared" si="264"/>
        <v>0</v>
      </c>
      <c r="AI3226">
        <f t="shared" si="265"/>
        <v>0</v>
      </c>
      <c r="AJ3226">
        <f t="shared" si="266"/>
        <v>1</v>
      </c>
    </row>
    <row r="3227" spans="1:36" x14ac:dyDescent="0.25">
      <c r="A3227" t="s">
        <v>404</v>
      </c>
      <c r="B3227" t="s">
        <v>23</v>
      </c>
      <c r="C3227" t="s">
        <v>67</v>
      </c>
      <c r="D3227">
        <v>320</v>
      </c>
      <c r="E3227">
        <v>0</v>
      </c>
      <c r="F3227">
        <v>0</v>
      </c>
      <c r="G3227" t="s">
        <v>24</v>
      </c>
      <c r="H3227" t="s">
        <v>25</v>
      </c>
      <c r="I3227" t="s">
        <v>68</v>
      </c>
      <c r="J3227" s="1" t="s">
        <v>9</v>
      </c>
      <c r="P3227" t="s">
        <v>60</v>
      </c>
      <c r="AB3227" s="1">
        <v>247</v>
      </c>
      <c r="AE3227" s="1">
        <v>3055551</v>
      </c>
      <c r="AF3227">
        <f t="shared" si="262"/>
        <v>1</v>
      </c>
      <c r="AG3227">
        <f t="shared" si="263"/>
        <v>0</v>
      </c>
      <c r="AH3227">
        <f t="shared" si="264"/>
        <v>0</v>
      </c>
      <c r="AI3227">
        <f t="shared" si="265"/>
        <v>1</v>
      </c>
      <c r="AJ3227">
        <f t="shared" si="266"/>
        <v>0</v>
      </c>
    </row>
    <row r="3228" spans="1:36" x14ac:dyDescent="0.25">
      <c r="A3228" t="s">
        <v>404</v>
      </c>
      <c r="B3228" t="s">
        <v>23</v>
      </c>
      <c r="C3228" t="s">
        <v>67</v>
      </c>
      <c r="D3228">
        <v>176</v>
      </c>
      <c r="E3228">
        <v>144</v>
      </c>
      <c r="F3228">
        <v>0</v>
      </c>
      <c r="G3228" t="s">
        <v>24</v>
      </c>
      <c r="H3228" t="s">
        <v>26</v>
      </c>
      <c r="I3228" t="s">
        <v>55</v>
      </c>
      <c r="J3228" s="1">
        <v>24</v>
      </c>
      <c r="P3228" t="s">
        <v>60</v>
      </c>
      <c r="AB3228" s="1">
        <v>96</v>
      </c>
      <c r="AE3228" s="1">
        <v>3064929</v>
      </c>
      <c r="AF3228">
        <f t="shared" si="262"/>
        <v>1</v>
      </c>
      <c r="AG3228">
        <f t="shared" si="263"/>
        <v>0</v>
      </c>
      <c r="AH3228">
        <f t="shared" si="264"/>
        <v>0</v>
      </c>
      <c r="AI3228">
        <f t="shared" si="265"/>
        <v>0</v>
      </c>
      <c r="AJ3228">
        <f t="shared" si="266"/>
        <v>1</v>
      </c>
    </row>
    <row r="3229" spans="1:36" x14ac:dyDescent="0.25">
      <c r="A3229" t="s">
        <v>404</v>
      </c>
      <c r="B3229" t="s">
        <v>27</v>
      </c>
      <c r="C3229" t="s">
        <v>28</v>
      </c>
      <c r="D3229">
        <v>400</v>
      </c>
      <c r="E3229">
        <v>240</v>
      </c>
      <c r="F3229">
        <v>0</v>
      </c>
      <c r="G3229" t="s">
        <v>29</v>
      </c>
      <c r="H3229" t="s">
        <v>30</v>
      </c>
      <c r="I3229" t="s">
        <v>56</v>
      </c>
      <c r="J3229" s="1">
        <v>64</v>
      </c>
      <c r="P3229" t="s">
        <v>60</v>
      </c>
      <c r="AB3229" s="1">
        <v>110</v>
      </c>
      <c r="AE3229" s="1">
        <v>3068644</v>
      </c>
      <c r="AF3229">
        <f t="shared" si="262"/>
        <v>1</v>
      </c>
      <c r="AG3229">
        <f t="shared" si="263"/>
        <v>0</v>
      </c>
      <c r="AH3229">
        <f t="shared" si="264"/>
        <v>0</v>
      </c>
      <c r="AI3229">
        <f t="shared" si="265"/>
        <v>0</v>
      </c>
      <c r="AJ3229">
        <f t="shared" si="266"/>
        <v>1</v>
      </c>
    </row>
    <row r="3230" spans="1:36" x14ac:dyDescent="0.25">
      <c r="A3230" t="s">
        <v>404</v>
      </c>
      <c r="B3230" t="s">
        <v>31</v>
      </c>
      <c r="C3230" t="s">
        <v>69</v>
      </c>
      <c r="D3230">
        <v>640</v>
      </c>
      <c r="E3230">
        <v>360</v>
      </c>
      <c r="F3230">
        <v>0</v>
      </c>
      <c r="G3230" t="s">
        <v>10</v>
      </c>
      <c r="H3230" t="s">
        <v>32</v>
      </c>
      <c r="I3230" t="s">
        <v>57</v>
      </c>
      <c r="J3230" s="1">
        <v>128</v>
      </c>
      <c r="P3230" t="s">
        <v>60</v>
      </c>
      <c r="AB3230" s="1">
        <v>247</v>
      </c>
      <c r="AE3230" s="1">
        <v>3070322</v>
      </c>
      <c r="AF3230">
        <f t="shared" si="262"/>
        <v>1</v>
      </c>
      <c r="AG3230">
        <f t="shared" si="263"/>
        <v>0</v>
      </c>
      <c r="AH3230">
        <f t="shared" si="264"/>
        <v>0</v>
      </c>
      <c r="AI3230">
        <f t="shared" si="265"/>
        <v>0</v>
      </c>
      <c r="AJ3230">
        <f t="shared" si="266"/>
        <v>1</v>
      </c>
    </row>
    <row r="3231" spans="1:36" x14ac:dyDescent="0.25">
      <c r="A3231" t="s">
        <v>404</v>
      </c>
      <c r="B3231" t="s">
        <v>33</v>
      </c>
      <c r="C3231" t="s">
        <v>67</v>
      </c>
      <c r="D3231">
        <v>640</v>
      </c>
      <c r="E3231">
        <v>360</v>
      </c>
      <c r="F3231">
        <v>0</v>
      </c>
      <c r="G3231" t="s">
        <v>13</v>
      </c>
      <c r="H3231" t="s">
        <v>34</v>
      </c>
      <c r="I3231" t="s">
        <v>57</v>
      </c>
      <c r="J3231" s="1">
        <v>96</v>
      </c>
      <c r="P3231" t="s">
        <v>60</v>
      </c>
      <c r="AB3231" s="1">
        <v>534</v>
      </c>
      <c r="AE3231" s="1">
        <v>3072058</v>
      </c>
      <c r="AF3231">
        <f t="shared" si="262"/>
        <v>1</v>
      </c>
      <c r="AG3231">
        <f t="shared" si="263"/>
        <v>0</v>
      </c>
      <c r="AH3231">
        <f t="shared" si="264"/>
        <v>0</v>
      </c>
      <c r="AI3231">
        <f t="shared" si="265"/>
        <v>0</v>
      </c>
      <c r="AJ3231">
        <f t="shared" si="266"/>
        <v>1</v>
      </c>
    </row>
    <row r="3232" spans="1:36" x14ac:dyDescent="0.25">
      <c r="A3232" t="s">
        <v>404</v>
      </c>
      <c r="B3232" t="s">
        <v>49</v>
      </c>
      <c r="C3232" t="s">
        <v>67</v>
      </c>
      <c r="D3232">
        <v>1280</v>
      </c>
      <c r="E3232">
        <v>720</v>
      </c>
      <c r="F3232">
        <v>0</v>
      </c>
      <c r="G3232" t="s">
        <v>13</v>
      </c>
      <c r="H3232" t="s">
        <v>50</v>
      </c>
      <c r="I3232" t="s">
        <v>61</v>
      </c>
      <c r="J3232" s="1">
        <v>192</v>
      </c>
      <c r="P3232" t="s">
        <v>60</v>
      </c>
      <c r="AB3232" s="1">
        <v>1004</v>
      </c>
      <c r="AE3232" s="1">
        <v>3075823</v>
      </c>
      <c r="AF3232">
        <f t="shared" si="262"/>
        <v>1</v>
      </c>
      <c r="AG3232">
        <f t="shared" si="263"/>
        <v>0</v>
      </c>
      <c r="AH3232">
        <f t="shared" si="264"/>
        <v>0</v>
      </c>
      <c r="AI3232">
        <f t="shared" si="265"/>
        <v>0</v>
      </c>
      <c r="AJ3232">
        <f t="shared" si="266"/>
        <v>1</v>
      </c>
    </row>
    <row r="3233" spans="1:36" x14ac:dyDescent="0.25">
      <c r="A3233" t="s">
        <v>405</v>
      </c>
      <c r="B3233" t="s">
        <v>102</v>
      </c>
      <c r="C3233" t="s">
        <v>9</v>
      </c>
      <c r="D3233">
        <v>256</v>
      </c>
      <c r="E3233">
        <v>144</v>
      </c>
      <c r="F3233">
        <v>12</v>
      </c>
      <c r="G3233" t="s">
        <v>13</v>
      </c>
      <c r="H3233" t="s">
        <v>35</v>
      </c>
      <c r="I3233" t="s">
        <v>58</v>
      </c>
      <c r="J3233" s="1">
        <v>110</v>
      </c>
      <c r="P3233" t="s">
        <v>60</v>
      </c>
      <c r="AB3233" s="1">
        <v>1753</v>
      </c>
      <c r="AE3233" s="1">
        <v>3076388</v>
      </c>
      <c r="AF3233">
        <f t="shared" si="262"/>
        <v>1</v>
      </c>
      <c r="AG3233">
        <f t="shared" si="263"/>
        <v>0</v>
      </c>
      <c r="AH3233">
        <f t="shared" si="264"/>
        <v>0</v>
      </c>
      <c r="AI3233">
        <f t="shared" si="265"/>
        <v>1</v>
      </c>
      <c r="AJ3233">
        <f t="shared" si="266"/>
        <v>0</v>
      </c>
    </row>
    <row r="3234" spans="1:36" x14ac:dyDescent="0.25">
      <c r="A3234" t="s">
        <v>405</v>
      </c>
      <c r="B3234" t="s">
        <v>8</v>
      </c>
      <c r="C3234" t="s">
        <v>9</v>
      </c>
      <c r="D3234">
        <v>256</v>
      </c>
      <c r="E3234">
        <v>144</v>
      </c>
      <c r="F3234">
        <v>12</v>
      </c>
      <c r="G3234" t="s">
        <v>10</v>
      </c>
      <c r="H3234" t="s">
        <v>66</v>
      </c>
      <c r="I3234" t="s">
        <v>58</v>
      </c>
      <c r="J3234" s="1">
        <v>114</v>
      </c>
      <c r="P3234" t="s">
        <v>60</v>
      </c>
      <c r="AB3234" s="1">
        <v>3262</v>
      </c>
      <c r="AE3234" s="1">
        <v>3076668</v>
      </c>
      <c r="AF3234">
        <f t="shared" si="262"/>
        <v>1</v>
      </c>
      <c r="AG3234">
        <f t="shared" si="263"/>
        <v>0</v>
      </c>
      <c r="AH3234">
        <f t="shared" si="264"/>
        <v>0</v>
      </c>
      <c r="AI3234">
        <f t="shared" si="265"/>
        <v>0</v>
      </c>
      <c r="AJ3234">
        <f t="shared" si="266"/>
        <v>1</v>
      </c>
    </row>
    <row r="3235" spans="1:36" x14ac:dyDescent="0.25">
      <c r="A3235" t="s">
        <v>405</v>
      </c>
      <c r="B3235" t="s">
        <v>8</v>
      </c>
      <c r="C3235" t="s">
        <v>9</v>
      </c>
      <c r="D3235">
        <v>426</v>
      </c>
      <c r="E3235">
        <v>240</v>
      </c>
      <c r="F3235">
        <v>24</v>
      </c>
      <c r="G3235" t="s">
        <v>10</v>
      </c>
      <c r="H3235" t="s">
        <v>36</v>
      </c>
      <c r="I3235" t="s">
        <v>59</v>
      </c>
      <c r="J3235" s="1">
        <v>217</v>
      </c>
      <c r="P3235" t="s">
        <v>60</v>
      </c>
      <c r="AB3235" s="1">
        <v>96</v>
      </c>
      <c r="AE3235" s="1">
        <v>3090329</v>
      </c>
      <c r="AF3235">
        <f t="shared" si="262"/>
        <v>1</v>
      </c>
      <c r="AG3235">
        <f t="shared" si="263"/>
        <v>0</v>
      </c>
      <c r="AH3235">
        <f t="shared" si="264"/>
        <v>0</v>
      </c>
      <c r="AI3235">
        <f t="shared" si="265"/>
        <v>0</v>
      </c>
      <c r="AJ3235">
        <f t="shared" si="266"/>
        <v>1</v>
      </c>
    </row>
    <row r="3236" spans="1:36" x14ac:dyDescent="0.25">
      <c r="A3236" t="s">
        <v>405</v>
      </c>
      <c r="B3236" t="s">
        <v>37</v>
      </c>
      <c r="C3236" t="s">
        <v>9</v>
      </c>
      <c r="D3236">
        <v>426</v>
      </c>
      <c r="E3236">
        <v>240</v>
      </c>
      <c r="F3236">
        <v>24</v>
      </c>
      <c r="G3236" t="s">
        <v>13</v>
      </c>
      <c r="H3236" t="s">
        <v>38</v>
      </c>
      <c r="I3236" t="s">
        <v>59</v>
      </c>
      <c r="J3236" s="1">
        <v>248</v>
      </c>
      <c r="P3236" t="s">
        <v>60</v>
      </c>
      <c r="AB3236" s="1">
        <v>192</v>
      </c>
      <c r="AE3236" s="1">
        <v>3107477</v>
      </c>
      <c r="AF3236">
        <f t="shared" si="262"/>
        <v>1</v>
      </c>
      <c r="AG3236">
        <f t="shared" si="263"/>
        <v>0</v>
      </c>
      <c r="AH3236">
        <f t="shared" si="264"/>
        <v>0</v>
      </c>
      <c r="AI3236">
        <f t="shared" si="265"/>
        <v>0</v>
      </c>
      <c r="AJ3236">
        <f t="shared" si="266"/>
        <v>1</v>
      </c>
    </row>
    <row r="3237" spans="1:36" x14ac:dyDescent="0.25">
      <c r="A3237" t="s">
        <v>405</v>
      </c>
      <c r="B3237" t="s">
        <v>8</v>
      </c>
      <c r="C3237" t="s">
        <v>9</v>
      </c>
      <c r="D3237">
        <v>640</v>
      </c>
      <c r="E3237">
        <v>360</v>
      </c>
      <c r="F3237">
        <v>24</v>
      </c>
      <c r="G3237" t="s">
        <v>10</v>
      </c>
      <c r="H3237" t="s">
        <v>39</v>
      </c>
      <c r="I3237" t="s">
        <v>57</v>
      </c>
      <c r="J3237" s="1">
        <v>417</v>
      </c>
      <c r="P3237" t="s">
        <v>60</v>
      </c>
      <c r="AB3237" s="1">
        <v>111472</v>
      </c>
      <c r="AE3237" s="1">
        <v>3109042</v>
      </c>
      <c r="AF3237">
        <f t="shared" si="262"/>
        <v>1</v>
      </c>
      <c r="AG3237">
        <f t="shared" si="263"/>
        <v>0</v>
      </c>
      <c r="AH3237">
        <f t="shared" si="264"/>
        <v>0</v>
      </c>
      <c r="AI3237">
        <f t="shared" si="265"/>
        <v>1</v>
      </c>
      <c r="AJ3237">
        <f t="shared" si="266"/>
        <v>0</v>
      </c>
    </row>
    <row r="3238" spans="1:36" x14ac:dyDescent="0.25">
      <c r="A3238" t="s">
        <v>405</v>
      </c>
      <c r="B3238" t="s">
        <v>19</v>
      </c>
      <c r="C3238" t="s">
        <v>9</v>
      </c>
      <c r="D3238">
        <v>640</v>
      </c>
      <c r="E3238">
        <v>360</v>
      </c>
      <c r="F3238">
        <v>24</v>
      </c>
      <c r="G3238" t="s">
        <v>13</v>
      </c>
      <c r="H3238" t="s">
        <v>40</v>
      </c>
      <c r="I3238" t="s">
        <v>57</v>
      </c>
      <c r="J3238" s="1">
        <v>607</v>
      </c>
      <c r="P3238" t="s">
        <v>60</v>
      </c>
      <c r="AB3238" s="1">
        <v>249834</v>
      </c>
      <c r="AE3238" s="1">
        <v>3109245</v>
      </c>
      <c r="AF3238">
        <f t="shared" si="262"/>
        <v>1</v>
      </c>
      <c r="AG3238">
        <f t="shared" si="263"/>
        <v>0</v>
      </c>
      <c r="AH3238">
        <f t="shared" si="264"/>
        <v>0</v>
      </c>
      <c r="AI3238">
        <f t="shared" si="265"/>
        <v>0</v>
      </c>
      <c r="AJ3238">
        <f t="shared" si="266"/>
        <v>1</v>
      </c>
    </row>
    <row r="3239" spans="1:36" x14ac:dyDescent="0.25">
      <c r="A3239" t="s">
        <v>405</v>
      </c>
      <c r="B3239" t="s">
        <v>8</v>
      </c>
      <c r="C3239" t="s">
        <v>9</v>
      </c>
      <c r="D3239">
        <v>854</v>
      </c>
      <c r="E3239">
        <v>480</v>
      </c>
      <c r="F3239">
        <v>24</v>
      </c>
      <c r="G3239" t="s">
        <v>10</v>
      </c>
      <c r="H3239" t="s">
        <v>41</v>
      </c>
      <c r="I3239" t="s">
        <v>60</v>
      </c>
      <c r="J3239" s="1">
        <v>798</v>
      </c>
      <c r="P3239" t="s">
        <v>60</v>
      </c>
      <c r="AB3239" s="1">
        <v>477487</v>
      </c>
      <c r="AE3239" s="1">
        <v>3112545</v>
      </c>
      <c r="AF3239">
        <f t="shared" si="262"/>
        <v>1</v>
      </c>
      <c r="AG3239">
        <f t="shared" si="263"/>
        <v>0</v>
      </c>
      <c r="AH3239">
        <f t="shared" si="264"/>
        <v>0</v>
      </c>
      <c r="AI3239">
        <f t="shared" si="265"/>
        <v>0</v>
      </c>
      <c r="AJ3239">
        <f t="shared" si="266"/>
        <v>1</v>
      </c>
    </row>
    <row r="3240" spans="1:36" x14ac:dyDescent="0.25">
      <c r="A3240" t="s">
        <v>405</v>
      </c>
      <c r="B3240" t="s">
        <v>19</v>
      </c>
      <c r="C3240" t="s">
        <v>9</v>
      </c>
      <c r="D3240">
        <v>854</v>
      </c>
      <c r="E3240">
        <v>480</v>
      </c>
      <c r="F3240">
        <v>24</v>
      </c>
      <c r="G3240" t="s">
        <v>13</v>
      </c>
      <c r="H3240" t="s">
        <v>42</v>
      </c>
      <c r="I3240" t="s">
        <v>60</v>
      </c>
      <c r="J3240" s="1">
        <v>1111</v>
      </c>
      <c r="P3240" t="s">
        <v>60</v>
      </c>
      <c r="AB3240" s="1">
        <v>889764</v>
      </c>
      <c r="AE3240" s="1">
        <v>3121982</v>
      </c>
      <c r="AF3240">
        <f t="shared" si="262"/>
        <v>1</v>
      </c>
      <c r="AG3240">
        <f t="shared" si="263"/>
        <v>0</v>
      </c>
      <c r="AH3240">
        <f t="shared" si="264"/>
        <v>0</v>
      </c>
      <c r="AI3240">
        <f t="shared" si="265"/>
        <v>0</v>
      </c>
      <c r="AJ3240">
        <f t="shared" si="266"/>
        <v>1</v>
      </c>
    </row>
    <row r="3241" spans="1:36" x14ac:dyDescent="0.25">
      <c r="A3241" t="s">
        <v>405</v>
      </c>
      <c r="B3241" t="s">
        <v>8</v>
      </c>
      <c r="C3241" t="s">
        <v>9</v>
      </c>
      <c r="D3241">
        <v>1280</v>
      </c>
      <c r="E3241">
        <v>720</v>
      </c>
      <c r="F3241">
        <v>24</v>
      </c>
      <c r="G3241" t="s">
        <v>10</v>
      </c>
      <c r="H3241" t="s">
        <v>43</v>
      </c>
      <c r="I3241" t="s">
        <v>61</v>
      </c>
      <c r="J3241" s="1">
        <v>1607</v>
      </c>
      <c r="P3241" t="s">
        <v>60</v>
      </c>
      <c r="AB3241" s="1">
        <v>1638628</v>
      </c>
      <c r="AE3241" s="1">
        <v>3122446</v>
      </c>
      <c r="AF3241">
        <f t="shared" si="262"/>
        <v>1</v>
      </c>
      <c r="AG3241">
        <f t="shared" si="263"/>
        <v>0</v>
      </c>
      <c r="AH3241">
        <f t="shared" si="264"/>
        <v>0</v>
      </c>
      <c r="AI3241">
        <f t="shared" si="265"/>
        <v>0</v>
      </c>
      <c r="AJ3241">
        <f t="shared" si="266"/>
        <v>1</v>
      </c>
    </row>
    <row r="3242" spans="1:36" x14ac:dyDescent="0.25">
      <c r="A3242" t="s">
        <v>405</v>
      </c>
      <c r="B3242" t="s">
        <v>44</v>
      </c>
      <c r="C3242" t="s">
        <v>9</v>
      </c>
      <c r="D3242">
        <v>1280</v>
      </c>
      <c r="E3242">
        <v>720</v>
      </c>
      <c r="F3242">
        <v>24</v>
      </c>
      <c r="G3242" t="s">
        <v>13</v>
      </c>
      <c r="H3242" t="s">
        <v>45</v>
      </c>
      <c r="I3242" t="s">
        <v>61</v>
      </c>
      <c r="J3242" s="1">
        <v>2226</v>
      </c>
      <c r="P3242" t="s">
        <v>60</v>
      </c>
      <c r="AB3242" s="1">
        <v>96</v>
      </c>
      <c r="AE3242" s="1">
        <v>3130248</v>
      </c>
      <c r="AF3242">
        <f t="shared" si="262"/>
        <v>1</v>
      </c>
      <c r="AG3242">
        <f t="shared" si="263"/>
        <v>0</v>
      </c>
      <c r="AH3242">
        <f t="shared" si="264"/>
        <v>0</v>
      </c>
      <c r="AI3242">
        <f t="shared" si="265"/>
        <v>0</v>
      </c>
      <c r="AJ3242">
        <f t="shared" si="266"/>
        <v>1</v>
      </c>
    </row>
    <row r="3243" spans="1:36" x14ac:dyDescent="0.25">
      <c r="A3243" t="s">
        <v>405</v>
      </c>
      <c r="B3243" t="s">
        <v>8</v>
      </c>
      <c r="C3243" t="s">
        <v>9</v>
      </c>
      <c r="D3243">
        <v>1920</v>
      </c>
      <c r="E3243">
        <v>1080</v>
      </c>
      <c r="F3243">
        <v>24</v>
      </c>
      <c r="G3243" t="s">
        <v>10</v>
      </c>
      <c r="H3243" t="s">
        <v>46</v>
      </c>
      <c r="I3243" t="s">
        <v>62</v>
      </c>
      <c r="J3243" s="1">
        <v>3168</v>
      </c>
      <c r="P3243" t="s">
        <v>60</v>
      </c>
      <c r="AB3243" s="1">
        <v>192</v>
      </c>
      <c r="AE3243" s="1">
        <v>3141686</v>
      </c>
      <c r="AF3243">
        <f t="shared" si="262"/>
        <v>1</v>
      </c>
      <c r="AG3243">
        <f t="shared" si="263"/>
        <v>0</v>
      </c>
      <c r="AH3243">
        <f t="shared" si="264"/>
        <v>0</v>
      </c>
      <c r="AI3243">
        <f t="shared" si="265"/>
        <v>0</v>
      </c>
      <c r="AJ3243">
        <f t="shared" si="266"/>
        <v>1</v>
      </c>
    </row>
    <row r="3244" spans="1:36" x14ac:dyDescent="0.25">
      <c r="A3244" t="s">
        <v>405</v>
      </c>
      <c r="B3244" t="s">
        <v>47</v>
      </c>
      <c r="C3244" t="s">
        <v>9</v>
      </c>
      <c r="D3244">
        <v>1920</v>
      </c>
      <c r="E3244">
        <v>1080</v>
      </c>
      <c r="F3244">
        <v>24</v>
      </c>
      <c r="G3244" t="s">
        <v>13</v>
      </c>
      <c r="H3244" t="s">
        <v>48</v>
      </c>
      <c r="I3244" t="s">
        <v>62</v>
      </c>
      <c r="J3244" s="1">
        <v>4163</v>
      </c>
      <c r="P3244" t="s">
        <v>60</v>
      </c>
      <c r="AB3244" s="1">
        <v>110927</v>
      </c>
      <c r="AE3244" s="1">
        <v>3160134</v>
      </c>
      <c r="AF3244">
        <f t="shared" si="262"/>
        <v>1</v>
      </c>
      <c r="AG3244">
        <f t="shared" si="263"/>
        <v>0</v>
      </c>
      <c r="AH3244">
        <f t="shared" si="264"/>
        <v>0</v>
      </c>
      <c r="AI3244">
        <f t="shared" si="265"/>
        <v>0</v>
      </c>
      <c r="AJ3244">
        <f t="shared" si="266"/>
        <v>1</v>
      </c>
    </row>
    <row r="3245" spans="1:36" x14ac:dyDescent="0.25">
      <c r="A3245" t="s">
        <v>405</v>
      </c>
      <c r="B3245" t="s">
        <v>23</v>
      </c>
      <c r="C3245" t="s">
        <v>67</v>
      </c>
      <c r="D3245">
        <v>320</v>
      </c>
      <c r="E3245">
        <v>0</v>
      </c>
      <c r="F3245">
        <v>0</v>
      </c>
      <c r="G3245" t="s">
        <v>24</v>
      </c>
      <c r="H3245" t="s">
        <v>25</v>
      </c>
      <c r="I3245" t="s">
        <v>68</v>
      </c>
      <c r="J3245" s="1" t="s">
        <v>9</v>
      </c>
      <c r="P3245" t="s">
        <v>60</v>
      </c>
      <c r="AB3245" s="1">
        <v>247982</v>
      </c>
      <c r="AE3245" s="1">
        <v>3163405</v>
      </c>
      <c r="AF3245">
        <f t="shared" si="262"/>
        <v>1</v>
      </c>
      <c r="AG3245">
        <f t="shared" si="263"/>
        <v>0</v>
      </c>
      <c r="AH3245">
        <f t="shared" si="264"/>
        <v>0</v>
      </c>
      <c r="AI3245">
        <f t="shared" si="265"/>
        <v>0</v>
      </c>
      <c r="AJ3245">
        <f t="shared" si="266"/>
        <v>1</v>
      </c>
    </row>
    <row r="3246" spans="1:36" x14ac:dyDescent="0.25">
      <c r="A3246" t="s">
        <v>405</v>
      </c>
      <c r="B3246" t="s">
        <v>23</v>
      </c>
      <c r="C3246" t="s">
        <v>67</v>
      </c>
      <c r="D3246">
        <v>176</v>
      </c>
      <c r="E3246">
        <v>144</v>
      </c>
      <c r="F3246">
        <v>0</v>
      </c>
      <c r="G3246" t="s">
        <v>24</v>
      </c>
      <c r="H3246" t="s">
        <v>26</v>
      </c>
      <c r="I3246" t="s">
        <v>55</v>
      </c>
      <c r="J3246" s="1">
        <v>24</v>
      </c>
      <c r="P3246" t="s">
        <v>60</v>
      </c>
      <c r="AB3246" s="1">
        <v>608.35</v>
      </c>
      <c r="AE3246" s="1">
        <v>3165239</v>
      </c>
      <c r="AF3246">
        <f t="shared" si="262"/>
        <v>1</v>
      </c>
      <c r="AG3246">
        <f t="shared" si="263"/>
        <v>0</v>
      </c>
      <c r="AH3246">
        <f t="shared" si="264"/>
        <v>0</v>
      </c>
      <c r="AI3246">
        <f t="shared" si="265"/>
        <v>0</v>
      </c>
      <c r="AJ3246">
        <f t="shared" si="266"/>
        <v>1</v>
      </c>
    </row>
    <row r="3247" spans="1:36" x14ac:dyDescent="0.25">
      <c r="A3247" t="s">
        <v>405</v>
      </c>
      <c r="B3247" t="s">
        <v>27</v>
      </c>
      <c r="C3247" t="s">
        <v>28</v>
      </c>
      <c r="D3247">
        <v>400</v>
      </c>
      <c r="E3247">
        <v>240</v>
      </c>
      <c r="F3247">
        <v>0</v>
      </c>
      <c r="G3247" t="s">
        <v>29</v>
      </c>
      <c r="H3247" t="s">
        <v>30</v>
      </c>
      <c r="I3247" t="s">
        <v>56</v>
      </c>
      <c r="J3247" s="1">
        <v>64</v>
      </c>
      <c r="P3247" t="s">
        <v>60</v>
      </c>
      <c r="AB3247" s="1">
        <v>1110772</v>
      </c>
      <c r="AE3247" s="1">
        <v>3165514</v>
      </c>
      <c r="AF3247">
        <f t="shared" si="262"/>
        <v>1</v>
      </c>
      <c r="AG3247">
        <f t="shared" si="263"/>
        <v>0</v>
      </c>
      <c r="AH3247">
        <f t="shared" si="264"/>
        <v>0</v>
      </c>
      <c r="AI3247">
        <f t="shared" si="265"/>
        <v>0</v>
      </c>
      <c r="AJ3247">
        <f t="shared" si="266"/>
        <v>1</v>
      </c>
    </row>
    <row r="3248" spans="1:36" x14ac:dyDescent="0.25">
      <c r="A3248" t="s">
        <v>405</v>
      </c>
      <c r="B3248" t="s">
        <v>31</v>
      </c>
      <c r="C3248" t="s">
        <v>69</v>
      </c>
      <c r="D3248">
        <v>640</v>
      </c>
      <c r="E3248">
        <v>360</v>
      </c>
      <c r="F3248">
        <v>0</v>
      </c>
      <c r="G3248" t="s">
        <v>10</v>
      </c>
      <c r="H3248" t="s">
        <v>32</v>
      </c>
      <c r="I3248" t="s">
        <v>57</v>
      </c>
      <c r="J3248" s="1">
        <v>128</v>
      </c>
      <c r="P3248" t="s">
        <v>60</v>
      </c>
      <c r="AB3248" s="1">
        <v>96</v>
      </c>
      <c r="AE3248" s="1">
        <v>3170227</v>
      </c>
      <c r="AF3248">
        <f t="shared" si="262"/>
        <v>1</v>
      </c>
      <c r="AG3248">
        <f t="shared" si="263"/>
        <v>0</v>
      </c>
      <c r="AH3248">
        <f t="shared" si="264"/>
        <v>0</v>
      </c>
      <c r="AI3248">
        <f t="shared" si="265"/>
        <v>1</v>
      </c>
      <c r="AJ3248">
        <f t="shared" si="266"/>
        <v>0</v>
      </c>
    </row>
    <row r="3249" spans="1:36" x14ac:dyDescent="0.25">
      <c r="A3249" t="s">
        <v>405</v>
      </c>
      <c r="B3249" t="s">
        <v>33</v>
      </c>
      <c r="C3249" t="s">
        <v>67</v>
      </c>
      <c r="D3249">
        <v>640</v>
      </c>
      <c r="E3249">
        <v>360</v>
      </c>
      <c r="F3249">
        <v>0</v>
      </c>
      <c r="G3249" t="s">
        <v>13</v>
      </c>
      <c r="H3249" t="s">
        <v>34</v>
      </c>
      <c r="I3249" t="s">
        <v>57</v>
      </c>
      <c r="J3249" s="1">
        <v>96</v>
      </c>
      <c r="P3249" t="s">
        <v>60</v>
      </c>
      <c r="AB3249" s="1">
        <v>114496</v>
      </c>
      <c r="AE3249" s="1">
        <v>3173178</v>
      </c>
      <c r="AF3249">
        <f t="shared" si="262"/>
        <v>1</v>
      </c>
      <c r="AG3249">
        <f t="shared" si="263"/>
        <v>0</v>
      </c>
      <c r="AH3249">
        <f t="shared" si="264"/>
        <v>0</v>
      </c>
      <c r="AI3249">
        <f t="shared" si="265"/>
        <v>1</v>
      </c>
      <c r="AJ3249">
        <f t="shared" si="266"/>
        <v>0</v>
      </c>
    </row>
    <row r="3250" spans="1:36" x14ac:dyDescent="0.25">
      <c r="A3250" t="s">
        <v>405</v>
      </c>
      <c r="B3250" t="s">
        <v>49</v>
      </c>
      <c r="C3250" t="s">
        <v>67</v>
      </c>
      <c r="D3250">
        <v>1280</v>
      </c>
      <c r="E3250">
        <v>720</v>
      </c>
      <c r="F3250">
        <v>0</v>
      </c>
      <c r="G3250" t="s">
        <v>13</v>
      </c>
      <c r="H3250" t="s">
        <v>50</v>
      </c>
      <c r="I3250" t="s">
        <v>61</v>
      </c>
      <c r="J3250" s="1">
        <v>192</v>
      </c>
      <c r="P3250" t="s">
        <v>60</v>
      </c>
      <c r="AB3250" s="1">
        <v>256.33999999999997</v>
      </c>
      <c r="AE3250" s="1">
        <v>3175256</v>
      </c>
      <c r="AF3250">
        <f t="shared" si="262"/>
        <v>1</v>
      </c>
      <c r="AG3250">
        <f t="shared" si="263"/>
        <v>0</v>
      </c>
      <c r="AH3250">
        <f t="shared" si="264"/>
        <v>0</v>
      </c>
      <c r="AI3250">
        <f t="shared" si="265"/>
        <v>0</v>
      </c>
      <c r="AJ3250">
        <f t="shared" si="266"/>
        <v>1</v>
      </c>
    </row>
    <row r="3251" spans="1:36" x14ac:dyDescent="0.25">
      <c r="A3251" t="s">
        <v>406</v>
      </c>
      <c r="B3251" t="s">
        <v>12</v>
      </c>
      <c r="C3251" t="s">
        <v>9</v>
      </c>
      <c r="D3251">
        <v>256</v>
      </c>
      <c r="E3251">
        <v>144</v>
      </c>
      <c r="F3251">
        <v>12</v>
      </c>
      <c r="G3251" t="s">
        <v>13</v>
      </c>
      <c r="H3251" t="s">
        <v>35</v>
      </c>
      <c r="I3251" t="s">
        <v>58</v>
      </c>
      <c r="J3251" s="1">
        <v>110</v>
      </c>
      <c r="P3251" t="s">
        <v>60</v>
      </c>
      <c r="AB3251" s="1">
        <v>612956</v>
      </c>
      <c r="AE3251" s="1">
        <v>3180949</v>
      </c>
      <c r="AF3251">
        <f t="shared" si="262"/>
        <v>1</v>
      </c>
      <c r="AG3251">
        <f t="shared" si="263"/>
        <v>0</v>
      </c>
      <c r="AH3251">
        <f t="shared" si="264"/>
        <v>0</v>
      </c>
      <c r="AI3251">
        <f t="shared" si="265"/>
        <v>0</v>
      </c>
      <c r="AJ3251">
        <f t="shared" si="266"/>
        <v>1</v>
      </c>
    </row>
    <row r="3252" spans="1:36" x14ac:dyDescent="0.25">
      <c r="A3252" t="s">
        <v>406</v>
      </c>
      <c r="B3252" t="s">
        <v>8</v>
      </c>
      <c r="C3252" t="s">
        <v>9</v>
      </c>
      <c r="D3252">
        <v>256</v>
      </c>
      <c r="E3252">
        <v>144</v>
      </c>
      <c r="F3252">
        <v>12</v>
      </c>
      <c r="G3252" t="s">
        <v>10</v>
      </c>
      <c r="H3252" t="s">
        <v>66</v>
      </c>
      <c r="I3252" t="s">
        <v>58</v>
      </c>
      <c r="J3252" s="1">
        <v>119</v>
      </c>
      <c r="P3252" t="s">
        <v>60</v>
      </c>
      <c r="AB3252" s="1">
        <v>1107073</v>
      </c>
      <c r="AE3252" s="1">
        <v>3186189</v>
      </c>
      <c r="AF3252">
        <f t="shared" si="262"/>
        <v>1</v>
      </c>
      <c r="AG3252">
        <f t="shared" si="263"/>
        <v>0</v>
      </c>
      <c r="AH3252">
        <f t="shared" si="264"/>
        <v>0</v>
      </c>
      <c r="AI3252">
        <f t="shared" si="265"/>
        <v>1</v>
      </c>
      <c r="AJ3252">
        <f t="shared" si="266"/>
        <v>0</v>
      </c>
    </row>
    <row r="3253" spans="1:36" x14ac:dyDescent="0.25">
      <c r="A3253" t="s">
        <v>406</v>
      </c>
      <c r="B3253" t="s">
        <v>8</v>
      </c>
      <c r="C3253" t="s">
        <v>9</v>
      </c>
      <c r="D3253">
        <v>426</v>
      </c>
      <c r="E3253">
        <v>240</v>
      </c>
      <c r="F3253">
        <v>24</v>
      </c>
      <c r="G3253" t="s">
        <v>10</v>
      </c>
      <c r="H3253" t="s">
        <v>36</v>
      </c>
      <c r="I3253" t="s">
        <v>59</v>
      </c>
      <c r="J3253" s="1">
        <v>245</v>
      </c>
      <c r="P3253" t="s">
        <v>60</v>
      </c>
      <c r="AB3253" s="1">
        <v>2210896</v>
      </c>
      <c r="AE3253" s="1">
        <v>3187637</v>
      </c>
      <c r="AF3253">
        <f t="shared" si="262"/>
        <v>1</v>
      </c>
      <c r="AG3253">
        <f t="shared" si="263"/>
        <v>0</v>
      </c>
      <c r="AH3253">
        <f t="shared" si="264"/>
        <v>0</v>
      </c>
      <c r="AI3253">
        <f t="shared" si="265"/>
        <v>0</v>
      </c>
      <c r="AJ3253">
        <f t="shared" si="266"/>
        <v>1</v>
      </c>
    </row>
    <row r="3254" spans="1:36" x14ac:dyDescent="0.25">
      <c r="A3254" t="s">
        <v>406</v>
      </c>
      <c r="B3254" t="s">
        <v>37</v>
      </c>
      <c r="C3254" t="s">
        <v>9</v>
      </c>
      <c r="D3254">
        <v>426</v>
      </c>
      <c r="E3254">
        <v>240</v>
      </c>
      <c r="F3254">
        <v>24</v>
      </c>
      <c r="G3254" t="s">
        <v>13</v>
      </c>
      <c r="H3254" t="s">
        <v>38</v>
      </c>
      <c r="I3254" t="s">
        <v>59</v>
      </c>
      <c r="J3254" s="1">
        <v>248</v>
      </c>
      <c r="P3254" t="s">
        <v>60</v>
      </c>
      <c r="AB3254" s="1">
        <v>4153363</v>
      </c>
      <c r="AE3254" s="1">
        <v>3200097</v>
      </c>
      <c r="AF3254">
        <f t="shared" si="262"/>
        <v>1</v>
      </c>
      <c r="AG3254">
        <f t="shared" si="263"/>
        <v>0</v>
      </c>
      <c r="AH3254">
        <f t="shared" si="264"/>
        <v>0</v>
      </c>
      <c r="AI3254">
        <f t="shared" si="265"/>
        <v>1</v>
      </c>
      <c r="AJ3254">
        <f t="shared" si="266"/>
        <v>0</v>
      </c>
    </row>
    <row r="3255" spans="1:36" x14ac:dyDescent="0.25">
      <c r="A3255" t="s">
        <v>406</v>
      </c>
      <c r="B3255" t="s">
        <v>8</v>
      </c>
      <c r="C3255" t="s">
        <v>9</v>
      </c>
      <c r="D3255">
        <v>640</v>
      </c>
      <c r="E3255">
        <v>360</v>
      </c>
      <c r="F3255">
        <v>24</v>
      </c>
      <c r="G3255" t="s">
        <v>10</v>
      </c>
      <c r="H3255" t="s">
        <v>39</v>
      </c>
      <c r="I3255" t="s">
        <v>57</v>
      </c>
      <c r="J3255" s="1">
        <v>444</v>
      </c>
      <c r="P3255" t="s">
        <v>60</v>
      </c>
      <c r="AB3255" s="1">
        <v>96</v>
      </c>
      <c r="AE3255" s="1">
        <v>3211383</v>
      </c>
      <c r="AF3255">
        <f t="shared" si="262"/>
        <v>1</v>
      </c>
      <c r="AG3255">
        <f t="shared" si="263"/>
        <v>0</v>
      </c>
      <c r="AH3255">
        <f t="shared" si="264"/>
        <v>0</v>
      </c>
      <c r="AI3255">
        <f t="shared" si="265"/>
        <v>0</v>
      </c>
      <c r="AJ3255">
        <f t="shared" si="266"/>
        <v>1</v>
      </c>
    </row>
    <row r="3256" spans="1:36" x14ac:dyDescent="0.25">
      <c r="A3256" t="s">
        <v>406</v>
      </c>
      <c r="B3256" t="s">
        <v>19</v>
      </c>
      <c r="C3256" t="s">
        <v>9</v>
      </c>
      <c r="D3256">
        <v>640</v>
      </c>
      <c r="E3256">
        <v>360</v>
      </c>
      <c r="F3256">
        <v>24</v>
      </c>
      <c r="G3256" t="s">
        <v>13</v>
      </c>
      <c r="H3256" t="s">
        <v>40</v>
      </c>
      <c r="I3256" t="s">
        <v>57</v>
      </c>
      <c r="J3256" s="1">
        <v>520</v>
      </c>
      <c r="P3256" t="s">
        <v>60</v>
      </c>
      <c r="AB3256" s="1">
        <v>128</v>
      </c>
      <c r="AE3256" s="1">
        <v>3222844</v>
      </c>
      <c r="AF3256">
        <f t="shared" si="262"/>
        <v>1</v>
      </c>
      <c r="AG3256">
        <f t="shared" si="263"/>
        <v>0</v>
      </c>
      <c r="AH3256">
        <f t="shared" si="264"/>
        <v>0</v>
      </c>
      <c r="AI3256">
        <f t="shared" si="265"/>
        <v>0</v>
      </c>
      <c r="AJ3256">
        <f t="shared" si="266"/>
        <v>1</v>
      </c>
    </row>
    <row r="3257" spans="1:36" x14ac:dyDescent="0.25">
      <c r="A3257" t="s">
        <v>406</v>
      </c>
      <c r="B3257" t="s">
        <v>8</v>
      </c>
      <c r="C3257" t="s">
        <v>9</v>
      </c>
      <c r="D3257">
        <v>854</v>
      </c>
      <c r="E3257">
        <v>480</v>
      </c>
      <c r="F3257">
        <v>24</v>
      </c>
      <c r="G3257" t="s">
        <v>10</v>
      </c>
      <c r="H3257" t="s">
        <v>41</v>
      </c>
      <c r="I3257" t="s">
        <v>60</v>
      </c>
      <c r="J3257" s="1">
        <v>785</v>
      </c>
      <c r="P3257" t="s">
        <v>60</v>
      </c>
      <c r="AB3257" s="1">
        <v>128</v>
      </c>
      <c r="AE3257" s="1">
        <v>3237985</v>
      </c>
      <c r="AF3257">
        <f t="shared" si="262"/>
        <v>1</v>
      </c>
      <c r="AG3257">
        <f t="shared" si="263"/>
        <v>0</v>
      </c>
      <c r="AH3257">
        <f t="shared" si="264"/>
        <v>0</v>
      </c>
      <c r="AI3257">
        <f t="shared" si="265"/>
        <v>0</v>
      </c>
      <c r="AJ3257">
        <f t="shared" si="266"/>
        <v>1</v>
      </c>
    </row>
    <row r="3258" spans="1:36" x14ac:dyDescent="0.25">
      <c r="A3258" t="s">
        <v>406</v>
      </c>
      <c r="B3258" t="s">
        <v>19</v>
      </c>
      <c r="C3258" t="s">
        <v>9</v>
      </c>
      <c r="D3258">
        <v>854</v>
      </c>
      <c r="E3258">
        <v>480</v>
      </c>
      <c r="F3258">
        <v>24</v>
      </c>
      <c r="G3258" t="s">
        <v>13</v>
      </c>
      <c r="H3258" t="s">
        <v>42</v>
      </c>
      <c r="I3258" t="s">
        <v>60</v>
      </c>
      <c r="J3258" s="1">
        <v>970</v>
      </c>
      <c r="P3258" t="s">
        <v>60</v>
      </c>
      <c r="AB3258" s="1">
        <v>192</v>
      </c>
      <c r="AE3258" s="1">
        <v>3239452</v>
      </c>
      <c r="AF3258">
        <f t="shared" si="262"/>
        <v>1</v>
      </c>
      <c r="AG3258">
        <f t="shared" si="263"/>
        <v>0</v>
      </c>
      <c r="AH3258">
        <f t="shared" si="264"/>
        <v>0</v>
      </c>
      <c r="AI3258">
        <f t="shared" si="265"/>
        <v>0</v>
      </c>
      <c r="AJ3258">
        <f t="shared" si="266"/>
        <v>1</v>
      </c>
    </row>
    <row r="3259" spans="1:36" x14ac:dyDescent="0.25">
      <c r="A3259" t="s">
        <v>406</v>
      </c>
      <c r="B3259" t="s">
        <v>8</v>
      </c>
      <c r="C3259" t="s">
        <v>9</v>
      </c>
      <c r="D3259">
        <v>1280</v>
      </c>
      <c r="E3259">
        <v>720</v>
      </c>
      <c r="F3259">
        <v>24</v>
      </c>
      <c r="G3259" t="s">
        <v>10</v>
      </c>
      <c r="H3259" t="s">
        <v>43</v>
      </c>
      <c r="I3259" t="s">
        <v>61</v>
      </c>
      <c r="J3259" s="1">
        <v>1536</v>
      </c>
      <c r="P3259" t="s">
        <v>60</v>
      </c>
      <c r="AB3259" s="1">
        <v>111902</v>
      </c>
      <c r="AE3259" s="1">
        <v>3248875</v>
      </c>
      <c r="AF3259">
        <f t="shared" si="262"/>
        <v>1</v>
      </c>
      <c r="AG3259">
        <f t="shared" si="263"/>
        <v>0</v>
      </c>
      <c r="AH3259">
        <f t="shared" si="264"/>
        <v>0</v>
      </c>
      <c r="AI3259">
        <f t="shared" si="265"/>
        <v>0</v>
      </c>
      <c r="AJ3259">
        <f t="shared" si="266"/>
        <v>1</v>
      </c>
    </row>
    <row r="3260" spans="1:36" x14ac:dyDescent="0.25">
      <c r="A3260" t="s">
        <v>406</v>
      </c>
      <c r="B3260" t="s">
        <v>44</v>
      </c>
      <c r="C3260" t="s">
        <v>9</v>
      </c>
      <c r="D3260">
        <v>1280</v>
      </c>
      <c r="E3260">
        <v>720</v>
      </c>
      <c r="F3260">
        <v>24</v>
      </c>
      <c r="G3260" t="s">
        <v>13</v>
      </c>
      <c r="H3260" t="s">
        <v>45</v>
      </c>
      <c r="I3260" t="s">
        <v>61</v>
      </c>
      <c r="J3260" s="1">
        <v>1644</v>
      </c>
      <c r="P3260" t="s">
        <v>60</v>
      </c>
      <c r="AB3260" s="1">
        <v>247116</v>
      </c>
      <c r="AE3260" s="1">
        <v>3253039</v>
      </c>
      <c r="AF3260">
        <f t="shared" si="262"/>
        <v>1</v>
      </c>
      <c r="AG3260">
        <f t="shared" si="263"/>
        <v>0</v>
      </c>
      <c r="AH3260">
        <f t="shared" si="264"/>
        <v>0</v>
      </c>
      <c r="AI3260">
        <f t="shared" si="265"/>
        <v>0</v>
      </c>
      <c r="AJ3260">
        <f t="shared" si="266"/>
        <v>1</v>
      </c>
    </row>
    <row r="3261" spans="1:36" x14ac:dyDescent="0.25">
      <c r="A3261" t="s">
        <v>406</v>
      </c>
      <c r="B3261" t="s">
        <v>47</v>
      </c>
      <c r="C3261" t="s">
        <v>9</v>
      </c>
      <c r="D3261">
        <v>1920</v>
      </c>
      <c r="E3261">
        <v>1080</v>
      </c>
      <c r="F3261">
        <v>24</v>
      </c>
      <c r="G3261" t="s">
        <v>13</v>
      </c>
      <c r="H3261" t="s">
        <v>48</v>
      </c>
      <c r="I3261" t="s">
        <v>62</v>
      </c>
      <c r="J3261" s="1">
        <v>2742</v>
      </c>
      <c r="P3261" t="s">
        <v>60</v>
      </c>
      <c r="AB3261" s="1">
        <v>603194</v>
      </c>
      <c r="AE3261" s="1">
        <v>3273846</v>
      </c>
      <c r="AF3261">
        <f t="shared" si="262"/>
        <v>1</v>
      </c>
      <c r="AG3261">
        <f t="shared" si="263"/>
        <v>0</v>
      </c>
      <c r="AH3261">
        <f t="shared" si="264"/>
        <v>0</v>
      </c>
      <c r="AI3261">
        <f t="shared" si="265"/>
        <v>0</v>
      </c>
      <c r="AJ3261">
        <f t="shared" si="266"/>
        <v>1</v>
      </c>
    </row>
    <row r="3262" spans="1:36" x14ac:dyDescent="0.25">
      <c r="A3262" t="s">
        <v>406</v>
      </c>
      <c r="B3262" t="s">
        <v>8</v>
      </c>
      <c r="C3262" t="s">
        <v>9</v>
      </c>
      <c r="D3262">
        <v>1920</v>
      </c>
      <c r="E3262">
        <v>1080</v>
      </c>
      <c r="F3262">
        <v>24</v>
      </c>
      <c r="G3262" t="s">
        <v>10</v>
      </c>
      <c r="H3262" t="s">
        <v>46</v>
      </c>
      <c r="I3262" t="s">
        <v>62</v>
      </c>
      <c r="J3262" s="1">
        <v>2771</v>
      </c>
      <c r="P3262" t="s">
        <v>60</v>
      </c>
      <c r="AB3262" s="1">
        <v>1104237</v>
      </c>
      <c r="AE3262" s="1">
        <v>3274965</v>
      </c>
      <c r="AF3262">
        <f t="shared" si="262"/>
        <v>1</v>
      </c>
      <c r="AG3262">
        <f t="shared" si="263"/>
        <v>0</v>
      </c>
      <c r="AH3262">
        <f t="shared" si="264"/>
        <v>0</v>
      </c>
      <c r="AI3262">
        <f t="shared" si="265"/>
        <v>0</v>
      </c>
      <c r="AJ3262">
        <f t="shared" si="266"/>
        <v>1</v>
      </c>
    </row>
    <row r="3263" spans="1:36" x14ac:dyDescent="0.25">
      <c r="A3263" t="s">
        <v>406</v>
      </c>
      <c r="B3263" t="s">
        <v>23</v>
      </c>
      <c r="C3263" t="s">
        <v>67</v>
      </c>
      <c r="D3263">
        <v>320</v>
      </c>
      <c r="E3263">
        <v>0</v>
      </c>
      <c r="F3263">
        <v>0</v>
      </c>
      <c r="G3263" t="s">
        <v>24</v>
      </c>
      <c r="H3263" t="s">
        <v>25</v>
      </c>
      <c r="I3263" t="s">
        <v>68</v>
      </c>
      <c r="J3263" s="1" t="s">
        <v>9</v>
      </c>
      <c r="P3263" t="s">
        <v>60</v>
      </c>
      <c r="AB3263" s="1">
        <v>2205646</v>
      </c>
      <c r="AE3263" s="1">
        <v>3298503</v>
      </c>
      <c r="AF3263">
        <f t="shared" si="262"/>
        <v>1</v>
      </c>
      <c r="AG3263">
        <f t="shared" si="263"/>
        <v>0</v>
      </c>
      <c r="AH3263">
        <f t="shared" si="264"/>
        <v>0</v>
      </c>
      <c r="AI3263">
        <f t="shared" si="265"/>
        <v>1</v>
      </c>
      <c r="AJ3263">
        <f t="shared" si="266"/>
        <v>0</v>
      </c>
    </row>
    <row r="3264" spans="1:36" x14ac:dyDescent="0.25">
      <c r="A3264" t="s">
        <v>406</v>
      </c>
      <c r="B3264" t="s">
        <v>23</v>
      </c>
      <c r="C3264" t="s">
        <v>67</v>
      </c>
      <c r="D3264">
        <v>176</v>
      </c>
      <c r="E3264">
        <v>144</v>
      </c>
      <c r="F3264">
        <v>0</v>
      </c>
      <c r="G3264" t="s">
        <v>24</v>
      </c>
      <c r="H3264" t="s">
        <v>26</v>
      </c>
      <c r="I3264" t="s">
        <v>55</v>
      </c>
      <c r="J3264" s="1">
        <v>24</v>
      </c>
      <c r="P3264" t="s">
        <v>60</v>
      </c>
      <c r="AB3264" s="1">
        <v>4133863</v>
      </c>
      <c r="AE3264" s="1">
        <v>3301739</v>
      </c>
      <c r="AF3264">
        <f t="shared" si="262"/>
        <v>1</v>
      </c>
      <c r="AG3264">
        <f t="shared" si="263"/>
        <v>0</v>
      </c>
      <c r="AH3264">
        <f t="shared" si="264"/>
        <v>0</v>
      </c>
      <c r="AI3264">
        <f t="shared" si="265"/>
        <v>0</v>
      </c>
      <c r="AJ3264">
        <f t="shared" si="266"/>
        <v>1</v>
      </c>
    </row>
    <row r="3265" spans="1:36" x14ac:dyDescent="0.25">
      <c r="A3265" t="s">
        <v>406</v>
      </c>
      <c r="B3265" t="s">
        <v>27</v>
      </c>
      <c r="C3265" t="s">
        <v>28</v>
      </c>
      <c r="D3265">
        <v>400</v>
      </c>
      <c r="E3265">
        <v>240</v>
      </c>
      <c r="F3265">
        <v>0</v>
      </c>
      <c r="G3265" t="s">
        <v>29</v>
      </c>
      <c r="H3265" t="s">
        <v>30</v>
      </c>
      <c r="I3265" t="s">
        <v>56</v>
      </c>
      <c r="J3265" s="1">
        <v>64</v>
      </c>
      <c r="P3265" t="s">
        <v>60</v>
      </c>
      <c r="AB3265" s="1">
        <v>96</v>
      </c>
      <c r="AE3265" s="1">
        <v>3313564</v>
      </c>
      <c r="AF3265">
        <f t="shared" si="262"/>
        <v>1</v>
      </c>
      <c r="AG3265">
        <f t="shared" si="263"/>
        <v>0</v>
      </c>
      <c r="AH3265">
        <f t="shared" si="264"/>
        <v>0</v>
      </c>
      <c r="AI3265">
        <f t="shared" si="265"/>
        <v>1</v>
      </c>
      <c r="AJ3265">
        <f t="shared" si="266"/>
        <v>0</v>
      </c>
    </row>
    <row r="3266" spans="1:36" x14ac:dyDescent="0.25">
      <c r="A3266" t="s">
        <v>406</v>
      </c>
      <c r="B3266" t="s">
        <v>31</v>
      </c>
      <c r="C3266" t="s">
        <v>69</v>
      </c>
      <c r="D3266">
        <v>640</v>
      </c>
      <c r="E3266">
        <v>360</v>
      </c>
      <c r="F3266">
        <v>0</v>
      </c>
      <c r="G3266" t="s">
        <v>10</v>
      </c>
      <c r="H3266" t="s">
        <v>32</v>
      </c>
      <c r="I3266" t="s">
        <v>57</v>
      </c>
      <c r="J3266" s="1">
        <v>128</v>
      </c>
      <c r="P3266" t="s">
        <v>60</v>
      </c>
      <c r="AB3266" s="1">
        <v>128</v>
      </c>
      <c r="AE3266" s="1">
        <v>3315999</v>
      </c>
      <c r="AF3266">
        <f t="shared" ref="AF3266:AF3329" si="267">COUNTIF(J:J,AE3266)</f>
        <v>1</v>
      </c>
      <c r="AG3266">
        <f t="shared" ref="AG3266:AG3329" si="268">COUNTIF(Z:Z,AE3266)</f>
        <v>0</v>
      </c>
      <c r="AH3266">
        <f t="shared" ref="AH3266:AH3329" si="269">COUNTIF(AA:AA,AE3266)</f>
        <v>0</v>
      </c>
      <c r="AI3266">
        <f t="shared" ref="AI3266:AI3329" si="270">COUNTIF(AB:AB,AE3266)</f>
        <v>0</v>
      </c>
      <c r="AJ3266">
        <f t="shared" ref="AJ3266:AJ3329" si="271">COUNTIF(AC:AC,AE3266)</f>
        <v>1</v>
      </c>
    </row>
    <row r="3267" spans="1:36" x14ac:dyDescent="0.25">
      <c r="A3267" t="s">
        <v>406</v>
      </c>
      <c r="B3267" t="s">
        <v>33</v>
      </c>
      <c r="C3267" t="s">
        <v>67</v>
      </c>
      <c r="D3267">
        <v>640</v>
      </c>
      <c r="E3267">
        <v>360</v>
      </c>
      <c r="F3267">
        <v>0</v>
      </c>
      <c r="G3267" t="s">
        <v>13</v>
      </c>
      <c r="H3267" t="s">
        <v>34</v>
      </c>
      <c r="I3267" t="s">
        <v>57</v>
      </c>
      <c r="J3267" s="1">
        <v>96</v>
      </c>
      <c r="P3267" t="s">
        <v>60</v>
      </c>
      <c r="AB3267" s="1">
        <v>128</v>
      </c>
      <c r="AE3267" s="1">
        <v>3342006</v>
      </c>
      <c r="AF3267">
        <f t="shared" si="267"/>
        <v>1</v>
      </c>
      <c r="AG3267">
        <f t="shared" si="268"/>
        <v>0</v>
      </c>
      <c r="AH3267">
        <f t="shared" si="269"/>
        <v>0</v>
      </c>
      <c r="AI3267">
        <f t="shared" si="270"/>
        <v>0</v>
      </c>
      <c r="AJ3267">
        <f t="shared" si="271"/>
        <v>1</v>
      </c>
    </row>
    <row r="3268" spans="1:36" x14ac:dyDescent="0.25">
      <c r="A3268" t="s">
        <v>406</v>
      </c>
      <c r="B3268" t="s">
        <v>49</v>
      </c>
      <c r="C3268" t="s">
        <v>67</v>
      </c>
      <c r="D3268">
        <v>1280</v>
      </c>
      <c r="E3268">
        <v>720</v>
      </c>
      <c r="F3268">
        <v>0</v>
      </c>
      <c r="G3268" t="s">
        <v>13</v>
      </c>
      <c r="H3268" t="s">
        <v>50</v>
      </c>
      <c r="I3268" t="s">
        <v>61</v>
      </c>
      <c r="J3268" s="1">
        <v>192</v>
      </c>
      <c r="P3268" t="s">
        <v>60</v>
      </c>
      <c r="AB3268" s="1">
        <v>192</v>
      </c>
      <c r="AE3268" s="1">
        <v>3433089</v>
      </c>
      <c r="AF3268">
        <f t="shared" si="267"/>
        <v>1</v>
      </c>
      <c r="AG3268">
        <f t="shared" si="268"/>
        <v>0</v>
      </c>
      <c r="AH3268">
        <f t="shared" si="269"/>
        <v>0</v>
      </c>
      <c r="AI3268">
        <f t="shared" si="270"/>
        <v>1</v>
      </c>
      <c r="AJ3268">
        <f t="shared" si="271"/>
        <v>0</v>
      </c>
    </row>
    <row r="3269" spans="1:36" x14ac:dyDescent="0.25">
      <c r="A3269" t="s">
        <v>407</v>
      </c>
      <c r="B3269" t="s">
        <v>12</v>
      </c>
      <c r="C3269" t="s">
        <v>9</v>
      </c>
      <c r="D3269">
        <v>256</v>
      </c>
      <c r="E3269">
        <v>144</v>
      </c>
      <c r="F3269">
        <v>12</v>
      </c>
      <c r="G3269" t="s">
        <v>13</v>
      </c>
      <c r="H3269" t="s">
        <v>72</v>
      </c>
      <c r="I3269" t="s">
        <v>58</v>
      </c>
      <c r="J3269" s="1">
        <v>110823</v>
      </c>
      <c r="P3269" t="s">
        <v>60</v>
      </c>
      <c r="AB3269" s="1">
        <v>110</v>
      </c>
      <c r="AE3269" s="1">
        <v>3438696</v>
      </c>
      <c r="AF3269">
        <f t="shared" si="267"/>
        <v>1</v>
      </c>
      <c r="AG3269">
        <f t="shared" si="268"/>
        <v>0</v>
      </c>
      <c r="AH3269">
        <f t="shared" si="269"/>
        <v>0</v>
      </c>
      <c r="AI3269">
        <f t="shared" si="270"/>
        <v>1</v>
      </c>
      <c r="AJ3269">
        <f t="shared" si="271"/>
        <v>0</v>
      </c>
    </row>
    <row r="3270" spans="1:36" x14ac:dyDescent="0.25">
      <c r="A3270" t="s">
        <v>407</v>
      </c>
      <c r="B3270" t="s">
        <v>8</v>
      </c>
      <c r="C3270" t="s">
        <v>9</v>
      </c>
      <c r="D3270">
        <v>256</v>
      </c>
      <c r="E3270">
        <v>144</v>
      </c>
      <c r="F3270">
        <v>12</v>
      </c>
      <c r="G3270" t="s">
        <v>10</v>
      </c>
      <c r="H3270" t="s">
        <v>71</v>
      </c>
      <c r="I3270" t="s">
        <v>58</v>
      </c>
      <c r="J3270" s="1">
        <v>115153</v>
      </c>
      <c r="P3270" t="s">
        <v>60</v>
      </c>
      <c r="AB3270" s="1">
        <v>246</v>
      </c>
      <c r="AE3270" s="1">
        <v>3454317</v>
      </c>
      <c r="AF3270">
        <f t="shared" si="267"/>
        <v>1</v>
      </c>
      <c r="AG3270">
        <f t="shared" si="268"/>
        <v>0</v>
      </c>
      <c r="AH3270">
        <f t="shared" si="269"/>
        <v>0</v>
      </c>
      <c r="AI3270">
        <f t="shared" si="270"/>
        <v>0</v>
      </c>
      <c r="AJ3270">
        <f t="shared" si="271"/>
        <v>1</v>
      </c>
    </row>
    <row r="3271" spans="1:36" x14ac:dyDescent="0.25">
      <c r="A3271" t="s">
        <v>407</v>
      </c>
      <c r="B3271" t="s">
        <v>37</v>
      </c>
      <c r="C3271" t="s">
        <v>9</v>
      </c>
      <c r="D3271">
        <v>426</v>
      </c>
      <c r="E3271">
        <v>240</v>
      </c>
      <c r="F3271">
        <v>24</v>
      </c>
      <c r="G3271" t="s">
        <v>13</v>
      </c>
      <c r="H3271" t="s">
        <v>74</v>
      </c>
      <c r="I3271" t="s">
        <v>59</v>
      </c>
      <c r="J3271" s="1">
        <v>260253</v>
      </c>
      <c r="P3271" t="s">
        <v>60</v>
      </c>
      <c r="AB3271" s="1">
        <v>611</v>
      </c>
      <c r="AE3271" s="1">
        <v>3469167</v>
      </c>
      <c r="AF3271">
        <f t="shared" si="267"/>
        <v>1</v>
      </c>
      <c r="AG3271">
        <f t="shared" si="268"/>
        <v>0</v>
      </c>
      <c r="AH3271">
        <f t="shared" si="269"/>
        <v>0</v>
      </c>
      <c r="AI3271">
        <f t="shared" si="270"/>
        <v>0</v>
      </c>
      <c r="AJ3271">
        <f t="shared" si="271"/>
        <v>1</v>
      </c>
    </row>
    <row r="3272" spans="1:36" x14ac:dyDescent="0.25">
      <c r="A3272" t="s">
        <v>407</v>
      </c>
      <c r="B3272" t="s">
        <v>8</v>
      </c>
      <c r="C3272" t="s">
        <v>9</v>
      </c>
      <c r="D3272">
        <v>426</v>
      </c>
      <c r="E3272">
        <v>240</v>
      </c>
      <c r="F3272">
        <v>24</v>
      </c>
      <c r="G3272" t="s">
        <v>10</v>
      </c>
      <c r="H3272" t="s">
        <v>73</v>
      </c>
      <c r="I3272" t="s">
        <v>59</v>
      </c>
      <c r="J3272" s="1">
        <v>271847</v>
      </c>
      <c r="P3272" t="s">
        <v>60</v>
      </c>
      <c r="AB3272" s="1">
        <v>1118</v>
      </c>
      <c r="AE3272" s="1">
        <v>3489293</v>
      </c>
      <c r="AF3272">
        <f t="shared" si="267"/>
        <v>1</v>
      </c>
      <c r="AG3272">
        <f t="shared" si="268"/>
        <v>0</v>
      </c>
      <c r="AH3272">
        <f t="shared" si="269"/>
        <v>0</v>
      </c>
      <c r="AI3272">
        <f t="shared" si="270"/>
        <v>1</v>
      </c>
      <c r="AJ3272">
        <f t="shared" si="271"/>
        <v>0</v>
      </c>
    </row>
    <row r="3273" spans="1:36" x14ac:dyDescent="0.25">
      <c r="A3273" t="s">
        <v>407</v>
      </c>
      <c r="B3273" t="s">
        <v>8</v>
      </c>
      <c r="C3273" t="s">
        <v>9</v>
      </c>
      <c r="D3273">
        <v>640</v>
      </c>
      <c r="E3273">
        <v>360</v>
      </c>
      <c r="F3273">
        <v>24</v>
      </c>
      <c r="G3273" t="s">
        <v>10</v>
      </c>
      <c r="H3273" t="s">
        <v>76</v>
      </c>
      <c r="I3273" t="s">
        <v>57</v>
      </c>
      <c r="J3273" s="1">
        <v>486667</v>
      </c>
      <c r="P3273" t="s">
        <v>60</v>
      </c>
      <c r="AB3273" s="1">
        <v>2217389</v>
      </c>
      <c r="AE3273" s="1">
        <v>3508107</v>
      </c>
      <c r="AF3273">
        <f t="shared" si="267"/>
        <v>1</v>
      </c>
      <c r="AG3273">
        <f t="shared" si="268"/>
        <v>0</v>
      </c>
      <c r="AH3273">
        <f t="shared" si="269"/>
        <v>0</v>
      </c>
      <c r="AI3273">
        <f t="shared" si="270"/>
        <v>1</v>
      </c>
      <c r="AJ3273">
        <f t="shared" si="271"/>
        <v>0</v>
      </c>
    </row>
    <row r="3274" spans="1:36" x14ac:dyDescent="0.25">
      <c r="A3274" t="s">
        <v>407</v>
      </c>
      <c r="B3274" t="s">
        <v>19</v>
      </c>
      <c r="C3274" t="s">
        <v>9</v>
      </c>
      <c r="D3274">
        <v>640</v>
      </c>
      <c r="E3274">
        <v>360</v>
      </c>
      <c r="F3274">
        <v>24</v>
      </c>
      <c r="G3274" t="s">
        <v>13</v>
      </c>
      <c r="H3274" t="s">
        <v>75</v>
      </c>
      <c r="I3274" t="s">
        <v>57</v>
      </c>
      <c r="J3274" s="1">
        <v>620388</v>
      </c>
      <c r="P3274" t="s">
        <v>60</v>
      </c>
      <c r="AB3274" s="1">
        <v>3312</v>
      </c>
      <c r="AE3274" s="1">
        <v>3546845</v>
      </c>
      <c r="AF3274">
        <f t="shared" si="267"/>
        <v>1</v>
      </c>
      <c r="AG3274">
        <f t="shared" si="268"/>
        <v>0</v>
      </c>
      <c r="AH3274">
        <f t="shared" si="269"/>
        <v>0</v>
      </c>
      <c r="AI3274">
        <f t="shared" si="270"/>
        <v>1</v>
      </c>
      <c r="AJ3274">
        <f t="shared" si="271"/>
        <v>0</v>
      </c>
    </row>
    <row r="3275" spans="1:36" x14ac:dyDescent="0.25">
      <c r="A3275" t="s">
        <v>407</v>
      </c>
      <c r="B3275" t="s">
        <v>8</v>
      </c>
      <c r="C3275" t="s">
        <v>9</v>
      </c>
      <c r="D3275">
        <v>854</v>
      </c>
      <c r="E3275">
        <v>480</v>
      </c>
      <c r="F3275">
        <v>24</v>
      </c>
      <c r="G3275" t="s">
        <v>10</v>
      </c>
      <c r="H3275" t="s">
        <v>77</v>
      </c>
      <c r="I3275" t="s">
        <v>60</v>
      </c>
      <c r="J3275" s="1">
        <v>886874</v>
      </c>
      <c r="P3275" t="s">
        <v>60</v>
      </c>
      <c r="AB3275" s="1">
        <v>96</v>
      </c>
      <c r="AE3275" s="1">
        <v>3565791</v>
      </c>
      <c r="AF3275">
        <f t="shared" si="267"/>
        <v>1</v>
      </c>
      <c r="AG3275">
        <f t="shared" si="268"/>
        <v>0</v>
      </c>
      <c r="AH3275">
        <f t="shared" si="269"/>
        <v>0</v>
      </c>
      <c r="AI3275">
        <f t="shared" si="270"/>
        <v>1</v>
      </c>
      <c r="AJ3275">
        <f t="shared" si="271"/>
        <v>0</v>
      </c>
    </row>
    <row r="3276" spans="1:36" x14ac:dyDescent="0.25">
      <c r="A3276" t="s">
        <v>407</v>
      </c>
      <c r="B3276" t="s">
        <v>19</v>
      </c>
      <c r="C3276" t="s">
        <v>9</v>
      </c>
      <c r="D3276">
        <v>854</v>
      </c>
      <c r="E3276">
        <v>480</v>
      </c>
      <c r="F3276">
        <v>24</v>
      </c>
      <c r="G3276" t="s">
        <v>13</v>
      </c>
      <c r="H3276" t="s">
        <v>78</v>
      </c>
      <c r="I3276" t="s">
        <v>60</v>
      </c>
      <c r="J3276" s="1">
        <v>1139471</v>
      </c>
      <c r="P3276" t="s">
        <v>60</v>
      </c>
      <c r="AB3276" s="1">
        <v>192</v>
      </c>
      <c r="AE3276" s="1">
        <v>3580516</v>
      </c>
      <c r="AF3276">
        <f t="shared" si="267"/>
        <v>1</v>
      </c>
      <c r="AG3276">
        <f t="shared" si="268"/>
        <v>0</v>
      </c>
      <c r="AH3276">
        <f t="shared" si="269"/>
        <v>0</v>
      </c>
      <c r="AI3276">
        <f t="shared" si="270"/>
        <v>1</v>
      </c>
      <c r="AJ3276">
        <f t="shared" si="271"/>
        <v>0</v>
      </c>
    </row>
    <row r="3277" spans="1:36" x14ac:dyDescent="0.25">
      <c r="A3277" t="s">
        <v>407</v>
      </c>
      <c r="B3277" t="s">
        <v>23</v>
      </c>
      <c r="C3277" t="s">
        <v>67</v>
      </c>
      <c r="D3277">
        <v>320</v>
      </c>
      <c r="E3277">
        <v>0</v>
      </c>
      <c r="F3277">
        <v>0</v>
      </c>
      <c r="G3277" t="s">
        <v>24</v>
      </c>
      <c r="H3277" t="s">
        <v>25</v>
      </c>
      <c r="I3277" t="s">
        <v>68</v>
      </c>
      <c r="J3277" s="1" t="s">
        <v>9</v>
      </c>
      <c r="P3277" t="s">
        <v>60</v>
      </c>
      <c r="AB3277" s="1">
        <v>114333</v>
      </c>
      <c r="AE3277" s="1">
        <v>3589902</v>
      </c>
      <c r="AF3277">
        <f t="shared" si="267"/>
        <v>1</v>
      </c>
      <c r="AG3277">
        <f t="shared" si="268"/>
        <v>0</v>
      </c>
      <c r="AH3277">
        <f t="shared" si="269"/>
        <v>0</v>
      </c>
      <c r="AI3277">
        <f t="shared" si="270"/>
        <v>1</v>
      </c>
      <c r="AJ3277">
        <f t="shared" si="271"/>
        <v>0</v>
      </c>
    </row>
    <row r="3278" spans="1:36" x14ac:dyDescent="0.25">
      <c r="A3278" t="s">
        <v>407</v>
      </c>
      <c r="B3278" t="s">
        <v>23</v>
      </c>
      <c r="C3278" t="s">
        <v>67</v>
      </c>
      <c r="D3278">
        <v>176</v>
      </c>
      <c r="E3278">
        <v>144</v>
      </c>
      <c r="F3278">
        <v>0</v>
      </c>
      <c r="G3278" t="s">
        <v>24</v>
      </c>
      <c r="H3278" t="s">
        <v>26</v>
      </c>
      <c r="I3278" t="s">
        <v>55</v>
      </c>
      <c r="J3278" s="1">
        <v>24</v>
      </c>
      <c r="P3278" t="s">
        <v>60</v>
      </c>
      <c r="AB3278" s="1">
        <v>249711</v>
      </c>
      <c r="AE3278" s="1">
        <v>3639141</v>
      </c>
      <c r="AF3278">
        <f t="shared" si="267"/>
        <v>1</v>
      </c>
      <c r="AG3278">
        <f t="shared" si="268"/>
        <v>0</v>
      </c>
      <c r="AH3278">
        <f t="shared" si="269"/>
        <v>0</v>
      </c>
      <c r="AI3278">
        <f t="shared" si="270"/>
        <v>0</v>
      </c>
      <c r="AJ3278">
        <f t="shared" si="271"/>
        <v>1</v>
      </c>
    </row>
    <row r="3279" spans="1:36" x14ac:dyDescent="0.25">
      <c r="A3279" t="s">
        <v>407</v>
      </c>
      <c r="B3279" t="s">
        <v>27</v>
      </c>
      <c r="C3279" t="s">
        <v>28</v>
      </c>
      <c r="D3279">
        <v>400</v>
      </c>
      <c r="E3279">
        <v>240</v>
      </c>
      <c r="F3279">
        <v>0</v>
      </c>
      <c r="G3279" t="s">
        <v>29</v>
      </c>
      <c r="H3279" t="s">
        <v>30</v>
      </c>
      <c r="I3279" t="s">
        <v>56</v>
      </c>
      <c r="J3279" s="1">
        <v>64</v>
      </c>
      <c r="P3279" t="s">
        <v>60</v>
      </c>
      <c r="AB3279" s="1">
        <v>622837</v>
      </c>
      <c r="AE3279" s="1">
        <v>3682352</v>
      </c>
      <c r="AF3279">
        <f t="shared" si="267"/>
        <v>1</v>
      </c>
      <c r="AG3279">
        <f t="shared" si="268"/>
        <v>0</v>
      </c>
      <c r="AH3279">
        <f t="shared" si="269"/>
        <v>0</v>
      </c>
      <c r="AI3279">
        <f t="shared" si="270"/>
        <v>1</v>
      </c>
      <c r="AJ3279">
        <f t="shared" si="271"/>
        <v>0</v>
      </c>
    </row>
    <row r="3280" spans="1:36" x14ac:dyDescent="0.25">
      <c r="A3280" t="s">
        <v>407</v>
      </c>
      <c r="B3280" t="s">
        <v>31</v>
      </c>
      <c r="C3280" t="s">
        <v>69</v>
      </c>
      <c r="D3280">
        <v>640</v>
      </c>
      <c r="E3280">
        <v>360</v>
      </c>
      <c r="F3280">
        <v>0</v>
      </c>
      <c r="G3280" t="s">
        <v>10</v>
      </c>
      <c r="H3280" t="s">
        <v>32</v>
      </c>
      <c r="I3280" t="s">
        <v>57</v>
      </c>
      <c r="J3280" s="1">
        <v>128</v>
      </c>
      <c r="P3280" t="s">
        <v>60</v>
      </c>
      <c r="AB3280" s="1">
        <v>1141108</v>
      </c>
      <c r="AE3280" s="1">
        <v>3701522</v>
      </c>
      <c r="AF3280">
        <f t="shared" si="267"/>
        <v>1</v>
      </c>
      <c r="AG3280">
        <f t="shared" si="268"/>
        <v>0</v>
      </c>
      <c r="AH3280">
        <f t="shared" si="269"/>
        <v>0</v>
      </c>
      <c r="AI3280">
        <f t="shared" si="270"/>
        <v>1</v>
      </c>
      <c r="AJ3280">
        <f t="shared" si="271"/>
        <v>0</v>
      </c>
    </row>
    <row r="3281" spans="1:36" x14ac:dyDescent="0.25">
      <c r="A3281" t="s">
        <v>407</v>
      </c>
      <c r="B3281" t="s">
        <v>33</v>
      </c>
      <c r="C3281" t="s">
        <v>67</v>
      </c>
      <c r="D3281">
        <v>640</v>
      </c>
      <c r="E3281">
        <v>360</v>
      </c>
      <c r="F3281">
        <v>0</v>
      </c>
      <c r="G3281" t="s">
        <v>13</v>
      </c>
      <c r="H3281" t="s">
        <v>34</v>
      </c>
      <c r="I3281" t="s">
        <v>57</v>
      </c>
      <c r="J3281" s="1">
        <v>96</v>
      </c>
      <c r="P3281" t="s">
        <v>60</v>
      </c>
      <c r="AB3281" s="1">
        <v>96</v>
      </c>
      <c r="AE3281" s="1">
        <v>3759414</v>
      </c>
      <c r="AF3281">
        <f t="shared" si="267"/>
        <v>1</v>
      </c>
      <c r="AG3281">
        <f t="shared" si="268"/>
        <v>0</v>
      </c>
      <c r="AH3281">
        <f t="shared" si="269"/>
        <v>0</v>
      </c>
      <c r="AI3281">
        <f t="shared" si="270"/>
        <v>1</v>
      </c>
      <c r="AJ3281">
        <f t="shared" si="271"/>
        <v>0</v>
      </c>
    </row>
    <row r="3282" spans="1:36" x14ac:dyDescent="0.25">
      <c r="A3282" t="s">
        <v>408</v>
      </c>
      <c r="B3282" t="s">
        <v>8</v>
      </c>
      <c r="C3282" t="s">
        <v>9</v>
      </c>
      <c r="D3282">
        <v>256</v>
      </c>
      <c r="E3282">
        <v>144</v>
      </c>
      <c r="F3282">
        <v>12</v>
      </c>
      <c r="G3282" t="s">
        <v>10</v>
      </c>
      <c r="H3282" t="s">
        <v>66</v>
      </c>
      <c r="I3282" t="s">
        <v>58</v>
      </c>
      <c r="J3282" s="1">
        <v>93</v>
      </c>
      <c r="P3282" t="s">
        <v>60</v>
      </c>
      <c r="AB3282" s="1">
        <v>110512</v>
      </c>
      <c r="AE3282" s="1">
        <v>3897804</v>
      </c>
      <c r="AF3282">
        <f t="shared" si="267"/>
        <v>1</v>
      </c>
      <c r="AG3282">
        <f t="shared" si="268"/>
        <v>0</v>
      </c>
      <c r="AH3282">
        <f t="shared" si="269"/>
        <v>0</v>
      </c>
      <c r="AI3282">
        <f t="shared" si="270"/>
        <v>1</v>
      </c>
      <c r="AJ3282">
        <f t="shared" si="271"/>
        <v>0</v>
      </c>
    </row>
    <row r="3283" spans="1:36" x14ac:dyDescent="0.25">
      <c r="A3283" t="s">
        <v>408</v>
      </c>
      <c r="B3283" t="s">
        <v>12</v>
      </c>
      <c r="C3283" t="s">
        <v>9</v>
      </c>
      <c r="D3283">
        <v>256</v>
      </c>
      <c r="E3283">
        <v>144</v>
      </c>
      <c r="F3283">
        <v>12</v>
      </c>
      <c r="G3283" t="s">
        <v>13</v>
      </c>
      <c r="H3283" t="s">
        <v>35</v>
      </c>
      <c r="I3283" t="s">
        <v>58</v>
      </c>
      <c r="J3283" s="1">
        <v>110</v>
      </c>
      <c r="P3283" t="s">
        <v>60</v>
      </c>
      <c r="AB3283" s="1">
        <v>249281</v>
      </c>
      <c r="AE3283" s="1">
        <v>3940609</v>
      </c>
      <c r="AF3283">
        <f t="shared" si="267"/>
        <v>1</v>
      </c>
      <c r="AG3283">
        <f t="shared" si="268"/>
        <v>0</v>
      </c>
      <c r="AH3283">
        <f t="shared" si="269"/>
        <v>0</v>
      </c>
      <c r="AI3283">
        <f t="shared" si="270"/>
        <v>1</v>
      </c>
      <c r="AJ3283">
        <f t="shared" si="271"/>
        <v>0</v>
      </c>
    </row>
    <row r="3284" spans="1:36" x14ac:dyDescent="0.25">
      <c r="A3284" t="s">
        <v>408</v>
      </c>
      <c r="B3284" t="s">
        <v>8</v>
      </c>
      <c r="C3284" t="s">
        <v>9</v>
      </c>
      <c r="D3284">
        <v>426</v>
      </c>
      <c r="E3284">
        <v>240</v>
      </c>
      <c r="F3284">
        <v>24</v>
      </c>
      <c r="G3284" t="s">
        <v>10</v>
      </c>
      <c r="H3284" t="s">
        <v>36</v>
      </c>
      <c r="I3284" t="s">
        <v>59</v>
      </c>
      <c r="J3284" s="1">
        <v>185</v>
      </c>
      <c r="P3284" t="s">
        <v>60</v>
      </c>
      <c r="AB3284" s="1">
        <v>604012</v>
      </c>
      <c r="AE3284" s="1">
        <v>3962292</v>
      </c>
      <c r="AF3284">
        <f t="shared" si="267"/>
        <v>1</v>
      </c>
      <c r="AG3284">
        <f t="shared" si="268"/>
        <v>0</v>
      </c>
      <c r="AH3284">
        <f t="shared" si="269"/>
        <v>0</v>
      </c>
      <c r="AI3284">
        <f t="shared" si="270"/>
        <v>1</v>
      </c>
      <c r="AJ3284">
        <f t="shared" si="271"/>
        <v>0</v>
      </c>
    </row>
    <row r="3285" spans="1:36" x14ac:dyDescent="0.25">
      <c r="A3285" t="s">
        <v>408</v>
      </c>
      <c r="B3285" t="s">
        <v>19</v>
      </c>
      <c r="C3285" t="s">
        <v>9</v>
      </c>
      <c r="D3285">
        <v>640</v>
      </c>
      <c r="E3285">
        <v>360</v>
      </c>
      <c r="F3285">
        <v>24</v>
      </c>
      <c r="G3285" t="s">
        <v>13</v>
      </c>
      <c r="H3285" t="s">
        <v>40</v>
      </c>
      <c r="I3285" t="s">
        <v>57</v>
      </c>
      <c r="J3285" s="1">
        <v>249</v>
      </c>
      <c r="P3285" t="s">
        <v>60</v>
      </c>
      <c r="AB3285" s="1">
        <v>1109135</v>
      </c>
      <c r="AE3285" s="1">
        <v>4024656</v>
      </c>
      <c r="AF3285">
        <f t="shared" si="267"/>
        <v>1</v>
      </c>
      <c r="AG3285">
        <f t="shared" si="268"/>
        <v>0</v>
      </c>
      <c r="AH3285">
        <f t="shared" si="269"/>
        <v>0</v>
      </c>
      <c r="AI3285">
        <f t="shared" si="270"/>
        <v>1</v>
      </c>
      <c r="AJ3285">
        <f t="shared" si="271"/>
        <v>0</v>
      </c>
    </row>
    <row r="3286" spans="1:36" x14ac:dyDescent="0.25">
      <c r="A3286" t="s">
        <v>408</v>
      </c>
      <c r="B3286" t="s">
        <v>37</v>
      </c>
      <c r="C3286" t="s">
        <v>9</v>
      </c>
      <c r="D3286">
        <v>426</v>
      </c>
      <c r="E3286">
        <v>240</v>
      </c>
      <c r="F3286">
        <v>24</v>
      </c>
      <c r="G3286" t="s">
        <v>13</v>
      </c>
      <c r="H3286" t="s">
        <v>38</v>
      </c>
      <c r="I3286" t="s">
        <v>59</v>
      </c>
      <c r="J3286" s="1">
        <v>250</v>
      </c>
      <c r="P3286" t="s">
        <v>60</v>
      </c>
      <c r="AB3286" s="1">
        <v>2207974</v>
      </c>
      <c r="AE3286" s="1">
        <v>4027471</v>
      </c>
      <c r="AF3286">
        <f t="shared" si="267"/>
        <v>1</v>
      </c>
      <c r="AG3286">
        <f t="shared" si="268"/>
        <v>0</v>
      </c>
      <c r="AH3286">
        <f t="shared" si="269"/>
        <v>0</v>
      </c>
      <c r="AI3286">
        <f t="shared" si="270"/>
        <v>1</v>
      </c>
      <c r="AJ3286">
        <f t="shared" si="271"/>
        <v>0</v>
      </c>
    </row>
    <row r="3287" spans="1:36" x14ac:dyDescent="0.25">
      <c r="A3287" t="s">
        <v>408</v>
      </c>
      <c r="B3287" t="s">
        <v>8</v>
      </c>
      <c r="C3287" t="s">
        <v>9</v>
      </c>
      <c r="D3287">
        <v>640</v>
      </c>
      <c r="E3287">
        <v>360</v>
      </c>
      <c r="F3287">
        <v>24</v>
      </c>
      <c r="G3287" t="s">
        <v>10</v>
      </c>
      <c r="H3287" t="s">
        <v>39</v>
      </c>
      <c r="I3287" t="s">
        <v>57</v>
      </c>
      <c r="J3287" s="1">
        <v>292</v>
      </c>
      <c r="P3287" t="s">
        <v>60</v>
      </c>
      <c r="AB3287" s="1">
        <v>4061479</v>
      </c>
      <c r="AE3287" s="1">
        <v>4031642</v>
      </c>
      <c r="AF3287">
        <f t="shared" si="267"/>
        <v>1</v>
      </c>
      <c r="AG3287">
        <f t="shared" si="268"/>
        <v>0</v>
      </c>
      <c r="AH3287">
        <f t="shared" si="269"/>
        <v>0</v>
      </c>
      <c r="AI3287">
        <f t="shared" si="270"/>
        <v>1</v>
      </c>
      <c r="AJ3287">
        <f t="shared" si="271"/>
        <v>0</v>
      </c>
    </row>
    <row r="3288" spans="1:36" x14ac:dyDescent="0.25">
      <c r="A3288" t="s">
        <v>408</v>
      </c>
      <c r="B3288" t="s">
        <v>8</v>
      </c>
      <c r="C3288" t="s">
        <v>9</v>
      </c>
      <c r="D3288">
        <v>854</v>
      </c>
      <c r="E3288">
        <v>480</v>
      </c>
      <c r="F3288">
        <v>24</v>
      </c>
      <c r="G3288" t="s">
        <v>10</v>
      </c>
      <c r="H3288" t="s">
        <v>41</v>
      </c>
      <c r="I3288" t="s">
        <v>60</v>
      </c>
      <c r="J3288" s="1">
        <v>543</v>
      </c>
      <c r="P3288" t="s">
        <v>60</v>
      </c>
      <c r="AB3288" s="1">
        <v>5284083</v>
      </c>
      <c r="AE3288" s="1">
        <v>4061479</v>
      </c>
      <c r="AF3288">
        <f t="shared" si="267"/>
        <v>1</v>
      </c>
      <c r="AG3288">
        <f t="shared" si="268"/>
        <v>0</v>
      </c>
      <c r="AH3288">
        <f t="shared" si="269"/>
        <v>0</v>
      </c>
      <c r="AI3288">
        <f t="shared" si="270"/>
        <v>1</v>
      </c>
      <c r="AJ3288">
        <f t="shared" si="271"/>
        <v>0</v>
      </c>
    </row>
    <row r="3289" spans="1:36" x14ac:dyDescent="0.25">
      <c r="A3289" t="s">
        <v>408</v>
      </c>
      <c r="B3289" t="s">
        <v>19</v>
      </c>
      <c r="C3289" t="s">
        <v>9</v>
      </c>
      <c r="D3289">
        <v>854</v>
      </c>
      <c r="E3289">
        <v>480</v>
      </c>
      <c r="F3289">
        <v>24</v>
      </c>
      <c r="G3289" t="s">
        <v>13</v>
      </c>
      <c r="H3289" t="s">
        <v>42</v>
      </c>
      <c r="I3289" t="s">
        <v>60</v>
      </c>
      <c r="J3289" s="1">
        <v>544</v>
      </c>
      <c r="P3289" t="s">
        <v>60</v>
      </c>
      <c r="AB3289" s="1">
        <v>96</v>
      </c>
      <c r="AE3289" s="1">
        <v>4070623</v>
      </c>
      <c r="AF3289">
        <f t="shared" si="267"/>
        <v>1</v>
      </c>
      <c r="AG3289">
        <f t="shared" si="268"/>
        <v>0</v>
      </c>
      <c r="AH3289">
        <f t="shared" si="269"/>
        <v>0</v>
      </c>
      <c r="AI3289">
        <f t="shared" si="270"/>
        <v>1</v>
      </c>
      <c r="AJ3289">
        <f t="shared" si="271"/>
        <v>0</v>
      </c>
    </row>
    <row r="3290" spans="1:36" x14ac:dyDescent="0.25">
      <c r="A3290" t="s">
        <v>408</v>
      </c>
      <c r="B3290" t="s">
        <v>44</v>
      </c>
      <c r="C3290" t="s">
        <v>9</v>
      </c>
      <c r="D3290">
        <v>1280</v>
      </c>
      <c r="E3290">
        <v>720</v>
      </c>
      <c r="F3290">
        <v>24</v>
      </c>
      <c r="G3290" t="s">
        <v>13</v>
      </c>
      <c r="H3290" t="s">
        <v>45</v>
      </c>
      <c r="I3290" t="s">
        <v>61</v>
      </c>
      <c r="J3290" s="1">
        <v>1063</v>
      </c>
      <c r="P3290" t="s">
        <v>60</v>
      </c>
      <c r="AB3290" s="1">
        <v>192</v>
      </c>
      <c r="AE3290" s="1">
        <v>4071106</v>
      </c>
      <c r="AF3290">
        <f t="shared" si="267"/>
        <v>1</v>
      </c>
      <c r="AG3290">
        <f t="shared" si="268"/>
        <v>0</v>
      </c>
      <c r="AH3290">
        <f t="shared" si="269"/>
        <v>0</v>
      </c>
      <c r="AI3290">
        <f t="shared" si="270"/>
        <v>1</v>
      </c>
      <c r="AJ3290">
        <f t="shared" si="271"/>
        <v>0</v>
      </c>
    </row>
    <row r="3291" spans="1:36" x14ac:dyDescent="0.25">
      <c r="A3291" t="s">
        <v>408</v>
      </c>
      <c r="B3291" t="s">
        <v>8</v>
      </c>
      <c r="C3291" t="s">
        <v>9</v>
      </c>
      <c r="D3291">
        <v>1280</v>
      </c>
      <c r="E3291">
        <v>720</v>
      </c>
      <c r="F3291">
        <v>24</v>
      </c>
      <c r="G3291" t="s">
        <v>10</v>
      </c>
      <c r="H3291" t="s">
        <v>43</v>
      </c>
      <c r="I3291" t="s">
        <v>61</v>
      </c>
      <c r="J3291" s="1">
        <v>1171</v>
      </c>
      <c r="P3291" t="s">
        <v>60</v>
      </c>
      <c r="AB3291" s="1">
        <v>110</v>
      </c>
      <c r="AE3291" s="1">
        <v>4084712</v>
      </c>
      <c r="AF3291">
        <f t="shared" si="267"/>
        <v>1</v>
      </c>
      <c r="AG3291">
        <f t="shared" si="268"/>
        <v>0</v>
      </c>
      <c r="AH3291">
        <f t="shared" si="269"/>
        <v>0</v>
      </c>
      <c r="AI3291">
        <f t="shared" si="270"/>
        <v>1</v>
      </c>
      <c r="AJ3291">
        <f t="shared" si="271"/>
        <v>0</v>
      </c>
    </row>
    <row r="3292" spans="1:36" x14ac:dyDescent="0.25">
      <c r="A3292" t="s">
        <v>408</v>
      </c>
      <c r="B3292" t="s">
        <v>23</v>
      </c>
      <c r="C3292" t="s">
        <v>67</v>
      </c>
      <c r="D3292">
        <v>320</v>
      </c>
      <c r="E3292">
        <v>0</v>
      </c>
      <c r="F3292">
        <v>0</v>
      </c>
      <c r="G3292" t="s">
        <v>24</v>
      </c>
      <c r="H3292" t="s">
        <v>25</v>
      </c>
      <c r="I3292" t="s">
        <v>68</v>
      </c>
      <c r="J3292" s="1" t="s">
        <v>9</v>
      </c>
      <c r="P3292" t="s">
        <v>60</v>
      </c>
      <c r="AB3292" s="1">
        <v>245</v>
      </c>
      <c r="AE3292" s="1">
        <v>4123076</v>
      </c>
      <c r="AF3292">
        <f t="shared" si="267"/>
        <v>1</v>
      </c>
      <c r="AG3292">
        <f t="shared" si="268"/>
        <v>0</v>
      </c>
      <c r="AH3292">
        <f t="shared" si="269"/>
        <v>0</v>
      </c>
      <c r="AI3292">
        <f t="shared" si="270"/>
        <v>1</v>
      </c>
      <c r="AJ3292">
        <f t="shared" si="271"/>
        <v>0</v>
      </c>
    </row>
    <row r="3293" spans="1:36" x14ac:dyDescent="0.25">
      <c r="A3293" t="s">
        <v>408</v>
      </c>
      <c r="B3293" t="s">
        <v>23</v>
      </c>
      <c r="C3293" t="s">
        <v>67</v>
      </c>
      <c r="D3293">
        <v>176</v>
      </c>
      <c r="E3293">
        <v>144</v>
      </c>
      <c r="F3293">
        <v>0</v>
      </c>
      <c r="G3293" t="s">
        <v>24</v>
      </c>
      <c r="H3293" t="s">
        <v>26</v>
      </c>
      <c r="I3293" t="s">
        <v>55</v>
      </c>
      <c r="J3293" s="1">
        <v>24</v>
      </c>
      <c r="P3293" t="s">
        <v>60</v>
      </c>
      <c r="AB3293" s="1">
        <v>606</v>
      </c>
      <c r="AE3293" s="1">
        <v>4125542</v>
      </c>
      <c r="AF3293">
        <f t="shared" si="267"/>
        <v>1</v>
      </c>
      <c r="AG3293">
        <f t="shared" si="268"/>
        <v>0</v>
      </c>
      <c r="AH3293">
        <f t="shared" si="269"/>
        <v>0</v>
      </c>
      <c r="AI3293">
        <f t="shared" si="270"/>
        <v>1</v>
      </c>
      <c r="AJ3293">
        <f t="shared" si="271"/>
        <v>0</v>
      </c>
    </row>
    <row r="3294" spans="1:36" x14ac:dyDescent="0.25">
      <c r="A3294" t="s">
        <v>408</v>
      </c>
      <c r="B3294" t="s">
        <v>27</v>
      </c>
      <c r="C3294" t="s">
        <v>28</v>
      </c>
      <c r="D3294">
        <v>400</v>
      </c>
      <c r="E3294">
        <v>240</v>
      </c>
      <c r="F3294">
        <v>0</v>
      </c>
      <c r="G3294" t="s">
        <v>29</v>
      </c>
      <c r="H3294" t="s">
        <v>30</v>
      </c>
      <c r="I3294" t="s">
        <v>56</v>
      </c>
      <c r="J3294" s="1">
        <v>64</v>
      </c>
      <c r="P3294" t="s">
        <v>60</v>
      </c>
      <c r="AB3294" s="1">
        <v>1107</v>
      </c>
      <c r="AE3294" s="1">
        <v>4129697</v>
      </c>
      <c r="AF3294">
        <f t="shared" si="267"/>
        <v>1</v>
      </c>
      <c r="AG3294">
        <f t="shared" si="268"/>
        <v>0</v>
      </c>
      <c r="AH3294">
        <f t="shared" si="269"/>
        <v>0</v>
      </c>
      <c r="AI3294">
        <f t="shared" si="270"/>
        <v>1</v>
      </c>
      <c r="AJ3294">
        <f t="shared" si="271"/>
        <v>0</v>
      </c>
    </row>
    <row r="3295" spans="1:36" x14ac:dyDescent="0.25">
      <c r="A3295" t="s">
        <v>408</v>
      </c>
      <c r="B3295" t="s">
        <v>31</v>
      </c>
      <c r="C3295" t="s">
        <v>69</v>
      </c>
      <c r="D3295">
        <v>640</v>
      </c>
      <c r="E3295">
        <v>360</v>
      </c>
      <c r="F3295">
        <v>0</v>
      </c>
      <c r="G3295" t="s">
        <v>10</v>
      </c>
      <c r="H3295" t="s">
        <v>32</v>
      </c>
      <c r="I3295" t="s">
        <v>57</v>
      </c>
      <c r="J3295" s="1">
        <v>128</v>
      </c>
      <c r="P3295" t="s">
        <v>60</v>
      </c>
      <c r="AB3295" s="1">
        <v>96</v>
      </c>
      <c r="AE3295" s="1">
        <v>4131681</v>
      </c>
      <c r="AF3295">
        <f t="shared" si="267"/>
        <v>1</v>
      </c>
      <c r="AG3295">
        <f t="shared" si="268"/>
        <v>0</v>
      </c>
      <c r="AH3295">
        <f t="shared" si="269"/>
        <v>0</v>
      </c>
      <c r="AI3295">
        <f t="shared" si="270"/>
        <v>1</v>
      </c>
      <c r="AJ3295">
        <f t="shared" si="271"/>
        <v>0</v>
      </c>
    </row>
    <row r="3296" spans="1:36" x14ac:dyDescent="0.25">
      <c r="A3296" t="s">
        <v>408</v>
      </c>
      <c r="B3296" t="s">
        <v>33</v>
      </c>
      <c r="C3296" t="s">
        <v>67</v>
      </c>
      <c r="D3296">
        <v>640</v>
      </c>
      <c r="E3296">
        <v>360</v>
      </c>
      <c r="F3296">
        <v>0</v>
      </c>
      <c r="G3296" t="s">
        <v>13</v>
      </c>
      <c r="H3296" t="s">
        <v>34</v>
      </c>
      <c r="I3296" t="s">
        <v>57</v>
      </c>
      <c r="J3296" s="1">
        <v>96</v>
      </c>
      <c r="P3296" t="s">
        <v>60</v>
      </c>
      <c r="AB3296" s="1">
        <v>111</v>
      </c>
      <c r="AE3296" s="1">
        <v>4132183</v>
      </c>
      <c r="AF3296">
        <f t="shared" si="267"/>
        <v>1</v>
      </c>
      <c r="AG3296">
        <f t="shared" si="268"/>
        <v>0</v>
      </c>
      <c r="AH3296">
        <f t="shared" si="269"/>
        <v>0</v>
      </c>
      <c r="AI3296">
        <f t="shared" si="270"/>
        <v>1</v>
      </c>
      <c r="AJ3296">
        <f t="shared" si="271"/>
        <v>0</v>
      </c>
    </row>
    <row r="3297" spans="1:36" x14ac:dyDescent="0.25">
      <c r="A3297" t="s">
        <v>408</v>
      </c>
      <c r="B3297" t="s">
        <v>49</v>
      </c>
      <c r="C3297" t="s">
        <v>67</v>
      </c>
      <c r="D3297">
        <v>1280</v>
      </c>
      <c r="E3297">
        <v>720</v>
      </c>
      <c r="F3297">
        <v>0</v>
      </c>
      <c r="G3297" t="s">
        <v>13</v>
      </c>
      <c r="H3297" t="s">
        <v>50</v>
      </c>
      <c r="I3297" t="s">
        <v>61</v>
      </c>
      <c r="J3297" s="1">
        <v>192</v>
      </c>
      <c r="P3297" t="s">
        <v>60</v>
      </c>
      <c r="AB3297" s="1">
        <v>250</v>
      </c>
      <c r="AE3297" s="1">
        <v>4132431</v>
      </c>
      <c r="AF3297">
        <f t="shared" si="267"/>
        <v>1</v>
      </c>
      <c r="AG3297">
        <f t="shared" si="268"/>
        <v>0</v>
      </c>
      <c r="AH3297">
        <f t="shared" si="269"/>
        <v>0</v>
      </c>
      <c r="AI3297">
        <f t="shared" si="270"/>
        <v>1</v>
      </c>
      <c r="AJ3297">
        <f t="shared" si="271"/>
        <v>0</v>
      </c>
    </row>
    <row r="3298" spans="1:36" x14ac:dyDescent="0.25">
      <c r="A3298" t="s">
        <v>409</v>
      </c>
      <c r="B3298" t="s">
        <v>8</v>
      </c>
      <c r="C3298" t="s">
        <v>9</v>
      </c>
      <c r="D3298">
        <v>192</v>
      </c>
      <c r="E3298">
        <v>144</v>
      </c>
      <c r="F3298">
        <v>12</v>
      </c>
      <c r="G3298" t="s">
        <v>10</v>
      </c>
      <c r="H3298" t="s">
        <v>228</v>
      </c>
      <c r="I3298" t="s">
        <v>51</v>
      </c>
      <c r="J3298" s="1">
        <v>82527</v>
      </c>
      <c r="P3298" t="s">
        <v>60</v>
      </c>
      <c r="AB3298" s="1">
        <v>607</v>
      </c>
      <c r="AE3298" s="1">
        <v>4133549</v>
      </c>
      <c r="AF3298">
        <f t="shared" si="267"/>
        <v>1</v>
      </c>
      <c r="AG3298">
        <f t="shared" si="268"/>
        <v>0</v>
      </c>
      <c r="AH3298">
        <f t="shared" si="269"/>
        <v>0</v>
      </c>
      <c r="AI3298">
        <f t="shared" si="270"/>
        <v>1</v>
      </c>
      <c r="AJ3298">
        <f t="shared" si="271"/>
        <v>0</v>
      </c>
    </row>
    <row r="3299" spans="1:36" x14ac:dyDescent="0.25">
      <c r="A3299" t="s">
        <v>409</v>
      </c>
      <c r="B3299" t="s">
        <v>12</v>
      </c>
      <c r="C3299" t="s">
        <v>9</v>
      </c>
      <c r="D3299">
        <v>192</v>
      </c>
      <c r="E3299">
        <v>144</v>
      </c>
      <c r="F3299">
        <v>12</v>
      </c>
      <c r="G3299" t="s">
        <v>13</v>
      </c>
      <c r="H3299" t="s">
        <v>229</v>
      </c>
      <c r="I3299" t="s">
        <v>51</v>
      </c>
      <c r="J3299" s="1">
        <v>111354</v>
      </c>
      <c r="P3299" t="s">
        <v>60</v>
      </c>
      <c r="AB3299" s="1">
        <v>1119</v>
      </c>
      <c r="AE3299" s="1">
        <v>4133695</v>
      </c>
      <c r="AF3299">
        <f t="shared" si="267"/>
        <v>1</v>
      </c>
      <c r="AG3299">
        <f t="shared" si="268"/>
        <v>0</v>
      </c>
      <c r="AH3299">
        <f t="shared" si="269"/>
        <v>0</v>
      </c>
      <c r="AI3299">
        <f t="shared" si="270"/>
        <v>1</v>
      </c>
      <c r="AJ3299">
        <f t="shared" si="271"/>
        <v>0</v>
      </c>
    </row>
    <row r="3300" spans="1:36" x14ac:dyDescent="0.25">
      <c r="A3300" t="s">
        <v>409</v>
      </c>
      <c r="B3300" t="s">
        <v>16</v>
      </c>
      <c r="C3300" t="s">
        <v>9</v>
      </c>
      <c r="D3300">
        <v>320</v>
      </c>
      <c r="E3300">
        <v>240</v>
      </c>
      <c r="F3300">
        <v>24</v>
      </c>
      <c r="G3300" t="s">
        <v>13</v>
      </c>
      <c r="H3300" t="s">
        <v>230</v>
      </c>
      <c r="I3300" t="s">
        <v>52</v>
      </c>
      <c r="J3300" s="1">
        <v>249889</v>
      </c>
      <c r="P3300" t="s">
        <v>60</v>
      </c>
      <c r="AB3300" s="1">
        <v>2235</v>
      </c>
      <c r="AE3300" s="1">
        <v>4133863</v>
      </c>
      <c r="AF3300">
        <f t="shared" si="267"/>
        <v>1</v>
      </c>
      <c r="AG3300">
        <f t="shared" si="268"/>
        <v>0</v>
      </c>
      <c r="AH3300">
        <f t="shared" si="269"/>
        <v>0</v>
      </c>
      <c r="AI3300">
        <f t="shared" si="270"/>
        <v>1</v>
      </c>
      <c r="AJ3300">
        <f t="shared" si="271"/>
        <v>0</v>
      </c>
    </row>
    <row r="3301" spans="1:36" x14ac:dyDescent="0.25">
      <c r="A3301" t="s">
        <v>409</v>
      </c>
      <c r="B3301" t="s">
        <v>8</v>
      </c>
      <c r="C3301" t="s">
        <v>9</v>
      </c>
      <c r="D3301">
        <v>320</v>
      </c>
      <c r="E3301">
        <v>240</v>
      </c>
      <c r="F3301">
        <v>24</v>
      </c>
      <c r="G3301" t="s">
        <v>10</v>
      </c>
      <c r="H3301" t="s">
        <v>231</v>
      </c>
      <c r="I3301" t="s">
        <v>52</v>
      </c>
      <c r="J3301" s="1">
        <v>250811</v>
      </c>
      <c r="P3301" t="s">
        <v>60</v>
      </c>
      <c r="AB3301" s="1">
        <v>4185</v>
      </c>
      <c r="AE3301" s="1">
        <v>4137502</v>
      </c>
      <c r="AF3301">
        <f t="shared" si="267"/>
        <v>1</v>
      </c>
      <c r="AG3301">
        <f t="shared" si="268"/>
        <v>0</v>
      </c>
      <c r="AH3301">
        <f t="shared" si="269"/>
        <v>0</v>
      </c>
      <c r="AI3301">
        <f t="shared" si="270"/>
        <v>1</v>
      </c>
      <c r="AJ3301">
        <f t="shared" si="271"/>
        <v>0</v>
      </c>
    </row>
    <row r="3302" spans="1:36" x14ac:dyDescent="0.25">
      <c r="A3302" t="s">
        <v>409</v>
      </c>
      <c r="B3302" t="s">
        <v>8</v>
      </c>
      <c r="C3302" t="s">
        <v>9</v>
      </c>
      <c r="D3302">
        <v>480</v>
      </c>
      <c r="E3302">
        <v>360</v>
      </c>
      <c r="F3302">
        <v>24</v>
      </c>
      <c r="G3302" t="s">
        <v>10</v>
      </c>
      <c r="H3302" t="s">
        <v>232</v>
      </c>
      <c r="I3302" t="s">
        <v>53</v>
      </c>
      <c r="J3302" s="1">
        <v>455309</v>
      </c>
      <c r="P3302" t="s">
        <v>60</v>
      </c>
      <c r="AB3302" s="1">
        <v>6603</v>
      </c>
      <c r="AE3302" s="1">
        <v>4138364</v>
      </c>
      <c r="AF3302">
        <f t="shared" si="267"/>
        <v>1</v>
      </c>
      <c r="AG3302">
        <f t="shared" si="268"/>
        <v>0</v>
      </c>
      <c r="AH3302">
        <f t="shared" si="269"/>
        <v>0</v>
      </c>
      <c r="AI3302">
        <f t="shared" si="270"/>
        <v>1</v>
      </c>
      <c r="AJ3302">
        <f t="shared" si="271"/>
        <v>0</v>
      </c>
    </row>
    <row r="3303" spans="1:36" x14ac:dyDescent="0.25">
      <c r="A3303" t="s">
        <v>409</v>
      </c>
      <c r="B3303" t="s">
        <v>37</v>
      </c>
      <c r="C3303" t="s">
        <v>9</v>
      </c>
      <c r="D3303">
        <v>480</v>
      </c>
      <c r="E3303">
        <v>360</v>
      </c>
      <c r="F3303">
        <v>24</v>
      </c>
      <c r="G3303" t="s">
        <v>13</v>
      </c>
      <c r="H3303" t="s">
        <v>233</v>
      </c>
      <c r="I3303" t="s">
        <v>53</v>
      </c>
      <c r="J3303" s="1">
        <v>500642</v>
      </c>
      <c r="P3303" t="s">
        <v>60</v>
      </c>
      <c r="AB3303" s="1">
        <v>96</v>
      </c>
      <c r="AE3303" s="1">
        <v>4138416</v>
      </c>
      <c r="AF3303">
        <f t="shared" si="267"/>
        <v>1</v>
      </c>
      <c r="AG3303">
        <f t="shared" si="268"/>
        <v>0</v>
      </c>
      <c r="AH3303">
        <f t="shared" si="269"/>
        <v>0</v>
      </c>
      <c r="AI3303">
        <f t="shared" si="270"/>
        <v>1</v>
      </c>
      <c r="AJ3303">
        <f t="shared" si="271"/>
        <v>0</v>
      </c>
    </row>
    <row r="3304" spans="1:36" x14ac:dyDescent="0.25">
      <c r="A3304" t="s">
        <v>409</v>
      </c>
      <c r="B3304" t="s">
        <v>8</v>
      </c>
      <c r="C3304" t="s">
        <v>9</v>
      </c>
      <c r="D3304">
        <v>640</v>
      </c>
      <c r="E3304">
        <v>480</v>
      </c>
      <c r="F3304">
        <v>24</v>
      </c>
      <c r="G3304" t="s">
        <v>10</v>
      </c>
      <c r="H3304" t="s">
        <v>234</v>
      </c>
      <c r="I3304" t="s">
        <v>54</v>
      </c>
      <c r="J3304" s="1">
        <v>816973</v>
      </c>
      <c r="P3304" t="s">
        <v>60</v>
      </c>
      <c r="AB3304" s="1">
        <v>192</v>
      </c>
      <c r="AE3304" s="1">
        <v>4141599</v>
      </c>
      <c r="AF3304">
        <f t="shared" si="267"/>
        <v>1</v>
      </c>
      <c r="AG3304">
        <f t="shared" si="268"/>
        <v>0</v>
      </c>
      <c r="AH3304">
        <f t="shared" si="269"/>
        <v>0</v>
      </c>
      <c r="AI3304">
        <f t="shared" si="270"/>
        <v>1</v>
      </c>
      <c r="AJ3304">
        <f t="shared" si="271"/>
        <v>0</v>
      </c>
    </row>
    <row r="3305" spans="1:36" x14ac:dyDescent="0.25">
      <c r="A3305" t="s">
        <v>409</v>
      </c>
      <c r="B3305" t="s">
        <v>19</v>
      </c>
      <c r="C3305" t="s">
        <v>9</v>
      </c>
      <c r="D3305">
        <v>640</v>
      </c>
      <c r="E3305">
        <v>480</v>
      </c>
      <c r="F3305">
        <v>24</v>
      </c>
      <c r="G3305" t="s">
        <v>13</v>
      </c>
      <c r="H3305" t="s">
        <v>235</v>
      </c>
      <c r="I3305" t="s">
        <v>54</v>
      </c>
      <c r="J3305" s="1">
        <v>990213</v>
      </c>
      <c r="P3305" t="s">
        <v>60</v>
      </c>
      <c r="AB3305" s="1">
        <v>112096</v>
      </c>
      <c r="AE3305" s="1">
        <v>4142311</v>
      </c>
      <c r="AF3305">
        <f t="shared" si="267"/>
        <v>1</v>
      </c>
      <c r="AG3305">
        <f t="shared" si="268"/>
        <v>0</v>
      </c>
      <c r="AH3305">
        <f t="shared" si="269"/>
        <v>0</v>
      </c>
      <c r="AI3305">
        <f t="shared" si="270"/>
        <v>1</v>
      </c>
      <c r="AJ3305">
        <f t="shared" si="271"/>
        <v>0</v>
      </c>
    </row>
    <row r="3306" spans="1:36" x14ac:dyDescent="0.25">
      <c r="A3306" t="s">
        <v>409</v>
      </c>
      <c r="B3306" t="s">
        <v>23</v>
      </c>
      <c r="C3306" t="s">
        <v>67</v>
      </c>
      <c r="D3306">
        <v>320</v>
      </c>
      <c r="E3306">
        <v>0</v>
      </c>
      <c r="F3306">
        <v>0</v>
      </c>
      <c r="G3306" t="s">
        <v>24</v>
      </c>
      <c r="H3306" t="s">
        <v>25</v>
      </c>
      <c r="I3306" t="s">
        <v>68</v>
      </c>
      <c r="J3306" s="1" t="s">
        <v>9</v>
      </c>
      <c r="P3306" t="s">
        <v>60</v>
      </c>
      <c r="AB3306" s="1">
        <v>248238</v>
      </c>
      <c r="AE3306" s="1">
        <v>4146965</v>
      </c>
      <c r="AF3306">
        <f t="shared" si="267"/>
        <v>1</v>
      </c>
      <c r="AG3306">
        <f t="shared" si="268"/>
        <v>0</v>
      </c>
      <c r="AH3306">
        <f t="shared" si="269"/>
        <v>0</v>
      </c>
      <c r="AI3306">
        <f t="shared" si="270"/>
        <v>1</v>
      </c>
      <c r="AJ3306">
        <f t="shared" si="271"/>
        <v>0</v>
      </c>
    </row>
    <row r="3307" spans="1:36" x14ac:dyDescent="0.25">
      <c r="A3307" t="s">
        <v>409</v>
      </c>
      <c r="B3307" t="s">
        <v>23</v>
      </c>
      <c r="C3307" t="s">
        <v>67</v>
      </c>
      <c r="D3307">
        <v>176</v>
      </c>
      <c r="E3307">
        <v>144</v>
      </c>
      <c r="F3307">
        <v>0</v>
      </c>
      <c r="G3307" t="s">
        <v>24</v>
      </c>
      <c r="H3307" t="s">
        <v>26</v>
      </c>
      <c r="I3307" t="s">
        <v>55</v>
      </c>
      <c r="J3307" s="1">
        <v>24</v>
      </c>
      <c r="P3307" t="s">
        <v>60</v>
      </c>
      <c r="AB3307" s="1">
        <v>615881</v>
      </c>
      <c r="AE3307" s="1">
        <v>4147038</v>
      </c>
      <c r="AF3307">
        <f t="shared" si="267"/>
        <v>1</v>
      </c>
      <c r="AG3307">
        <f t="shared" si="268"/>
        <v>0</v>
      </c>
      <c r="AH3307">
        <f t="shared" si="269"/>
        <v>0</v>
      </c>
      <c r="AI3307">
        <f t="shared" si="270"/>
        <v>1</v>
      </c>
      <c r="AJ3307">
        <f t="shared" si="271"/>
        <v>0</v>
      </c>
    </row>
    <row r="3308" spans="1:36" x14ac:dyDescent="0.25">
      <c r="A3308" t="s">
        <v>409</v>
      </c>
      <c r="B3308" t="s">
        <v>27</v>
      </c>
      <c r="C3308" t="s">
        <v>28</v>
      </c>
      <c r="D3308">
        <v>400</v>
      </c>
      <c r="E3308">
        <v>240</v>
      </c>
      <c r="F3308">
        <v>0</v>
      </c>
      <c r="G3308" t="s">
        <v>29</v>
      </c>
      <c r="H3308" t="s">
        <v>30</v>
      </c>
      <c r="I3308" t="s">
        <v>56</v>
      </c>
      <c r="J3308" s="1">
        <v>64</v>
      </c>
      <c r="P3308" t="s">
        <v>60</v>
      </c>
      <c r="AB3308" s="1">
        <v>1127392</v>
      </c>
      <c r="AE3308" s="1">
        <v>4153363</v>
      </c>
      <c r="AF3308">
        <f t="shared" si="267"/>
        <v>1</v>
      </c>
      <c r="AG3308">
        <f t="shared" si="268"/>
        <v>0</v>
      </c>
      <c r="AH3308">
        <f t="shared" si="269"/>
        <v>0</v>
      </c>
      <c r="AI3308">
        <f t="shared" si="270"/>
        <v>1</v>
      </c>
      <c r="AJ3308">
        <f t="shared" si="271"/>
        <v>0</v>
      </c>
    </row>
    <row r="3309" spans="1:36" x14ac:dyDescent="0.25">
      <c r="A3309" t="s">
        <v>409</v>
      </c>
      <c r="B3309" t="s">
        <v>31</v>
      </c>
      <c r="C3309" t="s">
        <v>69</v>
      </c>
      <c r="D3309">
        <v>640</v>
      </c>
      <c r="E3309">
        <v>360</v>
      </c>
      <c r="F3309">
        <v>0</v>
      </c>
      <c r="G3309" t="s">
        <v>10</v>
      </c>
      <c r="H3309" t="s">
        <v>32</v>
      </c>
      <c r="I3309" t="s">
        <v>57</v>
      </c>
      <c r="J3309" s="1">
        <v>128</v>
      </c>
      <c r="P3309" t="s">
        <v>60</v>
      </c>
      <c r="AB3309" s="1">
        <v>2234506</v>
      </c>
      <c r="AE3309" s="1">
        <v>4158086</v>
      </c>
      <c r="AF3309">
        <f t="shared" si="267"/>
        <v>1</v>
      </c>
      <c r="AG3309">
        <f t="shared" si="268"/>
        <v>0</v>
      </c>
      <c r="AH3309">
        <f t="shared" si="269"/>
        <v>0</v>
      </c>
      <c r="AI3309">
        <f t="shared" si="270"/>
        <v>1</v>
      </c>
      <c r="AJ3309">
        <f t="shared" si="271"/>
        <v>0</v>
      </c>
    </row>
    <row r="3310" spans="1:36" x14ac:dyDescent="0.25">
      <c r="A3310" t="s">
        <v>409</v>
      </c>
      <c r="B3310" t="s">
        <v>33</v>
      </c>
      <c r="C3310" t="s">
        <v>67</v>
      </c>
      <c r="D3310">
        <v>640</v>
      </c>
      <c r="E3310">
        <v>360</v>
      </c>
      <c r="F3310">
        <v>0</v>
      </c>
      <c r="G3310" t="s">
        <v>13</v>
      </c>
      <c r="H3310" t="s">
        <v>34</v>
      </c>
      <c r="I3310" t="s">
        <v>57</v>
      </c>
      <c r="J3310" s="1">
        <v>96</v>
      </c>
      <c r="P3310" t="s">
        <v>60</v>
      </c>
      <c r="AB3310" s="1">
        <v>4220826</v>
      </c>
      <c r="AE3310" s="1">
        <v>4159106</v>
      </c>
      <c r="AF3310">
        <f t="shared" si="267"/>
        <v>1</v>
      </c>
      <c r="AG3310">
        <f t="shared" si="268"/>
        <v>0</v>
      </c>
      <c r="AH3310">
        <f t="shared" si="269"/>
        <v>0</v>
      </c>
      <c r="AI3310">
        <f t="shared" si="270"/>
        <v>0</v>
      </c>
      <c r="AJ3310">
        <f t="shared" si="271"/>
        <v>1</v>
      </c>
    </row>
    <row r="3311" spans="1:36" x14ac:dyDescent="0.25">
      <c r="A3311" t="s">
        <v>410</v>
      </c>
      <c r="B3311" t="s">
        <v>8</v>
      </c>
      <c r="C3311" t="s">
        <v>9</v>
      </c>
      <c r="D3311">
        <v>256</v>
      </c>
      <c r="E3311">
        <v>144</v>
      </c>
      <c r="F3311">
        <v>12</v>
      </c>
      <c r="G3311" t="s">
        <v>10</v>
      </c>
      <c r="H3311" t="s">
        <v>66</v>
      </c>
      <c r="I3311" t="s">
        <v>58</v>
      </c>
      <c r="J3311" s="1">
        <v>108</v>
      </c>
      <c r="P3311" t="s">
        <v>60</v>
      </c>
      <c r="AB3311" s="1">
        <v>96</v>
      </c>
      <c r="AE3311" s="1">
        <v>4160302</v>
      </c>
      <c r="AF3311">
        <f t="shared" si="267"/>
        <v>1</v>
      </c>
      <c r="AG3311">
        <f t="shared" si="268"/>
        <v>0</v>
      </c>
      <c r="AH3311">
        <f t="shared" si="269"/>
        <v>0</v>
      </c>
      <c r="AI3311">
        <f t="shared" si="270"/>
        <v>1</v>
      </c>
      <c r="AJ3311">
        <f t="shared" si="271"/>
        <v>0</v>
      </c>
    </row>
    <row r="3312" spans="1:36" x14ac:dyDescent="0.25">
      <c r="A3312" t="s">
        <v>410</v>
      </c>
      <c r="B3312" t="s">
        <v>12</v>
      </c>
      <c r="C3312" t="s">
        <v>9</v>
      </c>
      <c r="D3312">
        <v>256</v>
      </c>
      <c r="E3312">
        <v>144</v>
      </c>
      <c r="F3312">
        <v>12</v>
      </c>
      <c r="G3312" t="s">
        <v>13</v>
      </c>
      <c r="H3312" t="s">
        <v>35</v>
      </c>
      <c r="I3312" t="s">
        <v>58</v>
      </c>
      <c r="J3312" s="1">
        <v>111</v>
      </c>
      <c r="P3312" t="s">
        <v>60</v>
      </c>
      <c r="AB3312" s="1">
        <v>192</v>
      </c>
      <c r="AE3312" s="1">
        <v>4162436</v>
      </c>
      <c r="AF3312">
        <f t="shared" si="267"/>
        <v>1</v>
      </c>
      <c r="AG3312">
        <f t="shared" si="268"/>
        <v>0</v>
      </c>
      <c r="AH3312">
        <f t="shared" si="269"/>
        <v>0</v>
      </c>
      <c r="AI3312">
        <f t="shared" si="270"/>
        <v>1</v>
      </c>
      <c r="AJ3312">
        <f t="shared" si="271"/>
        <v>0</v>
      </c>
    </row>
    <row r="3313" spans="1:36" x14ac:dyDescent="0.25">
      <c r="A3313" t="s">
        <v>410</v>
      </c>
      <c r="B3313" t="s">
        <v>8</v>
      </c>
      <c r="C3313" t="s">
        <v>9</v>
      </c>
      <c r="D3313">
        <v>426</v>
      </c>
      <c r="E3313">
        <v>240</v>
      </c>
      <c r="F3313">
        <v>24</v>
      </c>
      <c r="G3313" t="s">
        <v>10</v>
      </c>
      <c r="H3313" t="s">
        <v>36</v>
      </c>
      <c r="I3313" t="s">
        <v>59</v>
      </c>
      <c r="J3313" s="1">
        <v>231</v>
      </c>
      <c r="P3313" t="s">
        <v>60</v>
      </c>
      <c r="AB3313" s="1">
        <v>110967</v>
      </c>
      <c r="AE3313" s="1">
        <v>4162661</v>
      </c>
      <c r="AF3313">
        <f t="shared" si="267"/>
        <v>1</v>
      </c>
      <c r="AG3313">
        <f t="shared" si="268"/>
        <v>0</v>
      </c>
      <c r="AH3313">
        <f t="shared" si="269"/>
        <v>0</v>
      </c>
      <c r="AI3313">
        <f t="shared" si="270"/>
        <v>1</v>
      </c>
      <c r="AJ3313">
        <f t="shared" si="271"/>
        <v>0</v>
      </c>
    </row>
    <row r="3314" spans="1:36" x14ac:dyDescent="0.25">
      <c r="A3314" t="s">
        <v>410</v>
      </c>
      <c r="B3314" t="s">
        <v>37</v>
      </c>
      <c r="C3314" t="s">
        <v>9</v>
      </c>
      <c r="D3314">
        <v>426</v>
      </c>
      <c r="E3314">
        <v>240</v>
      </c>
      <c r="F3314">
        <v>24</v>
      </c>
      <c r="G3314" t="s">
        <v>13</v>
      </c>
      <c r="H3314" t="s">
        <v>38</v>
      </c>
      <c r="I3314" t="s">
        <v>59</v>
      </c>
      <c r="J3314" s="1">
        <v>250</v>
      </c>
      <c r="P3314" t="s">
        <v>60</v>
      </c>
      <c r="AB3314" s="1">
        <v>247274</v>
      </c>
      <c r="AE3314" s="1">
        <v>4163823</v>
      </c>
      <c r="AF3314">
        <f t="shared" si="267"/>
        <v>1</v>
      </c>
      <c r="AG3314">
        <f t="shared" si="268"/>
        <v>0</v>
      </c>
      <c r="AH3314">
        <f t="shared" si="269"/>
        <v>0</v>
      </c>
      <c r="AI3314">
        <f t="shared" si="270"/>
        <v>1</v>
      </c>
      <c r="AJ3314">
        <f t="shared" si="271"/>
        <v>0</v>
      </c>
    </row>
    <row r="3315" spans="1:36" x14ac:dyDescent="0.25">
      <c r="A3315" t="s">
        <v>410</v>
      </c>
      <c r="B3315" t="s">
        <v>8</v>
      </c>
      <c r="C3315" t="s">
        <v>9</v>
      </c>
      <c r="D3315">
        <v>640</v>
      </c>
      <c r="E3315">
        <v>360</v>
      </c>
      <c r="F3315">
        <v>24</v>
      </c>
      <c r="G3315" t="s">
        <v>10</v>
      </c>
      <c r="H3315" t="s">
        <v>39</v>
      </c>
      <c r="I3315" t="s">
        <v>57</v>
      </c>
      <c r="J3315" s="1">
        <v>432</v>
      </c>
      <c r="P3315" t="s">
        <v>60</v>
      </c>
      <c r="AB3315" s="1">
        <v>617962</v>
      </c>
      <c r="AE3315" s="1">
        <v>4165914</v>
      </c>
      <c r="AF3315">
        <f t="shared" si="267"/>
        <v>1</v>
      </c>
      <c r="AG3315">
        <f t="shared" si="268"/>
        <v>0</v>
      </c>
      <c r="AH3315">
        <f t="shared" si="269"/>
        <v>0</v>
      </c>
      <c r="AI3315">
        <f t="shared" si="270"/>
        <v>1</v>
      </c>
      <c r="AJ3315">
        <f t="shared" si="271"/>
        <v>0</v>
      </c>
    </row>
    <row r="3316" spans="1:36" x14ac:dyDescent="0.25">
      <c r="A3316" t="s">
        <v>410</v>
      </c>
      <c r="B3316" t="s">
        <v>19</v>
      </c>
      <c r="C3316" t="s">
        <v>9</v>
      </c>
      <c r="D3316">
        <v>640</v>
      </c>
      <c r="E3316">
        <v>360</v>
      </c>
      <c r="F3316">
        <v>24</v>
      </c>
      <c r="G3316" t="s">
        <v>13</v>
      </c>
      <c r="H3316" t="s">
        <v>40</v>
      </c>
      <c r="I3316" t="s">
        <v>57</v>
      </c>
      <c r="J3316" s="1">
        <v>450</v>
      </c>
      <c r="P3316" t="s">
        <v>60</v>
      </c>
      <c r="AB3316" s="1">
        <v>1119474</v>
      </c>
      <c r="AE3316" s="1">
        <v>4169971</v>
      </c>
      <c r="AF3316">
        <f t="shared" si="267"/>
        <v>1</v>
      </c>
      <c r="AG3316">
        <f t="shared" si="268"/>
        <v>0</v>
      </c>
      <c r="AH3316">
        <f t="shared" si="269"/>
        <v>0</v>
      </c>
      <c r="AI3316">
        <f t="shared" si="270"/>
        <v>1</v>
      </c>
      <c r="AJ3316">
        <f t="shared" si="271"/>
        <v>0</v>
      </c>
    </row>
    <row r="3317" spans="1:36" x14ac:dyDescent="0.25">
      <c r="A3317" t="s">
        <v>410</v>
      </c>
      <c r="B3317" t="s">
        <v>8</v>
      </c>
      <c r="C3317" t="s">
        <v>9</v>
      </c>
      <c r="D3317">
        <v>854</v>
      </c>
      <c r="E3317">
        <v>480</v>
      </c>
      <c r="F3317">
        <v>24</v>
      </c>
      <c r="G3317" t="s">
        <v>10</v>
      </c>
      <c r="H3317" t="s">
        <v>41</v>
      </c>
      <c r="I3317" t="s">
        <v>60</v>
      </c>
      <c r="J3317" s="1">
        <v>746</v>
      </c>
      <c r="P3317" t="s">
        <v>60</v>
      </c>
      <c r="AB3317" s="1">
        <v>96</v>
      </c>
      <c r="AE3317" s="1">
        <v>4170903</v>
      </c>
      <c r="AF3317">
        <f t="shared" si="267"/>
        <v>1</v>
      </c>
      <c r="AG3317">
        <f t="shared" si="268"/>
        <v>0</v>
      </c>
      <c r="AH3317">
        <f t="shared" si="269"/>
        <v>0</v>
      </c>
      <c r="AI3317">
        <f t="shared" si="270"/>
        <v>1</v>
      </c>
      <c r="AJ3317">
        <f t="shared" si="271"/>
        <v>0</v>
      </c>
    </row>
    <row r="3318" spans="1:36" x14ac:dyDescent="0.25">
      <c r="A3318" t="s">
        <v>410</v>
      </c>
      <c r="B3318" t="s">
        <v>19</v>
      </c>
      <c r="C3318" t="s">
        <v>9</v>
      </c>
      <c r="D3318">
        <v>854</v>
      </c>
      <c r="E3318">
        <v>480</v>
      </c>
      <c r="F3318">
        <v>24</v>
      </c>
      <c r="G3318" t="s">
        <v>13</v>
      </c>
      <c r="H3318" t="s">
        <v>42</v>
      </c>
      <c r="I3318" t="s">
        <v>60</v>
      </c>
      <c r="J3318" s="1">
        <v>814</v>
      </c>
      <c r="P3318" t="s">
        <v>60</v>
      </c>
      <c r="AB3318" s="1">
        <v>111225</v>
      </c>
      <c r="AE3318" s="1">
        <v>4171759</v>
      </c>
      <c r="AF3318">
        <f t="shared" si="267"/>
        <v>1</v>
      </c>
      <c r="AG3318">
        <f t="shared" si="268"/>
        <v>0</v>
      </c>
      <c r="AH3318">
        <f t="shared" si="269"/>
        <v>0</v>
      </c>
      <c r="AI3318">
        <f t="shared" si="270"/>
        <v>1</v>
      </c>
      <c r="AJ3318">
        <f t="shared" si="271"/>
        <v>0</v>
      </c>
    </row>
    <row r="3319" spans="1:36" x14ac:dyDescent="0.25">
      <c r="A3319" t="s">
        <v>410</v>
      </c>
      <c r="B3319" t="s">
        <v>8</v>
      </c>
      <c r="C3319" t="s">
        <v>9</v>
      </c>
      <c r="D3319">
        <v>1280</v>
      </c>
      <c r="E3319">
        <v>720</v>
      </c>
      <c r="F3319">
        <v>24</v>
      </c>
      <c r="G3319" t="s">
        <v>10</v>
      </c>
      <c r="H3319" t="s">
        <v>43</v>
      </c>
      <c r="I3319" t="s">
        <v>61</v>
      </c>
      <c r="J3319" s="1">
        <v>1303</v>
      </c>
      <c r="P3319" t="s">
        <v>60</v>
      </c>
      <c r="AB3319" s="1">
        <v>248068</v>
      </c>
      <c r="AE3319" s="1">
        <v>4172117</v>
      </c>
      <c r="AF3319">
        <f t="shared" si="267"/>
        <v>1</v>
      </c>
      <c r="AG3319">
        <f t="shared" si="268"/>
        <v>0</v>
      </c>
      <c r="AH3319">
        <f t="shared" si="269"/>
        <v>0</v>
      </c>
      <c r="AI3319">
        <f t="shared" si="270"/>
        <v>1</v>
      </c>
      <c r="AJ3319">
        <f t="shared" si="271"/>
        <v>0</v>
      </c>
    </row>
    <row r="3320" spans="1:36" x14ac:dyDescent="0.25">
      <c r="A3320" t="s">
        <v>410</v>
      </c>
      <c r="B3320" t="s">
        <v>44</v>
      </c>
      <c r="C3320" t="s">
        <v>9</v>
      </c>
      <c r="D3320">
        <v>1280</v>
      </c>
      <c r="E3320">
        <v>720</v>
      </c>
      <c r="F3320">
        <v>24</v>
      </c>
      <c r="G3320" t="s">
        <v>13</v>
      </c>
      <c r="H3320" t="s">
        <v>45</v>
      </c>
      <c r="I3320" t="s">
        <v>61</v>
      </c>
      <c r="J3320" s="1">
        <v>1458</v>
      </c>
      <c r="P3320" t="s">
        <v>60</v>
      </c>
      <c r="AB3320" s="1">
        <v>603058</v>
      </c>
      <c r="AE3320" s="1">
        <v>4174606</v>
      </c>
      <c r="AF3320">
        <f t="shared" si="267"/>
        <v>1</v>
      </c>
      <c r="AG3320">
        <f t="shared" si="268"/>
        <v>0</v>
      </c>
      <c r="AH3320">
        <f t="shared" si="269"/>
        <v>0</v>
      </c>
      <c r="AI3320">
        <f t="shared" si="270"/>
        <v>1</v>
      </c>
      <c r="AJ3320">
        <f t="shared" si="271"/>
        <v>0</v>
      </c>
    </row>
    <row r="3321" spans="1:36" x14ac:dyDescent="0.25">
      <c r="A3321" t="s">
        <v>410</v>
      </c>
      <c r="B3321" t="s">
        <v>8</v>
      </c>
      <c r="C3321" t="s">
        <v>9</v>
      </c>
      <c r="D3321">
        <v>1920</v>
      </c>
      <c r="E3321">
        <v>1080</v>
      </c>
      <c r="F3321">
        <v>24</v>
      </c>
      <c r="G3321" t="s">
        <v>10</v>
      </c>
      <c r="H3321" t="s">
        <v>46</v>
      </c>
      <c r="I3321" t="s">
        <v>62</v>
      </c>
      <c r="J3321" s="1">
        <v>2305</v>
      </c>
      <c r="P3321" t="s">
        <v>60</v>
      </c>
      <c r="AB3321" s="1">
        <v>1095354</v>
      </c>
      <c r="AE3321" s="1">
        <v>4176264</v>
      </c>
      <c r="AF3321">
        <f t="shared" si="267"/>
        <v>1</v>
      </c>
      <c r="AG3321">
        <f t="shared" si="268"/>
        <v>0</v>
      </c>
      <c r="AH3321">
        <f t="shared" si="269"/>
        <v>0</v>
      </c>
      <c r="AI3321">
        <f t="shared" si="270"/>
        <v>1</v>
      </c>
      <c r="AJ3321">
        <f t="shared" si="271"/>
        <v>0</v>
      </c>
    </row>
    <row r="3322" spans="1:36" x14ac:dyDescent="0.25">
      <c r="A3322" t="s">
        <v>410</v>
      </c>
      <c r="B3322" t="s">
        <v>47</v>
      </c>
      <c r="C3322" t="s">
        <v>9</v>
      </c>
      <c r="D3322">
        <v>1920</v>
      </c>
      <c r="E3322">
        <v>1080</v>
      </c>
      <c r="F3322">
        <v>24</v>
      </c>
      <c r="G3322" t="s">
        <v>13</v>
      </c>
      <c r="H3322" t="s">
        <v>48</v>
      </c>
      <c r="I3322" t="s">
        <v>62</v>
      </c>
      <c r="J3322" s="1">
        <v>3052</v>
      </c>
      <c r="P3322" t="s">
        <v>60</v>
      </c>
      <c r="AB3322" s="1">
        <v>2121005</v>
      </c>
      <c r="AE3322" s="1">
        <v>4176653</v>
      </c>
      <c r="AF3322">
        <f t="shared" si="267"/>
        <v>1</v>
      </c>
      <c r="AG3322">
        <f t="shared" si="268"/>
        <v>0</v>
      </c>
      <c r="AH3322">
        <f t="shared" si="269"/>
        <v>0</v>
      </c>
      <c r="AI3322">
        <f t="shared" si="270"/>
        <v>1</v>
      </c>
      <c r="AJ3322">
        <f t="shared" si="271"/>
        <v>0</v>
      </c>
    </row>
    <row r="3323" spans="1:36" x14ac:dyDescent="0.25">
      <c r="A3323" t="s">
        <v>410</v>
      </c>
      <c r="B3323" t="s">
        <v>23</v>
      </c>
      <c r="C3323" t="s">
        <v>67</v>
      </c>
      <c r="D3323">
        <v>320</v>
      </c>
      <c r="E3323">
        <v>0</v>
      </c>
      <c r="F3323">
        <v>0</v>
      </c>
      <c r="G3323" t="s">
        <v>24</v>
      </c>
      <c r="H3323" t="s">
        <v>25</v>
      </c>
      <c r="I3323" t="s">
        <v>68</v>
      </c>
      <c r="J3323" s="1" t="s">
        <v>9</v>
      </c>
      <c r="P3323" t="s">
        <v>60</v>
      </c>
      <c r="AB3323" s="1">
        <v>96</v>
      </c>
      <c r="AE3323" s="1">
        <v>4176813</v>
      </c>
      <c r="AF3323">
        <f t="shared" si="267"/>
        <v>1</v>
      </c>
      <c r="AG3323">
        <f t="shared" si="268"/>
        <v>0</v>
      </c>
      <c r="AH3323">
        <f t="shared" si="269"/>
        <v>0</v>
      </c>
      <c r="AI3323">
        <f t="shared" si="270"/>
        <v>1</v>
      </c>
      <c r="AJ3323">
        <f t="shared" si="271"/>
        <v>0</v>
      </c>
    </row>
    <row r="3324" spans="1:36" x14ac:dyDescent="0.25">
      <c r="A3324" t="s">
        <v>410</v>
      </c>
      <c r="B3324" t="s">
        <v>23</v>
      </c>
      <c r="C3324" t="s">
        <v>67</v>
      </c>
      <c r="D3324">
        <v>176</v>
      </c>
      <c r="E3324">
        <v>144</v>
      </c>
      <c r="F3324">
        <v>0</v>
      </c>
      <c r="G3324" t="s">
        <v>24</v>
      </c>
      <c r="H3324" t="s">
        <v>26</v>
      </c>
      <c r="I3324" t="s">
        <v>55</v>
      </c>
      <c r="J3324" s="1">
        <v>24</v>
      </c>
      <c r="P3324" t="s">
        <v>60</v>
      </c>
      <c r="AB3324" s="1">
        <v>192</v>
      </c>
      <c r="AE3324" s="1">
        <v>4180787</v>
      </c>
      <c r="AF3324">
        <f t="shared" si="267"/>
        <v>1</v>
      </c>
      <c r="AG3324">
        <f t="shared" si="268"/>
        <v>0</v>
      </c>
      <c r="AH3324">
        <f t="shared" si="269"/>
        <v>0</v>
      </c>
      <c r="AI3324">
        <f t="shared" si="270"/>
        <v>1</v>
      </c>
      <c r="AJ3324">
        <f t="shared" si="271"/>
        <v>0</v>
      </c>
    </row>
    <row r="3325" spans="1:36" x14ac:dyDescent="0.25">
      <c r="A3325" t="s">
        <v>410</v>
      </c>
      <c r="B3325" t="s">
        <v>27</v>
      </c>
      <c r="C3325" t="s">
        <v>28</v>
      </c>
      <c r="D3325">
        <v>400</v>
      </c>
      <c r="E3325">
        <v>240</v>
      </c>
      <c r="F3325">
        <v>0</v>
      </c>
      <c r="G3325" t="s">
        <v>29</v>
      </c>
      <c r="H3325" t="s">
        <v>30</v>
      </c>
      <c r="I3325" t="s">
        <v>56</v>
      </c>
      <c r="J3325" s="1">
        <v>64</v>
      </c>
      <c r="P3325" t="s">
        <v>60</v>
      </c>
      <c r="AB3325" s="1">
        <v>111</v>
      </c>
      <c r="AE3325" s="1">
        <v>4181996</v>
      </c>
      <c r="AF3325">
        <f t="shared" si="267"/>
        <v>1</v>
      </c>
      <c r="AG3325">
        <f t="shared" si="268"/>
        <v>0</v>
      </c>
      <c r="AH3325">
        <f t="shared" si="269"/>
        <v>0</v>
      </c>
      <c r="AI3325">
        <f t="shared" si="270"/>
        <v>1</v>
      </c>
      <c r="AJ3325">
        <f t="shared" si="271"/>
        <v>0</v>
      </c>
    </row>
    <row r="3326" spans="1:36" x14ac:dyDescent="0.25">
      <c r="A3326" t="s">
        <v>410</v>
      </c>
      <c r="B3326" t="s">
        <v>31</v>
      </c>
      <c r="C3326" t="s">
        <v>69</v>
      </c>
      <c r="D3326">
        <v>640</v>
      </c>
      <c r="E3326">
        <v>360</v>
      </c>
      <c r="F3326">
        <v>0</v>
      </c>
      <c r="G3326" t="s">
        <v>10</v>
      </c>
      <c r="H3326" t="s">
        <v>32</v>
      </c>
      <c r="I3326" t="s">
        <v>57</v>
      </c>
      <c r="J3326" s="1">
        <v>128</v>
      </c>
      <c r="P3326" t="s">
        <v>60</v>
      </c>
      <c r="AB3326" s="1">
        <v>248</v>
      </c>
      <c r="AE3326" s="1">
        <v>4184182</v>
      </c>
      <c r="AF3326">
        <f t="shared" si="267"/>
        <v>1</v>
      </c>
      <c r="AG3326">
        <f t="shared" si="268"/>
        <v>0</v>
      </c>
      <c r="AH3326">
        <f t="shared" si="269"/>
        <v>0</v>
      </c>
      <c r="AI3326">
        <f t="shared" si="270"/>
        <v>1</v>
      </c>
      <c r="AJ3326">
        <f t="shared" si="271"/>
        <v>0</v>
      </c>
    </row>
    <row r="3327" spans="1:36" x14ac:dyDescent="0.25">
      <c r="A3327" t="s">
        <v>410</v>
      </c>
      <c r="B3327" t="s">
        <v>33</v>
      </c>
      <c r="C3327" t="s">
        <v>67</v>
      </c>
      <c r="D3327">
        <v>640</v>
      </c>
      <c r="E3327">
        <v>360</v>
      </c>
      <c r="F3327">
        <v>0</v>
      </c>
      <c r="G3327" t="s">
        <v>13</v>
      </c>
      <c r="H3327" t="s">
        <v>34</v>
      </c>
      <c r="I3327" t="s">
        <v>57</v>
      </c>
      <c r="J3327" s="1">
        <v>96</v>
      </c>
      <c r="P3327" t="s">
        <v>60</v>
      </c>
      <c r="AB3327" s="1">
        <v>483</v>
      </c>
      <c r="AE3327" s="1">
        <v>4184975</v>
      </c>
      <c r="AF3327">
        <f t="shared" si="267"/>
        <v>1</v>
      </c>
      <c r="AG3327">
        <f t="shared" si="268"/>
        <v>0</v>
      </c>
      <c r="AH3327">
        <f t="shared" si="269"/>
        <v>0</v>
      </c>
      <c r="AI3327">
        <f t="shared" si="270"/>
        <v>1</v>
      </c>
      <c r="AJ3327">
        <f t="shared" si="271"/>
        <v>0</v>
      </c>
    </row>
    <row r="3328" spans="1:36" x14ac:dyDescent="0.25">
      <c r="A3328" t="s">
        <v>410</v>
      </c>
      <c r="B3328" t="s">
        <v>49</v>
      </c>
      <c r="C3328" t="s">
        <v>67</v>
      </c>
      <c r="D3328">
        <v>1280</v>
      </c>
      <c r="E3328">
        <v>720</v>
      </c>
      <c r="F3328">
        <v>0</v>
      </c>
      <c r="G3328" t="s">
        <v>13</v>
      </c>
      <c r="H3328" t="s">
        <v>50</v>
      </c>
      <c r="I3328" t="s">
        <v>61</v>
      </c>
      <c r="J3328" s="1">
        <v>192</v>
      </c>
      <c r="P3328" t="s">
        <v>60</v>
      </c>
      <c r="AB3328" s="1">
        <v>884</v>
      </c>
      <c r="AE3328" s="1">
        <v>4185181</v>
      </c>
      <c r="AF3328">
        <f t="shared" si="267"/>
        <v>1</v>
      </c>
      <c r="AG3328">
        <f t="shared" si="268"/>
        <v>0</v>
      </c>
      <c r="AH3328">
        <f t="shared" si="269"/>
        <v>0</v>
      </c>
      <c r="AI3328">
        <f t="shared" si="270"/>
        <v>1</v>
      </c>
      <c r="AJ3328">
        <f t="shared" si="271"/>
        <v>0</v>
      </c>
    </row>
    <row r="3329" spans="1:36" x14ac:dyDescent="0.25">
      <c r="A3329" t="s">
        <v>411</v>
      </c>
      <c r="B3329" t="s">
        <v>8</v>
      </c>
      <c r="C3329" t="s">
        <v>9</v>
      </c>
      <c r="D3329">
        <v>256</v>
      </c>
      <c r="E3329">
        <v>144</v>
      </c>
      <c r="F3329">
        <v>12</v>
      </c>
      <c r="G3329" t="s">
        <v>10</v>
      </c>
      <c r="H3329" t="s">
        <v>71</v>
      </c>
      <c r="I3329" t="s">
        <v>58</v>
      </c>
      <c r="J3329" s="1">
        <v>109075</v>
      </c>
      <c r="P3329" t="s">
        <v>60</v>
      </c>
      <c r="AB3329" s="1">
        <v>1515</v>
      </c>
      <c r="AE3329" s="1">
        <v>4185501</v>
      </c>
      <c r="AF3329">
        <f t="shared" si="267"/>
        <v>1</v>
      </c>
      <c r="AG3329">
        <f t="shared" si="268"/>
        <v>0</v>
      </c>
      <c r="AH3329">
        <f t="shared" si="269"/>
        <v>0</v>
      </c>
      <c r="AI3329">
        <f t="shared" si="270"/>
        <v>1</v>
      </c>
      <c r="AJ3329">
        <f t="shared" si="271"/>
        <v>0</v>
      </c>
    </row>
    <row r="3330" spans="1:36" x14ac:dyDescent="0.25">
      <c r="A3330" t="s">
        <v>411</v>
      </c>
      <c r="B3330" t="s">
        <v>12</v>
      </c>
      <c r="C3330" t="s">
        <v>9</v>
      </c>
      <c r="D3330">
        <v>256</v>
      </c>
      <c r="E3330">
        <v>144</v>
      </c>
      <c r="F3330">
        <v>12</v>
      </c>
      <c r="G3330" t="s">
        <v>13</v>
      </c>
      <c r="H3330" t="s">
        <v>72</v>
      </c>
      <c r="I3330" t="s">
        <v>58</v>
      </c>
      <c r="J3330" s="1">
        <v>110.97</v>
      </c>
      <c r="P3330" t="s">
        <v>60</v>
      </c>
      <c r="AB3330" s="1">
        <v>2554</v>
      </c>
      <c r="AE3330" s="1">
        <v>4192612</v>
      </c>
      <c r="AF3330">
        <f t="shared" ref="AF3330:AF3393" si="272">COUNTIF(J:J,AE3330)</f>
        <v>1</v>
      </c>
      <c r="AG3330">
        <f t="shared" ref="AG3330:AG3360" si="273">COUNTIF(Z:Z,AE3330)</f>
        <v>0</v>
      </c>
      <c r="AH3330">
        <f t="shared" ref="AH3330:AH3360" si="274">COUNTIF(AA:AA,AE3330)</f>
        <v>0</v>
      </c>
      <c r="AI3330">
        <f t="shared" ref="AI3330:AI3360" si="275">COUNTIF(AB:AB,AE3330)</f>
        <v>1</v>
      </c>
      <c r="AJ3330">
        <f t="shared" ref="AJ3330:AJ3360" si="276">COUNTIF(AC:AC,AE3330)</f>
        <v>0</v>
      </c>
    </row>
    <row r="3331" spans="1:36" x14ac:dyDescent="0.25">
      <c r="A3331" t="s">
        <v>411</v>
      </c>
      <c r="B3331" t="s">
        <v>37</v>
      </c>
      <c r="C3331" t="s">
        <v>9</v>
      </c>
      <c r="D3331">
        <v>426</v>
      </c>
      <c r="E3331">
        <v>240</v>
      </c>
      <c r="F3331">
        <v>24</v>
      </c>
      <c r="G3331" t="s">
        <v>13</v>
      </c>
      <c r="H3331" t="s">
        <v>74</v>
      </c>
      <c r="I3331" t="s">
        <v>59</v>
      </c>
      <c r="J3331" s="1">
        <v>246935</v>
      </c>
      <c r="P3331" t="s">
        <v>60</v>
      </c>
      <c r="AB3331" s="1">
        <v>96</v>
      </c>
      <c r="AE3331" s="1">
        <v>4197905</v>
      </c>
      <c r="AF3331">
        <f t="shared" si="272"/>
        <v>1</v>
      </c>
      <c r="AG3331">
        <f t="shared" si="273"/>
        <v>0</v>
      </c>
      <c r="AH3331">
        <f t="shared" si="274"/>
        <v>0</v>
      </c>
      <c r="AI3331">
        <f t="shared" si="275"/>
        <v>1</v>
      </c>
      <c r="AJ3331">
        <f t="shared" si="276"/>
        <v>0</v>
      </c>
    </row>
    <row r="3332" spans="1:36" x14ac:dyDescent="0.25">
      <c r="A3332" t="s">
        <v>411</v>
      </c>
      <c r="B3332" t="s">
        <v>8</v>
      </c>
      <c r="C3332" t="s">
        <v>9</v>
      </c>
      <c r="D3332">
        <v>426</v>
      </c>
      <c r="E3332">
        <v>240</v>
      </c>
      <c r="F3332">
        <v>24</v>
      </c>
      <c r="G3332" t="s">
        <v>10</v>
      </c>
      <c r="H3332" t="s">
        <v>73</v>
      </c>
      <c r="I3332" t="s">
        <v>59</v>
      </c>
      <c r="J3332" s="1">
        <v>261867</v>
      </c>
      <c r="P3332" t="s">
        <v>60</v>
      </c>
      <c r="AB3332" s="1">
        <v>192</v>
      </c>
      <c r="AE3332" s="1">
        <v>4198942</v>
      </c>
      <c r="AF3332">
        <f t="shared" si="272"/>
        <v>1</v>
      </c>
      <c r="AG3332">
        <f t="shared" si="273"/>
        <v>0</v>
      </c>
      <c r="AH3332">
        <f t="shared" si="274"/>
        <v>0</v>
      </c>
      <c r="AI3332">
        <f t="shared" si="275"/>
        <v>1</v>
      </c>
      <c r="AJ3332">
        <f t="shared" si="276"/>
        <v>0</v>
      </c>
    </row>
    <row r="3333" spans="1:36" x14ac:dyDescent="0.25">
      <c r="A3333" t="s">
        <v>411</v>
      </c>
      <c r="B3333" t="s">
        <v>8</v>
      </c>
      <c r="C3333" t="s">
        <v>9</v>
      </c>
      <c r="D3333">
        <v>640</v>
      </c>
      <c r="E3333">
        <v>360</v>
      </c>
      <c r="F3333">
        <v>24</v>
      </c>
      <c r="G3333" t="s">
        <v>10</v>
      </c>
      <c r="H3333" t="s">
        <v>76</v>
      </c>
      <c r="I3333" t="s">
        <v>57</v>
      </c>
      <c r="J3333" s="1">
        <v>480326</v>
      </c>
      <c r="P3333" t="s">
        <v>60</v>
      </c>
      <c r="AB3333" s="1">
        <v>110952</v>
      </c>
      <c r="AE3333" s="1">
        <v>4199213</v>
      </c>
      <c r="AF3333">
        <f t="shared" si="272"/>
        <v>1</v>
      </c>
      <c r="AG3333">
        <f t="shared" si="273"/>
        <v>0</v>
      </c>
      <c r="AH3333">
        <f t="shared" si="274"/>
        <v>0</v>
      </c>
      <c r="AI3333">
        <f t="shared" si="275"/>
        <v>1</v>
      </c>
      <c r="AJ3333">
        <f t="shared" si="276"/>
        <v>0</v>
      </c>
    </row>
    <row r="3334" spans="1:36" x14ac:dyDescent="0.25">
      <c r="A3334" t="s">
        <v>411</v>
      </c>
      <c r="B3334" t="s">
        <v>19</v>
      </c>
      <c r="C3334" t="s">
        <v>9</v>
      </c>
      <c r="D3334">
        <v>640</v>
      </c>
      <c r="E3334">
        <v>360</v>
      </c>
      <c r="F3334">
        <v>24</v>
      </c>
      <c r="G3334" t="s">
        <v>13</v>
      </c>
      <c r="H3334" t="s">
        <v>75</v>
      </c>
      <c r="I3334" t="s">
        <v>57</v>
      </c>
      <c r="J3334" s="1">
        <v>618781</v>
      </c>
      <c r="P3334" t="s">
        <v>60</v>
      </c>
      <c r="AB3334" s="1">
        <v>268201</v>
      </c>
      <c r="AE3334" s="1">
        <v>4209019</v>
      </c>
      <c r="AF3334">
        <f t="shared" si="272"/>
        <v>1</v>
      </c>
      <c r="AG3334">
        <f t="shared" si="273"/>
        <v>0</v>
      </c>
      <c r="AH3334">
        <f t="shared" si="274"/>
        <v>0</v>
      </c>
      <c r="AI3334">
        <f t="shared" si="275"/>
        <v>1</v>
      </c>
      <c r="AJ3334">
        <f t="shared" si="276"/>
        <v>0</v>
      </c>
    </row>
    <row r="3335" spans="1:36" x14ac:dyDescent="0.25">
      <c r="A3335" t="s">
        <v>411</v>
      </c>
      <c r="B3335" t="s">
        <v>8</v>
      </c>
      <c r="C3335" t="s">
        <v>9</v>
      </c>
      <c r="D3335">
        <v>854</v>
      </c>
      <c r="E3335">
        <v>480</v>
      </c>
      <c r="F3335">
        <v>24</v>
      </c>
      <c r="G3335" t="s">
        <v>10</v>
      </c>
      <c r="H3335" t="s">
        <v>77</v>
      </c>
      <c r="I3335" t="s">
        <v>60</v>
      </c>
      <c r="J3335" s="1">
        <v>880422</v>
      </c>
      <c r="P3335" t="s">
        <v>60</v>
      </c>
      <c r="AB3335" s="1">
        <v>589129</v>
      </c>
      <c r="AE3335" s="1">
        <v>4211625</v>
      </c>
      <c r="AF3335">
        <f t="shared" si="272"/>
        <v>1</v>
      </c>
      <c r="AG3335">
        <f t="shared" si="273"/>
        <v>0</v>
      </c>
      <c r="AH3335">
        <f t="shared" si="274"/>
        <v>0</v>
      </c>
      <c r="AI3335">
        <f t="shared" si="275"/>
        <v>1</v>
      </c>
      <c r="AJ3335">
        <f t="shared" si="276"/>
        <v>0</v>
      </c>
    </row>
    <row r="3336" spans="1:36" x14ac:dyDescent="0.25">
      <c r="A3336" t="s">
        <v>411</v>
      </c>
      <c r="B3336" t="s">
        <v>19</v>
      </c>
      <c r="C3336" t="s">
        <v>9</v>
      </c>
      <c r="D3336">
        <v>854</v>
      </c>
      <c r="E3336">
        <v>480</v>
      </c>
      <c r="F3336">
        <v>24</v>
      </c>
      <c r="G3336" t="s">
        <v>13</v>
      </c>
      <c r="H3336" t="s">
        <v>78</v>
      </c>
      <c r="I3336" t="s">
        <v>60</v>
      </c>
      <c r="J3336" s="1">
        <v>1142703</v>
      </c>
      <c r="P3336" t="s">
        <v>60</v>
      </c>
      <c r="AB3336" s="1">
        <v>1105946</v>
      </c>
      <c r="AE3336" s="1">
        <v>4212963</v>
      </c>
      <c r="AF3336">
        <f t="shared" si="272"/>
        <v>1</v>
      </c>
      <c r="AG3336">
        <f t="shared" si="273"/>
        <v>0</v>
      </c>
      <c r="AH3336">
        <f t="shared" si="274"/>
        <v>0</v>
      </c>
      <c r="AI3336">
        <f t="shared" si="275"/>
        <v>1</v>
      </c>
      <c r="AJ3336">
        <f t="shared" si="276"/>
        <v>0</v>
      </c>
    </row>
    <row r="3337" spans="1:36" x14ac:dyDescent="0.25">
      <c r="A3337" t="s">
        <v>411</v>
      </c>
      <c r="B3337" t="s">
        <v>8</v>
      </c>
      <c r="C3337" t="s">
        <v>9</v>
      </c>
      <c r="D3337">
        <v>1280</v>
      </c>
      <c r="E3337">
        <v>720</v>
      </c>
      <c r="F3337">
        <v>24</v>
      </c>
      <c r="G3337" t="s">
        <v>10</v>
      </c>
      <c r="H3337" t="s">
        <v>79</v>
      </c>
      <c r="I3337" t="s">
        <v>61</v>
      </c>
      <c r="J3337" s="1">
        <v>1715473</v>
      </c>
      <c r="P3337" t="s">
        <v>60</v>
      </c>
      <c r="AB3337" s="1">
        <v>1981448</v>
      </c>
      <c r="AE3337" s="1">
        <v>4213021</v>
      </c>
      <c r="AF3337">
        <f t="shared" si="272"/>
        <v>1</v>
      </c>
      <c r="AG3337">
        <f t="shared" si="273"/>
        <v>0</v>
      </c>
      <c r="AH3337">
        <f t="shared" si="274"/>
        <v>0</v>
      </c>
      <c r="AI3337">
        <f t="shared" si="275"/>
        <v>1</v>
      </c>
      <c r="AJ3337">
        <f t="shared" si="276"/>
        <v>0</v>
      </c>
    </row>
    <row r="3338" spans="1:36" x14ac:dyDescent="0.25">
      <c r="A3338" t="s">
        <v>411</v>
      </c>
      <c r="B3338" t="s">
        <v>44</v>
      </c>
      <c r="C3338" t="s">
        <v>9</v>
      </c>
      <c r="D3338">
        <v>1280</v>
      </c>
      <c r="E3338">
        <v>720</v>
      </c>
      <c r="F3338">
        <v>24</v>
      </c>
      <c r="G3338" t="s">
        <v>13</v>
      </c>
      <c r="H3338" t="s">
        <v>80</v>
      </c>
      <c r="I3338" t="s">
        <v>61</v>
      </c>
      <c r="J3338" s="1">
        <v>2256457</v>
      </c>
      <c r="P3338" t="s">
        <v>60</v>
      </c>
      <c r="AB3338" s="1">
        <v>3940609</v>
      </c>
      <c r="AE3338" s="1">
        <v>4213536</v>
      </c>
      <c r="AF3338">
        <f t="shared" si="272"/>
        <v>1</v>
      </c>
      <c r="AG3338">
        <f t="shared" si="273"/>
        <v>0</v>
      </c>
      <c r="AH3338">
        <f t="shared" si="274"/>
        <v>0</v>
      </c>
      <c r="AI3338">
        <f t="shared" si="275"/>
        <v>1</v>
      </c>
      <c r="AJ3338">
        <f t="shared" si="276"/>
        <v>0</v>
      </c>
    </row>
    <row r="3339" spans="1:36" x14ac:dyDescent="0.25">
      <c r="A3339" t="s">
        <v>411</v>
      </c>
      <c r="B3339" t="s">
        <v>8</v>
      </c>
      <c r="C3339" t="s">
        <v>9</v>
      </c>
      <c r="D3339">
        <v>1920</v>
      </c>
      <c r="E3339">
        <v>1080</v>
      </c>
      <c r="F3339">
        <v>24</v>
      </c>
      <c r="G3339" t="s">
        <v>10</v>
      </c>
      <c r="H3339" t="s">
        <v>82</v>
      </c>
      <c r="I3339" t="s">
        <v>62</v>
      </c>
      <c r="J3339" s="1">
        <v>3009688</v>
      </c>
      <c r="P3339" t="s">
        <v>60</v>
      </c>
      <c r="AB3339" s="1">
        <v>96</v>
      </c>
      <c r="AE3339" s="1">
        <v>4214494</v>
      </c>
      <c r="AF3339">
        <f t="shared" si="272"/>
        <v>1</v>
      </c>
      <c r="AG3339">
        <f t="shared" si="273"/>
        <v>0</v>
      </c>
      <c r="AH3339">
        <f t="shared" si="274"/>
        <v>0</v>
      </c>
      <c r="AI3339">
        <f t="shared" si="275"/>
        <v>1</v>
      </c>
      <c r="AJ3339">
        <f t="shared" si="276"/>
        <v>0</v>
      </c>
    </row>
    <row r="3340" spans="1:36" x14ac:dyDescent="0.25">
      <c r="A3340" t="s">
        <v>411</v>
      </c>
      <c r="B3340" t="s">
        <v>47</v>
      </c>
      <c r="C3340" t="s">
        <v>9</v>
      </c>
      <c r="D3340">
        <v>1920</v>
      </c>
      <c r="E3340">
        <v>1080</v>
      </c>
      <c r="F3340">
        <v>24</v>
      </c>
      <c r="G3340" t="s">
        <v>13</v>
      </c>
      <c r="H3340" t="s">
        <v>81</v>
      </c>
      <c r="I3340" t="s">
        <v>62</v>
      </c>
      <c r="J3340" s="1">
        <v>4185181</v>
      </c>
      <c r="P3340" t="s">
        <v>60</v>
      </c>
      <c r="AB3340" s="1">
        <v>192</v>
      </c>
      <c r="AE3340" s="1">
        <v>4218857</v>
      </c>
      <c r="AF3340">
        <f t="shared" si="272"/>
        <v>1</v>
      </c>
      <c r="AG3340">
        <f t="shared" si="273"/>
        <v>0</v>
      </c>
      <c r="AH3340">
        <f t="shared" si="274"/>
        <v>0</v>
      </c>
      <c r="AI3340">
        <f t="shared" si="275"/>
        <v>1</v>
      </c>
      <c r="AJ3340">
        <f t="shared" si="276"/>
        <v>0</v>
      </c>
    </row>
    <row r="3341" spans="1:36" x14ac:dyDescent="0.25">
      <c r="A3341" t="s">
        <v>411</v>
      </c>
      <c r="B3341" t="s">
        <v>23</v>
      </c>
      <c r="C3341" t="s">
        <v>67</v>
      </c>
      <c r="D3341">
        <v>320</v>
      </c>
      <c r="E3341">
        <v>0</v>
      </c>
      <c r="F3341">
        <v>0</v>
      </c>
      <c r="G3341" t="s">
        <v>24</v>
      </c>
      <c r="H3341" t="s">
        <v>25</v>
      </c>
      <c r="I3341" t="s">
        <v>68</v>
      </c>
      <c r="J3341" s="1" t="s">
        <v>9</v>
      </c>
      <c r="P3341" t="s">
        <v>60</v>
      </c>
      <c r="AB3341" s="1">
        <v>113466</v>
      </c>
      <c r="AE3341" s="1">
        <v>4220826</v>
      </c>
      <c r="AF3341">
        <f t="shared" si="272"/>
        <v>1</v>
      </c>
      <c r="AG3341">
        <f t="shared" si="273"/>
        <v>0</v>
      </c>
      <c r="AH3341">
        <f t="shared" si="274"/>
        <v>0</v>
      </c>
      <c r="AI3341">
        <f t="shared" si="275"/>
        <v>1</v>
      </c>
      <c r="AJ3341">
        <f t="shared" si="276"/>
        <v>0</v>
      </c>
    </row>
    <row r="3342" spans="1:36" x14ac:dyDescent="0.25">
      <c r="A3342" t="s">
        <v>411</v>
      </c>
      <c r="B3342" t="s">
        <v>23</v>
      </c>
      <c r="C3342" t="s">
        <v>67</v>
      </c>
      <c r="D3342">
        <v>176</v>
      </c>
      <c r="E3342">
        <v>144</v>
      </c>
      <c r="F3342">
        <v>0</v>
      </c>
      <c r="G3342" t="s">
        <v>24</v>
      </c>
      <c r="H3342" t="s">
        <v>26</v>
      </c>
      <c r="I3342" t="s">
        <v>55</v>
      </c>
      <c r="J3342" s="1">
        <v>24</v>
      </c>
      <c r="P3342" t="s">
        <v>60</v>
      </c>
      <c r="AB3342" s="1">
        <v>278924</v>
      </c>
      <c r="AE3342" s="1">
        <v>4221479</v>
      </c>
      <c r="AF3342">
        <f t="shared" si="272"/>
        <v>1</v>
      </c>
      <c r="AG3342">
        <f t="shared" si="273"/>
        <v>0</v>
      </c>
      <c r="AH3342">
        <f t="shared" si="274"/>
        <v>0</v>
      </c>
      <c r="AI3342">
        <f t="shared" si="275"/>
        <v>1</v>
      </c>
      <c r="AJ3342">
        <f t="shared" si="276"/>
        <v>0</v>
      </c>
    </row>
    <row r="3343" spans="1:36" x14ac:dyDescent="0.25">
      <c r="A3343" t="s">
        <v>411</v>
      </c>
      <c r="B3343" t="s">
        <v>27</v>
      </c>
      <c r="C3343" t="s">
        <v>28</v>
      </c>
      <c r="D3343">
        <v>400</v>
      </c>
      <c r="E3343">
        <v>240</v>
      </c>
      <c r="F3343">
        <v>0</v>
      </c>
      <c r="G3343" t="s">
        <v>29</v>
      </c>
      <c r="H3343" t="s">
        <v>30</v>
      </c>
      <c r="I3343" t="s">
        <v>56</v>
      </c>
      <c r="J3343" s="1">
        <v>64</v>
      </c>
      <c r="P3343" t="s">
        <v>60</v>
      </c>
      <c r="AB3343" s="1">
        <v>610941</v>
      </c>
      <c r="AE3343" s="1">
        <v>4224126</v>
      </c>
      <c r="AF3343">
        <f t="shared" si="272"/>
        <v>1</v>
      </c>
      <c r="AG3343">
        <f t="shared" si="273"/>
        <v>0</v>
      </c>
      <c r="AH3343">
        <f t="shared" si="274"/>
        <v>0</v>
      </c>
      <c r="AI3343">
        <f t="shared" si="275"/>
        <v>1</v>
      </c>
      <c r="AJ3343">
        <f t="shared" si="276"/>
        <v>0</v>
      </c>
    </row>
    <row r="3344" spans="1:36" x14ac:dyDescent="0.25">
      <c r="A3344" t="s">
        <v>411</v>
      </c>
      <c r="B3344" t="s">
        <v>31</v>
      </c>
      <c r="C3344" t="s">
        <v>69</v>
      </c>
      <c r="D3344">
        <v>640</v>
      </c>
      <c r="E3344">
        <v>360</v>
      </c>
      <c r="F3344">
        <v>0</v>
      </c>
      <c r="G3344" t="s">
        <v>10</v>
      </c>
      <c r="H3344" t="s">
        <v>32</v>
      </c>
      <c r="I3344" t="s">
        <v>57</v>
      </c>
      <c r="J3344" s="1">
        <v>128</v>
      </c>
      <c r="P3344" t="s">
        <v>60</v>
      </c>
      <c r="AB3344" s="1">
        <v>1124703</v>
      </c>
      <c r="AE3344" s="1">
        <v>4226555</v>
      </c>
      <c r="AF3344">
        <f t="shared" si="272"/>
        <v>1</v>
      </c>
      <c r="AG3344">
        <f t="shared" si="273"/>
        <v>0</v>
      </c>
      <c r="AH3344">
        <f t="shared" si="274"/>
        <v>0</v>
      </c>
      <c r="AI3344">
        <f t="shared" si="275"/>
        <v>1</v>
      </c>
      <c r="AJ3344">
        <f t="shared" si="276"/>
        <v>0</v>
      </c>
    </row>
    <row r="3345" spans="1:36" x14ac:dyDescent="0.25">
      <c r="A3345" t="s">
        <v>411</v>
      </c>
      <c r="B3345" t="s">
        <v>33</v>
      </c>
      <c r="C3345" t="s">
        <v>67</v>
      </c>
      <c r="D3345">
        <v>640</v>
      </c>
      <c r="E3345">
        <v>360</v>
      </c>
      <c r="F3345">
        <v>0</v>
      </c>
      <c r="G3345" t="s">
        <v>13</v>
      </c>
      <c r="H3345" t="s">
        <v>34</v>
      </c>
      <c r="I3345" t="s">
        <v>57</v>
      </c>
      <c r="J3345" s="1">
        <v>96</v>
      </c>
      <c r="P3345" t="s">
        <v>60</v>
      </c>
      <c r="AB3345" s="1">
        <v>2244749</v>
      </c>
      <c r="AE3345" s="1">
        <v>4232122</v>
      </c>
      <c r="AF3345">
        <f t="shared" si="272"/>
        <v>1</v>
      </c>
      <c r="AG3345">
        <f t="shared" si="273"/>
        <v>0</v>
      </c>
      <c r="AH3345">
        <f t="shared" si="274"/>
        <v>0</v>
      </c>
      <c r="AI3345">
        <f t="shared" si="275"/>
        <v>1</v>
      </c>
      <c r="AJ3345">
        <f t="shared" si="276"/>
        <v>0</v>
      </c>
    </row>
    <row r="3346" spans="1:36" x14ac:dyDescent="0.25">
      <c r="A3346" t="s">
        <v>411</v>
      </c>
      <c r="B3346" t="s">
        <v>49</v>
      </c>
      <c r="C3346" t="s">
        <v>67</v>
      </c>
      <c r="D3346">
        <v>1280</v>
      </c>
      <c r="E3346">
        <v>720</v>
      </c>
      <c r="F3346">
        <v>0</v>
      </c>
      <c r="G3346" t="s">
        <v>13</v>
      </c>
      <c r="H3346" t="s">
        <v>50</v>
      </c>
      <c r="I3346" t="s">
        <v>61</v>
      </c>
      <c r="J3346" s="1">
        <v>192</v>
      </c>
      <c r="P3346" t="s">
        <v>60</v>
      </c>
      <c r="AB3346" s="1">
        <v>96</v>
      </c>
      <c r="AE3346" s="1">
        <v>4242336</v>
      </c>
      <c r="AF3346">
        <f t="shared" si="272"/>
        <v>1</v>
      </c>
      <c r="AG3346">
        <f t="shared" si="273"/>
        <v>0</v>
      </c>
      <c r="AH3346">
        <f t="shared" si="274"/>
        <v>0</v>
      </c>
      <c r="AI3346">
        <f t="shared" si="275"/>
        <v>1</v>
      </c>
      <c r="AJ3346">
        <f t="shared" si="276"/>
        <v>0</v>
      </c>
    </row>
    <row r="3347" spans="1:36" x14ac:dyDescent="0.25">
      <c r="A3347" t="s">
        <v>412</v>
      </c>
      <c r="B3347" t="s">
        <v>12</v>
      </c>
      <c r="C3347" t="s">
        <v>9</v>
      </c>
      <c r="D3347">
        <v>256</v>
      </c>
      <c r="E3347">
        <v>144</v>
      </c>
      <c r="F3347">
        <v>12</v>
      </c>
      <c r="G3347" t="s">
        <v>13</v>
      </c>
      <c r="H3347" t="s">
        <v>35</v>
      </c>
      <c r="I3347" t="s">
        <v>58</v>
      </c>
      <c r="J3347" s="1">
        <v>110</v>
      </c>
      <c r="P3347" t="s">
        <v>60</v>
      </c>
      <c r="AB3347" s="1">
        <v>192</v>
      </c>
      <c r="AE3347" s="1">
        <v>4247742</v>
      </c>
      <c r="AF3347">
        <f t="shared" si="272"/>
        <v>1</v>
      </c>
      <c r="AG3347">
        <f t="shared" si="273"/>
        <v>0</v>
      </c>
      <c r="AH3347">
        <f t="shared" si="274"/>
        <v>0</v>
      </c>
      <c r="AI3347">
        <f t="shared" si="275"/>
        <v>1</v>
      </c>
      <c r="AJ3347">
        <f t="shared" si="276"/>
        <v>0</v>
      </c>
    </row>
    <row r="3348" spans="1:36" x14ac:dyDescent="0.25">
      <c r="A3348" t="s">
        <v>412</v>
      </c>
      <c r="B3348" t="s">
        <v>8</v>
      </c>
      <c r="C3348" t="s">
        <v>9</v>
      </c>
      <c r="D3348">
        <v>256</v>
      </c>
      <c r="E3348">
        <v>144</v>
      </c>
      <c r="F3348">
        <v>12</v>
      </c>
      <c r="G3348" t="s">
        <v>10</v>
      </c>
      <c r="H3348" t="s">
        <v>66</v>
      </c>
      <c r="I3348" t="s">
        <v>58</v>
      </c>
      <c r="J3348" s="1">
        <v>117</v>
      </c>
      <c r="P3348" t="s">
        <v>60</v>
      </c>
      <c r="AB3348" s="1">
        <v>110903</v>
      </c>
      <c r="AE3348" s="1">
        <v>4248621</v>
      </c>
      <c r="AF3348">
        <f t="shared" si="272"/>
        <v>1</v>
      </c>
      <c r="AG3348">
        <f t="shared" si="273"/>
        <v>0</v>
      </c>
      <c r="AH3348">
        <f t="shared" si="274"/>
        <v>0</v>
      </c>
      <c r="AI3348">
        <f t="shared" si="275"/>
        <v>1</v>
      </c>
      <c r="AJ3348">
        <f t="shared" si="276"/>
        <v>0</v>
      </c>
    </row>
    <row r="3349" spans="1:36" x14ac:dyDescent="0.25">
      <c r="A3349" t="s">
        <v>412</v>
      </c>
      <c r="B3349" t="s">
        <v>37</v>
      </c>
      <c r="C3349" t="s">
        <v>9</v>
      </c>
      <c r="D3349">
        <v>426</v>
      </c>
      <c r="E3349">
        <v>240</v>
      </c>
      <c r="F3349">
        <v>24</v>
      </c>
      <c r="G3349" t="s">
        <v>13</v>
      </c>
      <c r="H3349" t="s">
        <v>38</v>
      </c>
      <c r="I3349" t="s">
        <v>59</v>
      </c>
      <c r="J3349" s="1">
        <v>248</v>
      </c>
      <c r="P3349" t="s">
        <v>60</v>
      </c>
      <c r="AB3349" s="1">
        <v>249873</v>
      </c>
      <c r="AE3349" s="1">
        <v>4280549</v>
      </c>
      <c r="AF3349">
        <f t="shared" si="272"/>
        <v>1</v>
      </c>
      <c r="AG3349">
        <f t="shared" si="273"/>
        <v>0</v>
      </c>
      <c r="AH3349">
        <f t="shared" si="274"/>
        <v>0</v>
      </c>
      <c r="AI3349">
        <f t="shared" si="275"/>
        <v>1</v>
      </c>
      <c r="AJ3349">
        <f t="shared" si="276"/>
        <v>0</v>
      </c>
    </row>
    <row r="3350" spans="1:36" x14ac:dyDescent="0.25">
      <c r="A3350" t="s">
        <v>412</v>
      </c>
      <c r="B3350" t="s">
        <v>8</v>
      </c>
      <c r="C3350" t="s">
        <v>9</v>
      </c>
      <c r="D3350">
        <v>426</v>
      </c>
      <c r="E3350">
        <v>240</v>
      </c>
      <c r="F3350">
        <v>24</v>
      </c>
      <c r="G3350" t="s">
        <v>10</v>
      </c>
      <c r="H3350" t="s">
        <v>36</v>
      </c>
      <c r="I3350" t="s">
        <v>59</v>
      </c>
      <c r="J3350" s="1">
        <v>257</v>
      </c>
      <c r="P3350" t="s">
        <v>60</v>
      </c>
      <c r="AB3350" s="1">
        <v>607533</v>
      </c>
      <c r="AE3350" s="1">
        <v>4308059</v>
      </c>
      <c r="AF3350">
        <f t="shared" si="272"/>
        <v>1</v>
      </c>
      <c r="AG3350">
        <f t="shared" si="273"/>
        <v>0</v>
      </c>
      <c r="AH3350">
        <f t="shared" si="274"/>
        <v>0</v>
      </c>
      <c r="AI3350">
        <f t="shared" si="275"/>
        <v>1</v>
      </c>
      <c r="AJ3350">
        <f t="shared" si="276"/>
        <v>0</v>
      </c>
    </row>
    <row r="3351" spans="1:36" x14ac:dyDescent="0.25">
      <c r="A3351" t="s">
        <v>412</v>
      </c>
      <c r="B3351" t="s">
        <v>8</v>
      </c>
      <c r="C3351" t="s">
        <v>9</v>
      </c>
      <c r="D3351">
        <v>640</v>
      </c>
      <c r="E3351">
        <v>360</v>
      </c>
      <c r="F3351">
        <v>24</v>
      </c>
      <c r="G3351" t="s">
        <v>10</v>
      </c>
      <c r="H3351" t="s">
        <v>39</v>
      </c>
      <c r="I3351" t="s">
        <v>57</v>
      </c>
      <c r="J3351" s="1">
        <v>487</v>
      </c>
      <c r="P3351" t="s">
        <v>60</v>
      </c>
      <c r="AB3351" s="1">
        <v>1133078</v>
      </c>
      <c r="AE3351" s="1">
        <v>4369986</v>
      </c>
      <c r="AF3351">
        <f t="shared" si="272"/>
        <v>1</v>
      </c>
      <c r="AG3351">
        <f t="shared" si="273"/>
        <v>0</v>
      </c>
      <c r="AH3351">
        <f t="shared" si="274"/>
        <v>0</v>
      </c>
      <c r="AI3351">
        <f t="shared" si="275"/>
        <v>1</v>
      </c>
      <c r="AJ3351">
        <f t="shared" si="276"/>
        <v>0</v>
      </c>
    </row>
    <row r="3352" spans="1:36" x14ac:dyDescent="0.25">
      <c r="A3352" t="s">
        <v>412</v>
      </c>
      <c r="B3352" t="s">
        <v>19</v>
      </c>
      <c r="C3352" t="s">
        <v>9</v>
      </c>
      <c r="D3352">
        <v>640</v>
      </c>
      <c r="E3352">
        <v>360</v>
      </c>
      <c r="F3352">
        <v>24</v>
      </c>
      <c r="G3352" t="s">
        <v>13</v>
      </c>
      <c r="H3352" t="s">
        <v>40</v>
      </c>
      <c r="I3352" t="s">
        <v>57</v>
      </c>
      <c r="J3352" s="1">
        <v>614</v>
      </c>
      <c r="P3352" t="s">
        <v>60</v>
      </c>
      <c r="AB3352" s="1">
        <v>2217499</v>
      </c>
      <c r="AE3352" s="1">
        <v>4398975</v>
      </c>
      <c r="AF3352">
        <f t="shared" si="272"/>
        <v>1</v>
      </c>
      <c r="AG3352">
        <f t="shared" si="273"/>
        <v>0</v>
      </c>
      <c r="AH3352">
        <f t="shared" si="274"/>
        <v>0</v>
      </c>
      <c r="AI3352">
        <f t="shared" si="275"/>
        <v>1</v>
      </c>
      <c r="AJ3352">
        <f t="shared" si="276"/>
        <v>0</v>
      </c>
    </row>
    <row r="3353" spans="1:36" x14ac:dyDescent="0.25">
      <c r="A3353" t="s">
        <v>412</v>
      </c>
      <c r="B3353" t="s">
        <v>8</v>
      </c>
      <c r="C3353" t="s">
        <v>9</v>
      </c>
      <c r="D3353">
        <v>854</v>
      </c>
      <c r="E3353">
        <v>480</v>
      </c>
      <c r="F3353">
        <v>24</v>
      </c>
      <c r="G3353" t="s">
        <v>10</v>
      </c>
      <c r="H3353" t="s">
        <v>41</v>
      </c>
      <c r="I3353" t="s">
        <v>60</v>
      </c>
      <c r="J3353" s="1">
        <v>910</v>
      </c>
      <c r="P3353" t="s">
        <v>60</v>
      </c>
      <c r="AB3353" s="1">
        <v>4162661</v>
      </c>
      <c r="AE3353" s="1">
        <v>4635117</v>
      </c>
      <c r="AF3353">
        <f t="shared" si="272"/>
        <v>1</v>
      </c>
      <c r="AG3353">
        <f t="shared" si="273"/>
        <v>0</v>
      </c>
      <c r="AH3353">
        <f t="shared" si="274"/>
        <v>0</v>
      </c>
      <c r="AI3353">
        <f t="shared" si="275"/>
        <v>1</v>
      </c>
      <c r="AJ3353">
        <f t="shared" si="276"/>
        <v>0</v>
      </c>
    </row>
    <row r="3354" spans="1:36" x14ac:dyDescent="0.25">
      <c r="A3354" t="s">
        <v>412</v>
      </c>
      <c r="B3354" t="s">
        <v>19</v>
      </c>
      <c r="C3354" t="s">
        <v>9</v>
      </c>
      <c r="D3354">
        <v>854</v>
      </c>
      <c r="E3354">
        <v>480</v>
      </c>
      <c r="F3354">
        <v>24</v>
      </c>
      <c r="G3354" t="s">
        <v>13</v>
      </c>
      <c r="H3354" t="s">
        <v>42</v>
      </c>
      <c r="I3354" t="s">
        <v>60</v>
      </c>
      <c r="J3354" s="1">
        <v>1120</v>
      </c>
      <c r="P3354" t="s">
        <v>60</v>
      </c>
      <c r="AB3354" s="1">
        <v>96</v>
      </c>
      <c r="AE3354" s="1">
        <v>4718795</v>
      </c>
      <c r="AF3354">
        <f t="shared" si="272"/>
        <v>1</v>
      </c>
      <c r="AG3354">
        <f t="shared" si="273"/>
        <v>0</v>
      </c>
      <c r="AH3354">
        <f t="shared" si="274"/>
        <v>0</v>
      </c>
      <c r="AI3354">
        <f t="shared" si="275"/>
        <v>0</v>
      </c>
      <c r="AJ3354">
        <f t="shared" si="276"/>
        <v>1</v>
      </c>
    </row>
    <row r="3355" spans="1:36" x14ac:dyDescent="0.25">
      <c r="A3355" t="s">
        <v>412</v>
      </c>
      <c r="B3355" t="s">
        <v>8</v>
      </c>
      <c r="C3355" t="s">
        <v>9</v>
      </c>
      <c r="D3355">
        <v>1280</v>
      </c>
      <c r="E3355">
        <v>720</v>
      </c>
      <c r="F3355">
        <v>24</v>
      </c>
      <c r="G3355" t="s">
        <v>10</v>
      </c>
      <c r="H3355" t="s">
        <v>43</v>
      </c>
      <c r="I3355" t="s">
        <v>61</v>
      </c>
      <c r="J3355" s="1">
        <v>1788</v>
      </c>
      <c r="P3355" t="s">
        <v>60</v>
      </c>
      <c r="AB3355" s="1">
        <v>192</v>
      </c>
      <c r="AE3355" s="1">
        <v>4799226</v>
      </c>
      <c r="AF3355">
        <f t="shared" si="272"/>
        <v>1</v>
      </c>
      <c r="AG3355">
        <f t="shared" si="273"/>
        <v>0</v>
      </c>
      <c r="AH3355">
        <f t="shared" si="274"/>
        <v>0</v>
      </c>
      <c r="AI3355">
        <f t="shared" si="275"/>
        <v>0</v>
      </c>
      <c r="AJ3355">
        <f t="shared" si="276"/>
        <v>1</v>
      </c>
    </row>
    <row r="3356" spans="1:36" x14ac:dyDescent="0.25">
      <c r="A3356" t="s">
        <v>412</v>
      </c>
      <c r="B3356" t="s">
        <v>44</v>
      </c>
      <c r="C3356" t="s">
        <v>9</v>
      </c>
      <c r="D3356">
        <v>1280</v>
      </c>
      <c r="E3356">
        <v>720</v>
      </c>
      <c r="F3356">
        <v>24</v>
      </c>
      <c r="G3356" t="s">
        <v>13</v>
      </c>
      <c r="H3356" t="s">
        <v>45</v>
      </c>
      <c r="I3356" t="s">
        <v>61</v>
      </c>
      <c r="J3356" s="1">
        <v>2245</v>
      </c>
      <c r="P3356" t="s">
        <v>60</v>
      </c>
      <c r="AB3356" s="1">
        <v>110</v>
      </c>
      <c r="AE3356" s="1">
        <v>5284083</v>
      </c>
      <c r="AF3356">
        <f t="shared" si="272"/>
        <v>1</v>
      </c>
      <c r="AG3356">
        <f t="shared" si="273"/>
        <v>0</v>
      </c>
      <c r="AH3356">
        <f t="shared" si="274"/>
        <v>0</v>
      </c>
      <c r="AI3356">
        <f t="shared" si="275"/>
        <v>1</v>
      </c>
      <c r="AJ3356">
        <f t="shared" si="276"/>
        <v>0</v>
      </c>
    </row>
    <row r="3357" spans="1:36" x14ac:dyDescent="0.25">
      <c r="A3357" t="s">
        <v>412</v>
      </c>
      <c r="B3357" t="s">
        <v>8</v>
      </c>
      <c r="C3357" t="s">
        <v>9</v>
      </c>
      <c r="D3357">
        <v>1920</v>
      </c>
      <c r="E3357">
        <v>1080</v>
      </c>
      <c r="F3357">
        <v>24</v>
      </c>
      <c r="G3357" t="s">
        <v>10</v>
      </c>
      <c r="H3357" t="s">
        <v>46</v>
      </c>
      <c r="I3357" t="s">
        <v>62</v>
      </c>
      <c r="J3357" s="1">
        <v>3319</v>
      </c>
      <c r="P3357" t="s">
        <v>60</v>
      </c>
      <c r="AB3357" s="1">
        <v>252</v>
      </c>
      <c r="AE3357" s="1">
        <v>5664764</v>
      </c>
      <c r="AF3357">
        <f t="shared" si="272"/>
        <v>1</v>
      </c>
      <c r="AG3357">
        <f t="shared" si="273"/>
        <v>0</v>
      </c>
      <c r="AH3357">
        <f t="shared" si="274"/>
        <v>0</v>
      </c>
      <c r="AI3357">
        <f t="shared" si="275"/>
        <v>0</v>
      </c>
      <c r="AJ3357">
        <f t="shared" si="276"/>
        <v>1</v>
      </c>
    </row>
    <row r="3358" spans="1:36" x14ac:dyDescent="0.25">
      <c r="A3358" t="s">
        <v>412</v>
      </c>
      <c r="B3358" t="s">
        <v>47</v>
      </c>
      <c r="C3358" t="s">
        <v>9</v>
      </c>
      <c r="D3358">
        <v>1920</v>
      </c>
      <c r="E3358">
        <v>1080</v>
      </c>
      <c r="F3358">
        <v>24</v>
      </c>
      <c r="G3358" t="s">
        <v>13</v>
      </c>
      <c r="H3358" t="s">
        <v>48</v>
      </c>
      <c r="I3358" t="s">
        <v>62</v>
      </c>
      <c r="J3358" s="1">
        <v>4205</v>
      </c>
      <c r="P3358" t="s">
        <v>60</v>
      </c>
      <c r="AB3358" s="1">
        <v>546</v>
      </c>
      <c r="AE3358" s="1">
        <v>7132132</v>
      </c>
      <c r="AF3358">
        <f t="shared" si="272"/>
        <v>1</v>
      </c>
      <c r="AG3358">
        <f t="shared" si="273"/>
        <v>0</v>
      </c>
      <c r="AH3358">
        <f t="shared" si="274"/>
        <v>0</v>
      </c>
      <c r="AI3358">
        <f t="shared" si="275"/>
        <v>0</v>
      </c>
      <c r="AJ3358">
        <f t="shared" si="276"/>
        <v>1</v>
      </c>
    </row>
    <row r="3359" spans="1:36" x14ac:dyDescent="0.25">
      <c r="A3359" t="s">
        <v>412</v>
      </c>
      <c r="B3359" t="s">
        <v>23</v>
      </c>
      <c r="C3359" t="s">
        <v>67</v>
      </c>
      <c r="D3359">
        <v>320</v>
      </c>
      <c r="E3359">
        <v>0</v>
      </c>
      <c r="F3359">
        <v>0</v>
      </c>
      <c r="G3359" t="s">
        <v>24</v>
      </c>
      <c r="H3359" t="s">
        <v>25</v>
      </c>
      <c r="I3359" t="s">
        <v>68</v>
      </c>
      <c r="J3359" s="1" t="s">
        <v>9</v>
      </c>
      <c r="P3359" t="s">
        <v>60</v>
      </c>
      <c r="AB3359" s="1">
        <v>1106</v>
      </c>
      <c r="AE3359" s="1">
        <v>8555495</v>
      </c>
      <c r="AF3359">
        <f t="shared" si="272"/>
        <v>1</v>
      </c>
      <c r="AG3359">
        <f t="shared" si="273"/>
        <v>0</v>
      </c>
      <c r="AH3359">
        <f t="shared" si="274"/>
        <v>0</v>
      </c>
      <c r="AI3359">
        <f t="shared" si="275"/>
        <v>0</v>
      </c>
      <c r="AJ3359">
        <f t="shared" si="276"/>
        <v>1</v>
      </c>
    </row>
    <row r="3360" spans="1:36" x14ac:dyDescent="0.25">
      <c r="A3360" t="s">
        <v>412</v>
      </c>
      <c r="B3360" t="s">
        <v>23</v>
      </c>
      <c r="C3360" t="s">
        <v>67</v>
      </c>
      <c r="D3360">
        <v>176</v>
      </c>
      <c r="E3360">
        <v>144</v>
      </c>
      <c r="F3360">
        <v>0</v>
      </c>
      <c r="G3360" t="s">
        <v>24</v>
      </c>
      <c r="H3360" t="s">
        <v>26</v>
      </c>
      <c r="I3360" t="s">
        <v>55</v>
      </c>
      <c r="J3360" s="1">
        <v>24</v>
      </c>
      <c r="P3360" t="s">
        <v>60</v>
      </c>
      <c r="AB3360" s="1">
        <v>2214</v>
      </c>
      <c r="AE3360" s="1" t="s">
        <v>9</v>
      </c>
      <c r="AF3360">
        <f t="shared" si="272"/>
        <v>497</v>
      </c>
      <c r="AG3360">
        <f t="shared" si="273"/>
        <v>497</v>
      </c>
      <c r="AH3360">
        <f t="shared" si="274"/>
        <v>0</v>
      </c>
      <c r="AI3360">
        <f t="shared" si="275"/>
        <v>0</v>
      </c>
      <c r="AJ3360">
        <f t="shared" si="276"/>
        <v>0</v>
      </c>
    </row>
    <row r="3361" spans="1:28" x14ac:dyDescent="0.25">
      <c r="A3361" t="s">
        <v>412</v>
      </c>
      <c r="B3361" t="s">
        <v>27</v>
      </c>
      <c r="C3361" t="s">
        <v>28</v>
      </c>
      <c r="D3361">
        <v>400</v>
      </c>
      <c r="E3361">
        <v>240</v>
      </c>
      <c r="F3361">
        <v>0</v>
      </c>
      <c r="G3361" t="s">
        <v>29</v>
      </c>
      <c r="H3361" t="s">
        <v>30</v>
      </c>
      <c r="I3361" t="s">
        <v>56</v>
      </c>
      <c r="J3361" s="1">
        <v>64</v>
      </c>
      <c r="P3361" t="s">
        <v>60</v>
      </c>
      <c r="AB3361" s="1">
        <v>4148</v>
      </c>
    </row>
    <row r="3362" spans="1:28" x14ac:dyDescent="0.25">
      <c r="A3362" t="s">
        <v>412</v>
      </c>
      <c r="B3362" t="s">
        <v>31</v>
      </c>
      <c r="C3362" t="s">
        <v>69</v>
      </c>
      <c r="D3362">
        <v>640</v>
      </c>
      <c r="E3362">
        <v>360</v>
      </c>
      <c r="F3362">
        <v>0</v>
      </c>
      <c r="G3362" t="s">
        <v>10</v>
      </c>
      <c r="H3362" t="s">
        <v>32</v>
      </c>
      <c r="I3362" t="s">
        <v>57</v>
      </c>
      <c r="J3362" s="1">
        <v>128</v>
      </c>
      <c r="P3362" t="s">
        <v>60</v>
      </c>
      <c r="AB3362" s="1">
        <v>96</v>
      </c>
    </row>
    <row r="3363" spans="1:28" x14ac:dyDescent="0.25">
      <c r="A3363" t="s">
        <v>412</v>
      </c>
      <c r="B3363" t="s">
        <v>33</v>
      </c>
      <c r="C3363" t="s">
        <v>67</v>
      </c>
      <c r="D3363">
        <v>640</v>
      </c>
      <c r="E3363">
        <v>360</v>
      </c>
      <c r="F3363">
        <v>0</v>
      </c>
      <c r="G3363" t="s">
        <v>13</v>
      </c>
      <c r="H3363" t="s">
        <v>34</v>
      </c>
      <c r="I3363" t="s">
        <v>57</v>
      </c>
      <c r="J3363" s="1">
        <v>96</v>
      </c>
      <c r="P3363" t="s">
        <v>60</v>
      </c>
      <c r="AB3363" s="1">
        <v>192</v>
      </c>
    </row>
    <row r="3364" spans="1:28" x14ac:dyDescent="0.25">
      <c r="A3364" t="s">
        <v>412</v>
      </c>
      <c r="B3364" t="s">
        <v>49</v>
      </c>
      <c r="C3364" t="s">
        <v>67</v>
      </c>
      <c r="D3364">
        <v>1280</v>
      </c>
      <c r="E3364">
        <v>720</v>
      </c>
      <c r="F3364">
        <v>0</v>
      </c>
      <c r="G3364" t="s">
        <v>13</v>
      </c>
      <c r="H3364" t="s">
        <v>50</v>
      </c>
      <c r="I3364" t="s">
        <v>61</v>
      </c>
      <c r="J3364" s="1">
        <v>192</v>
      </c>
      <c r="P3364" t="s">
        <v>60</v>
      </c>
      <c r="AB3364" s="1">
        <v>111</v>
      </c>
    </row>
    <row r="3365" spans="1:28" x14ac:dyDescent="0.25">
      <c r="A3365" t="s">
        <v>413</v>
      </c>
      <c r="B3365" t="s">
        <v>12</v>
      </c>
      <c r="C3365" t="s">
        <v>9</v>
      </c>
      <c r="D3365">
        <v>256</v>
      </c>
      <c r="E3365">
        <v>144</v>
      </c>
      <c r="F3365">
        <v>12</v>
      </c>
      <c r="G3365" t="s">
        <v>13</v>
      </c>
      <c r="H3365" t="s">
        <v>35</v>
      </c>
      <c r="I3365" t="s">
        <v>58</v>
      </c>
      <c r="J3365" s="1">
        <v>110</v>
      </c>
      <c r="P3365" t="s">
        <v>60</v>
      </c>
      <c r="AB3365" s="1">
        <v>252687</v>
      </c>
    </row>
    <row r="3366" spans="1:28" x14ac:dyDescent="0.25">
      <c r="A3366" t="s">
        <v>413</v>
      </c>
      <c r="B3366" t="s">
        <v>8</v>
      </c>
      <c r="C3366" t="s">
        <v>9</v>
      </c>
      <c r="D3366">
        <v>256</v>
      </c>
      <c r="E3366">
        <v>144</v>
      </c>
      <c r="F3366">
        <v>12</v>
      </c>
      <c r="G3366" t="s">
        <v>10</v>
      </c>
      <c r="H3366" t="s">
        <v>66</v>
      </c>
      <c r="I3366" t="s">
        <v>58</v>
      </c>
      <c r="J3366" s="1">
        <v>117</v>
      </c>
      <c r="P3366" t="s">
        <v>60</v>
      </c>
      <c r="AB3366" s="1">
        <v>633377</v>
      </c>
    </row>
    <row r="3367" spans="1:28" x14ac:dyDescent="0.25">
      <c r="A3367" t="s">
        <v>413</v>
      </c>
      <c r="B3367" t="s">
        <v>37</v>
      </c>
      <c r="C3367" t="s">
        <v>9</v>
      </c>
      <c r="D3367">
        <v>426</v>
      </c>
      <c r="E3367">
        <v>240</v>
      </c>
      <c r="F3367">
        <v>24</v>
      </c>
      <c r="G3367" t="s">
        <v>13</v>
      </c>
      <c r="H3367" t="s">
        <v>38</v>
      </c>
      <c r="I3367" t="s">
        <v>59</v>
      </c>
      <c r="J3367" s="1">
        <v>248</v>
      </c>
      <c r="P3367" t="s">
        <v>60</v>
      </c>
      <c r="AB3367" s="1">
        <v>1160208</v>
      </c>
    </row>
    <row r="3368" spans="1:28" x14ac:dyDescent="0.25">
      <c r="A3368" t="s">
        <v>413</v>
      </c>
      <c r="B3368" t="s">
        <v>8</v>
      </c>
      <c r="C3368" t="s">
        <v>9</v>
      </c>
      <c r="D3368">
        <v>426</v>
      </c>
      <c r="E3368">
        <v>240</v>
      </c>
      <c r="F3368">
        <v>24</v>
      </c>
      <c r="G3368" t="s">
        <v>10</v>
      </c>
      <c r="H3368" t="s">
        <v>36</v>
      </c>
      <c r="I3368" t="s">
        <v>59</v>
      </c>
      <c r="J3368" s="1">
        <v>274</v>
      </c>
      <c r="P3368" t="s">
        <v>60</v>
      </c>
      <c r="AB3368" s="1">
        <v>2351366</v>
      </c>
    </row>
    <row r="3369" spans="1:28" x14ac:dyDescent="0.25">
      <c r="A3369" t="s">
        <v>413</v>
      </c>
      <c r="B3369" t="s">
        <v>8</v>
      </c>
      <c r="C3369" t="s">
        <v>9</v>
      </c>
      <c r="D3369">
        <v>640</v>
      </c>
      <c r="E3369">
        <v>360</v>
      </c>
      <c r="F3369">
        <v>24</v>
      </c>
      <c r="G3369" t="s">
        <v>10</v>
      </c>
      <c r="H3369" t="s">
        <v>39</v>
      </c>
      <c r="I3369" t="s">
        <v>57</v>
      </c>
      <c r="J3369" s="1">
        <v>515</v>
      </c>
      <c r="P3369" t="s">
        <v>60</v>
      </c>
      <c r="AB3369" s="1">
        <v>4369986</v>
      </c>
    </row>
    <row r="3370" spans="1:28" x14ac:dyDescent="0.25">
      <c r="A3370" t="s">
        <v>413</v>
      </c>
      <c r="B3370" t="s">
        <v>19</v>
      </c>
      <c r="C3370" t="s">
        <v>9</v>
      </c>
      <c r="D3370">
        <v>640</v>
      </c>
      <c r="E3370">
        <v>360</v>
      </c>
      <c r="F3370">
        <v>24</v>
      </c>
      <c r="G3370" t="s">
        <v>13</v>
      </c>
      <c r="H3370" t="s">
        <v>40</v>
      </c>
      <c r="I3370" t="s">
        <v>57</v>
      </c>
      <c r="J3370" s="1">
        <v>611</v>
      </c>
      <c r="P3370" t="s">
        <v>60</v>
      </c>
      <c r="AB3370" s="1">
        <v>96</v>
      </c>
    </row>
    <row r="3371" spans="1:28" x14ac:dyDescent="0.25">
      <c r="A3371" t="s">
        <v>413</v>
      </c>
      <c r="B3371" t="s">
        <v>8</v>
      </c>
      <c r="C3371" t="s">
        <v>9</v>
      </c>
      <c r="D3371">
        <v>854</v>
      </c>
      <c r="E3371">
        <v>480</v>
      </c>
      <c r="F3371">
        <v>24</v>
      </c>
      <c r="G3371" t="s">
        <v>10</v>
      </c>
      <c r="H3371" t="s">
        <v>41</v>
      </c>
      <c r="I3371" t="s">
        <v>60</v>
      </c>
      <c r="J3371" s="1">
        <v>963</v>
      </c>
      <c r="P3371" t="s">
        <v>60</v>
      </c>
      <c r="AB3371" s="1">
        <v>192</v>
      </c>
    </row>
    <row r="3372" spans="1:28" x14ac:dyDescent="0.25">
      <c r="A3372" t="s">
        <v>413</v>
      </c>
      <c r="B3372" t="s">
        <v>19</v>
      </c>
      <c r="C3372" t="s">
        <v>9</v>
      </c>
      <c r="D3372">
        <v>854</v>
      </c>
      <c r="E3372">
        <v>480</v>
      </c>
      <c r="F3372">
        <v>24</v>
      </c>
      <c r="G3372" t="s">
        <v>13</v>
      </c>
      <c r="H3372" t="s">
        <v>42</v>
      </c>
      <c r="I3372" t="s">
        <v>60</v>
      </c>
      <c r="J3372" s="1">
        <v>1122</v>
      </c>
      <c r="P3372" t="s">
        <v>60</v>
      </c>
      <c r="AB3372" s="1">
        <v>113889</v>
      </c>
    </row>
    <row r="3373" spans="1:28" x14ac:dyDescent="0.25">
      <c r="A3373" t="s">
        <v>413</v>
      </c>
      <c r="B3373" t="s">
        <v>8</v>
      </c>
      <c r="C3373" t="s">
        <v>9</v>
      </c>
      <c r="D3373">
        <v>1280</v>
      </c>
      <c r="E3373">
        <v>720</v>
      </c>
      <c r="F3373">
        <v>24</v>
      </c>
      <c r="G3373" t="s">
        <v>10</v>
      </c>
      <c r="H3373" t="s">
        <v>43</v>
      </c>
      <c r="I3373" t="s">
        <v>61</v>
      </c>
      <c r="J3373" s="1">
        <v>1878</v>
      </c>
      <c r="P3373" t="s">
        <v>60</v>
      </c>
      <c r="AB3373" s="1">
        <v>252448</v>
      </c>
    </row>
    <row r="3374" spans="1:28" x14ac:dyDescent="0.25">
      <c r="A3374" t="s">
        <v>413</v>
      </c>
      <c r="B3374" t="s">
        <v>44</v>
      </c>
      <c r="C3374" t="s">
        <v>9</v>
      </c>
      <c r="D3374">
        <v>1280</v>
      </c>
      <c r="E3374">
        <v>720</v>
      </c>
      <c r="F3374">
        <v>24</v>
      </c>
      <c r="G3374" t="s">
        <v>13</v>
      </c>
      <c r="H3374" t="s">
        <v>45</v>
      </c>
      <c r="I3374" t="s">
        <v>61</v>
      </c>
      <c r="J3374" s="1">
        <v>2247</v>
      </c>
      <c r="P3374" t="s">
        <v>60</v>
      </c>
      <c r="AB3374" s="1">
        <v>621092</v>
      </c>
    </row>
    <row r="3375" spans="1:28" x14ac:dyDescent="0.25">
      <c r="A3375" t="s">
        <v>413</v>
      </c>
      <c r="B3375" t="s">
        <v>8</v>
      </c>
      <c r="C3375" t="s">
        <v>9</v>
      </c>
      <c r="D3375">
        <v>1920</v>
      </c>
      <c r="E3375">
        <v>1080</v>
      </c>
      <c r="F3375">
        <v>24</v>
      </c>
      <c r="G3375" t="s">
        <v>10</v>
      </c>
      <c r="H3375" t="s">
        <v>46</v>
      </c>
      <c r="I3375" t="s">
        <v>62</v>
      </c>
      <c r="J3375" s="1">
        <v>3273</v>
      </c>
      <c r="P3375" t="s">
        <v>60</v>
      </c>
      <c r="AB3375" s="1">
        <v>1157018</v>
      </c>
    </row>
    <row r="3376" spans="1:28" x14ac:dyDescent="0.25">
      <c r="A3376" t="s">
        <v>413</v>
      </c>
      <c r="B3376" t="s">
        <v>47</v>
      </c>
      <c r="C3376" t="s">
        <v>9</v>
      </c>
      <c r="D3376">
        <v>1920</v>
      </c>
      <c r="E3376">
        <v>1080</v>
      </c>
      <c r="F3376">
        <v>24</v>
      </c>
      <c r="G3376" t="s">
        <v>13</v>
      </c>
      <c r="H3376" t="s">
        <v>48</v>
      </c>
      <c r="I3376" t="s">
        <v>62</v>
      </c>
      <c r="J3376" s="1">
        <v>4218</v>
      </c>
      <c r="P3376" t="s">
        <v>60</v>
      </c>
      <c r="AB3376" s="1">
        <v>2236235</v>
      </c>
    </row>
    <row r="3377" spans="1:28" x14ac:dyDescent="0.25">
      <c r="A3377" t="s">
        <v>413</v>
      </c>
      <c r="B3377" t="s">
        <v>23</v>
      </c>
      <c r="C3377" t="s">
        <v>67</v>
      </c>
      <c r="D3377">
        <v>320</v>
      </c>
      <c r="E3377">
        <v>0</v>
      </c>
      <c r="F3377">
        <v>0</v>
      </c>
      <c r="G3377" t="s">
        <v>24</v>
      </c>
      <c r="H3377" t="s">
        <v>25</v>
      </c>
      <c r="I3377" t="s">
        <v>68</v>
      </c>
      <c r="J3377" s="1" t="s">
        <v>9</v>
      </c>
      <c r="P3377" t="s">
        <v>60</v>
      </c>
      <c r="AB3377" s="1">
        <v>4215.28</v>
      </c>
    </row>
    <row r="3378" spans="1:28" x14ac:dyDescent="0.25">
      <c r="A3378" t="s">
        <v>413</v>
      </c>
      <c r="B3378" t="s">
        <v>23</v>
      </c>
      <c r="C3378" t="s">
        <v>67</v>
      </c>
      <c r="D3378">
        <v>176</v>
      </c>
      <c r="E3378">
        <v>144</v>
      </c>
      <c r="F3378">
        <v>0</v>
      </c>
      <c r="G3378" t="s">
        <v>24</v>
      </c>
      <c r="H3378" t="s">
        <v>26</v>
      </c>
      <c r="I3378" t="s">
        <v>55</v>
      </c>
      <c r="J3378" s="1">
        <v>24</v>
      </c>
      <c r="P3378" t="s">
        <v>60</v>
      </c>
      <c r="AB3378" s="1">
        <v>96</v>
      </c>
    </row>
    <row r="3379" spans="1:28" x14ac:dyDescent="0.25">
      <c r="A3379" t="s">
        <v>413</v>
      </c>
      <c r="B3379" t="s">
        <v>27</v>
      </c>
      <c r="C3379" t="s">
        <v>28</v>
      </c>
      <c r="D3379">
        <v>400</v>
      </c>
      <c r="E3379">
        <v>240</v>
      </c>
      <c r="F3379">
        <v>0</v>
      </c>
      <c r="G3379" t="s">
        <v>29</v>
      </c>
      <c r="H3379" t="s">
        <v>30</v>
      </c>
      <c r="I3379" t="s">
        <v>56</v>
      </c>
      <c r="J3379" s="1">
        <v>64</v>
      </c>
      <c r="P3379" t="s">
        <v>60</v>
      </c>
      <c r="AB3379" s="1">
        <v>192</v>
      </c>
    </row>
    <row r="3380" spans="1:28" x14ac:dyDescent="0.25">
      <c r="A3380" t="s">
        <v>413</v>
      </c>
      <c r="B3380" t="s">
        <v>31</v>
      </c>
      <c r="C3380" t="s">
        <v>69</v>
      </c>
      <c r="D3380">
        <v>640</v>
      </c>
      <c r="E3380">
        <v>360</v>
      </c>
      <c r="F3380">
        <v>0</v>
      </c>
      <c r="G3380" t="s">
        <v>10</v>
      </c>
      <c r="H3380" t="s">
        <v>32</v>
      </c>
      <c r="I3380" t="s">
        <v>57</v>
      </c>
      <c r="J3380" s="1">
        <v>128</v>
      </c>
      <c r="P3380" t="s">
        <v>60</v>
      </c>
      <c r="AB3380" s="1">
        <v>111073</v>
      </c>
    </row>
    <row r="3381" spans="1:28" x14ac:dyDescent="0.25">
      <c r="A3381" t="s">
        <v>413</v>
      </c>
      <c r="B3381" t="s">
        <v>33</v>
      </c>
      <c r="C3381" t="s">
        <v>67</v>
      </c>
      <c r="D3381">
        <v>640</v>
      </c>
      <c r="E3381">
        <v>360</v>
      </c>
      <c r="F3381">
        <v>0</v>
      </c>
      <c r="G3381" t="s">
        <v>13</v>
      </c>
      <c r="H3381" t="s">
        <v>34</v>
      </c>
      <c r="I3381" t="s">
        <v>57</v>
      </c>
      <c r="J3381" s="1">
        <v>96</v>
      </c>
      <c r="P3381" t="s">
        <v>60</v>
      </c>
      <c r="AB3381" s="1">
        <v>250553</v>
      </c>
    </row>
    <row r="3382" spans="1:28" x14ac:dyDescent="0.25">
      <c r="A3382" t="s">
        <v>413</v>
      </c>
      <c r="B3382" t="s">
        <v>49</v>
      </c>
      <c r="C3382" t="s">
        <v>67</v>
      </c>
      <c r="D3382">
        <v>1280</v>
      </c>
      <c r="E3382">
        <v>720</v>
      </c>
      <c r="F3382">
        <v>0</v>
      </c>
      <c r="G3382" t="s">
        <v>13</v>
      </c>
      <c r="H3382" t="s">
        <v>50</v>
      </c>
      <c r="I3382" t="s">
        <v>61</v>
      </c>
      <c r="J3382" s="1">
        <v>192</v>
      </c>
      <c r="P3382" t="s">
        <v>60</v>
      </c>
      <c r="AB3382" s="1">
        <v>522307</v>
      </c>
    </row>
    <row r="3383" spans="1:28" x14ac:dyDescent="0.25">
      <c r="A3383" t="s">
        <v>414</v>
      </c>
      <c r="B3383" t="s">
        <v>8</v>
      </c>
      <c r="C3383" t="s">
        <v>9</v>
      </c>
      <c r="D3383">
        <v>256</v>
      </c>
      <c r="E3383">
        <v>144</v>
      </c>
      <c r="F3383">
        <v>12</v>
      </c>
      <c r="G3383" t="s">
        <v>10</v>
      </c>
      <c r="H3383" t="s">
        <v>66</v>
      </c>
      <c r="I3383" t="s">
        <v>58</v>
      </c>
      <c r="J3383" s="1">
        <v>71</v>
      </c>
      <c r="P3383" t="s">
        <v>60</v>
      </c>
      <c r="AB3383" s="1">
        <v>1044571</v>
      </c>
    </row>
    <row r="3384" spans="1:28" x14ac:dyDescent="0.25">
      <c r="A3384" t="s">
        <v>414</v>
      </c>
      <c r="B3384" t="s">
        <v>12</v>
      </c>
      <c r="C3384" t="s">
        <v>9</v>
      </c>
      <c r="D3384">
        <v>256</v>
      </c>
      <c r="E3384">
        <v>144</v>
      </c>
      <c r="F3384">
        <v>12</v>
      </c>
      <c r="G3384" t="s">
        <v>13</v>
      </c>
      <c r="H3384" t="s">
        <v>35</v>
      </c>
      <c r="I3384" t="s">
        <v>58</v>
      </c>
      <c r="J3384" s="1">
        <v>112</v>
      </c>
      <c r="P3384" t="s">
        <v>60</v>
      </c>
      <c r="AB3384" s="1">
        <v>1916504</v>
      </c>
    </row>
    <row r="3385" spans="1:28" x14ac:dyDescent="0.25">
      <c r="A3385" t="s">
        <v>414</v>
      </c>
      <c r="B3385" t="s">
        <v>8</v>
      </c>
      <c r="C3385" t="s">
        <v>9</v>
      </c>
      <c r="D3385">
        <v>426</v>
      </c>
      <c r="E3385">
        <v>240</v>
      </c>
      <c r="F3385">
        <v>24</v>
      </c>
      <c r="G3385" t="s">
        <v>10</v>
      </c>
      <c r="H3385" t="s">
        <v>36</v>
      </c>
      <c r="I3385" t="s">
        <v>59</v>
      </c>
      <c r="J3385" s="1">
        <v>192</v>
      </c>
      <c r="P3385" t="s">
        <v>60</v>
      </c>
      <c r="AB3385" s="1">
        <v>3565791</v>
      </c>
    </row>
    <row r="3386" spans="1:28" x14ac:dyDescent="0.25">
      <c r="A3386" t="s">
        <v>414</v>
      </c>
      <c r="B3386" t="s">
        <v>37</v>
      </c>
      <c r="C3386" t="s">
        <v>9</v>
      </c>
      <c r="D3386">
        <v>426</v>
      </c>
      <c r="E3386">
        <v>240</v>
      </c>
      <c r="F3386">
        <v>24</v>
      </c>
      <c r="G3386" t="s">
        <v>13</v>
      </c>
      <c r="H3386" t="s">
        <v>38</v>
      </c>
      <c r="I3386" t="s">
        <v>59</v>
      </c>
      <c r="J3386" s="1">
        <v>257</v>
      </c>
      <c r="P3386" t="s">
        <v>60</v>
      </c>
      <c r="AB3386" s="1">
        <v>96</v>
      </c>
    </row>
    <row r="3387" spans="1:28" x14ac:dyDescent="0.25">
      <c r="A3387" t="s">
        <v>414</v>
      </c>
      <c r="B3387" t="s">
        <v>8</v>
      </c>
      <c r="C3387" t="s">
        <v>9</v>
      </c>
      <c r="D3387">
        <v>640</v>
      </c>
      <c r="E3387">
        <v>360</v>
      </c>
      <c r="F3387">
        <v>24</v>
      </c>
      <c r="G3387" t="s">
        <v>10</v>
      </c>
      <c r="H3387" t="s">
        <v>39</v>
      </c>
      <c r="I3387" t="s">
        <v>57</v>
      </c>
      <c r="J3387" s="1">
        <v>349</v>
      </c>
      <c r="P3387" t="s">
        <v>60</v>
      </c>
      <c r="AB3387" s="1">
        <v>192</v>
      </c>
    </row>
    <row r="3388" spans="1:28" x14ac:dyDescent="0.25">
      <c r="A3388" t="s">
        <v>414</v>
      </c>
      <c r="B3388" t="s">
        <v>19</v>
      </c>
      <c r="C3388" t="s">
        <v>9</v>
      </c>
      <c r="D3388">
        <v>640</v>
      </c>
      <c r="E3388">
        <v>360</v>
      </c>
      <c r="F3388">
        <v>24</v>
      </c>
      <c r="G3388" t="s">
        <v>13</v>
      </c>
      <c r="H3388" t="s">
        <v>40</v>
      </c>
      <c r="I3388" t="s">
        <v>57</v>
      </c>
      <c r="J3388" s="1">
        <v>470</v>
      </c>
      <c r="P3388" t="s">
        <v>60</v>
      </c>
      <c r="AB3388" s="1">
        <v>111</v>
      </c>
    </row>
    <row r="3389" spans="1:28" x14ac:dyDescent="0.25">
      <c r="A3389" t="s">
        <v>414</v>
      </c>
      <c r="B3389" t="s">
        <v>8</v>
      </c>
      <c r="C3389" t="s">
        <v>9</v>
      </c>
      <c r="D3389">
        <v>854</v>
      </c>
      <c r="E3389">
        <v>480</v>
      </c>
      <c r="F3389">
        <v>24</v>
      </c>
      <c r="G3389" t="s">
        <v>10</v>
      </c>
      <c r="H3389" t="s">
        <v>41</v>
      </c>
      <c r="I3389" t="s">
        <v>60</v>
      </c>
      <c r="J3389" s="1">
        <v>608</v>
      </c>
      <c r="P3389" t="s">
        <v>60</v>
      </c>
      <c r="AB3389" s="1">
        <v>248</v>
      </c>
    </row>
    <row r="3390" spans="1:28" x14ac:dyDescent="0.25">
      <c r="A3390" t="s">
        <v>414</v>
      </c>
      <c r="B3390" t="s">
        <v>19</v>
      </c>
      <c r="C3390" t="s">
        <v>9</v>
      </c>
      <c r="D3390">
        <v>854</v>
      </c>
      <c r="E3390">
        <v>480</v>
      </c>
      <c r="F3390">
        <v>24</v>
      </c>
      <c r="G3390" t="s">
        <v>13</v>
      </c>
      <c r="H3390" t="s">
        <v>42</v>
      </c>
      <c r="I3390" t="s">
        <v>60</v>
      </c>
      <c r="J3390" s="1">
        <v>854</v>
      </c>
      <c r="P3390" t="s">
        <v>60</v>
      </c>
      <c r="AB3390" s="1">
        <v>609</v>
      </c>
    </row>
    <row r="3391" spans="1:28" x14ac:dyDescent="0.25">
      <c r="A3391" t="s">
        <v>414</v>
      </c>
      <c r="B3391" t="s">
        <v>8</v>
      </c>
      <c r="C3391" t="s">
        <v>9</v>
      </c>
      <c r="D3391">
        <v>1280</v>
      </c>
      <c r="E3391">
        <v>720</v>
      </c>
      <c r="F3391">
        <v>24</v>
      </c>
      <c r="G3391" t="s">
        <v>10</v>
      </c>
      <c r="H3391" t="s">
        <v>43</v>
      </c>
      <c r="I3391" t="s">
        <v>61</v>
      </c>
      <c r="J3391" s="1">
        <v>1176</v>
      </c>
      <c r="P3391" t="s">
        <v>60</v>
      </c>
      <c r="AB3391" s="1">
        <v>1128</v>
      </c>
    </row>
    <row r="3392" spans="1:28" x14ac:dyDescent="0.25">
      <c r="A3392" t="s">
        <v>414</v>
      </c>
      <c r="B3392" t="s">
        <v>44</v>
      </c>
      <c r="C3392" t="s">
        <v>9</v>
      </c>
      <c r="D3392">
        <v>1280</v>
      </c>
      <c r="E3392">
        <v>720</v>
      </c>
      <c r="F3392">
        <v>24</v>
      </c>
      <c r="G3392" t="s">
        <v>13</v>
      </c>
      <c r="H3392" t="s">
        <v>45</v>
      </c>
      <c r="I3392" t="s">
        <v>61</v>
      </c>
      <c r="J3392" s="1">
        <v>1413</v>
      </c>
      <c r="P3392" t="s">
        <v>60</v>
      </c>
      <c r="AB3392" s="1">
        <v>96</v>
      </c>
    </row>
    <row r="3393" spans="1:28" x14ac:dyDescent="0.25">
      <c r="A3393" t="s">
        <v>414</v>
      </c>
      <c r="B3393" t="s">
        <v>8</v>
      </c>
      <c r="C3393" t="s">
        <v>9</v>
      </c>
      <c r="D3393">
        <v>1920</v>
      </c>
      <c r="E3393">
        <v>1080</v>
      </c>
      <c r="F3393">
        <v>24</v>
      </c>
      <c r="G3393" t="s">
        <v>10</v>
      </c>
      <c r="H3393" t="s">
        <v>46</v>
      </c>
      <c r="I3393" t="s">
        <v>62</v>
      </c>
      <c r="J3393" s="1">
        <v>1998</v>
      </c>
      <c r="P3393" t="s">
        <v>60</v>
      </c>
      <c r="AB3393" s="1">
        <v>110</v>
      </c>
    </row>
    <row r="3394" spans="1:28" x14ac:dyDescent="0.25">
      <c r="A3394" t="s">
        <v>414</v>
      </c>
      <c r="B3394" t="s">
        <v>47</v>
      </c>
      <c r="C3394" t="s">
        <v>9</v>
      </c>
      <c r="D3394">
        <v>1920</v>
      </c>
      <c r="E3394">
        <v>1080</v>
      </c>
      <c r="F3394">
        <v>24</v>
      </c>
      <c r="G3394" t="s">
        <v>13</v>
      </c>
      <c r="H3394" t="s">
        <v>48</v>
      </c>
      <c r="I3394" t="s">
        <v>62</v>
      </c>
      <c r="J3394" s="1">
        <v>2203</v>
      </c>
      <c r="P3394" t="s">
        <v>60</v>
      </c>
      <c r="AB3394" s="1">
        <v>249</v>
      </c>
    </row>
    <row r="3395" spans="1:28" x14ac:dyDescent="0.25">
      <c r="A3395" t="s">
        <v>414</v>
      </c>
      <c r="B3395" t="s">
        <v>23</v>
      </c>
      <c r="C3395" t="s">
        <v>67</v>
      </c>
      <c r="D3395">
        <v>320</v>
      </c>
      <c r="E3395">
        <v>0</v>
      </c>
      <c r="F3395">
        <v>0</v>
      </c>
      <c r="G3395" t="s">
        <v>24</v>
      </c>
      <c r="H3395" t="s">
        <v>25</v>
      </c>
      <c r="I3395" t="s">
        <v>68</v>
      </c>
      <c r="J3395" s="1" t="s">
        <v>9</v>
      </c>
      <c r="P3395" t="s">
        <v>60</v>
      </c>
      <c r="AB3395" s="1">
        <v>618</v>
      </c>
    </row>
    <row r="3396" spans="1:28" x14ac:dyDescent="0.25">
      <c r="A3396" t="s">
        <v>414</v>
      </c>
      <c r="B3396" t="s">
        <v>23</v>
      </c>
      <c r="C3396" t="s">
        <v>67</v>
      </c>
      <c r="D3396">
        <v>176</v>
      </c>
      <c r="E3396">
        <v>144</v>
      </c>
      <c r="F3396">
        <v>0</v>
      </c>
      <c r="G3396" t="s">
        <v>24</v>
      </c>
      <c r="H3396" t="s">
        <v>26</v>
      </c>
      <c r="I3396" t="s">
        <v>55</v>
      </c>
      <c r="J3396" s="1">
        <v>24</v>
      </c>
      <c r="P3396" t="s">
        <v>60</v>
      </c>
      <c r="AB3396" s="1">
        <v>1125</v>
      </c>
    </row>
    <row r="3397" spans="1:28" x14ac:dyDescent="0.25">
      <c r="A3397" t="s">
        <v>414</v>
      </c>
      <c r="B3397" t="s">
        <v>27</v>
      </c>
      <c r="C3397" t="s">
        <v>28</v>
      </c>
      <c r="D3397">
        <v>400</v>
      </c>
      <c r="E3397">
        <v>240</v>
      </c>
      <c r="F3397">
        <v>0</v>
      </c>
      <c r="G3397" t="s">
        <v>29</v>
      </c>
      <c r="H3397" t="s">
        <v>30</v>
      </c>
      <c r="I3397" t="s">
        <v>56</v>
      </c>
      <c r="J3397" s="1">
        <v>64</v>
      </c>
      <c r="P3397" t="s">
        <v>60</v>
      </c>
      <c r="AB3397" s="1">
        <v>2309</v>
      </c>
    </row>
    <row r="3398" spans="1:28" x14ac:dyDescent="0.25">
      <c r="A3398" t="s">
        <v>414</v>
      </c>
      <c r="B3398" t="s">
        <v>31</v>
      </c>
      <c r="C3398" t="s">
        <v>69</v>
      </c>
      <c r="D3398">
        <v>640</v>
      </c>
      <c r="E3398">
        <v>360</v>
      </c>
      <c r="F3398">
        <v>0</v>
      </c>
      <c r="G3398" t="s">
        <v>10</v>
      </c>
      <c r="H3398" t="s">
        <v>32</v>
      </c>
      <c r="I3398" t="s">
        <v>57</v>
      </c>
      <c r="J3398" s="1">
        <v>128</v>
      </c>
      <c r="P3398" t="s">
        <v>60</v>
      </c>
      <c r="AB3398" s="1">
        <v>4208</v>
      </c>
    </row>
    <row r="3399" spans="1:28" x14ac:dyDescent="0.25">
      <c r="A3399" t="s">
        <v>414</v>
      </c>
      <c r="B3399" t="s">
        <v>33</v>
      </c>
      <c r="C3399" t="s">
        <v>67</v>
      </c>
      <c r="D3399">
        <v>640</v>
      </c>
      <c r="E3399">
        <v>360</v>
      </c>
      <c r="F3399">
        <v>0</v>
      </c>
      <c r="G3399" t="s">
        <v>13</v>
      </c>
      <c r="H3399" t="s">
        <v>34</v>
      </c>
      <c r="I3399" t="s">
        <v>57</v>
      </c>
      <c r="J3399" s="1">
        <v>96</v>
      </c>
      <c r="P3399" t="s">
        <v>60</v>
      </c>
      <c r="AB3399" s="1">
        <v>96</v>
      </c>
    </row>
    <row r="3400" spans="1:28" x14ac:dyDescent="0.25">
      <c r="A3400" t="s">
        <v>414</v>
      </c>
      <c r="B3400" t="s">
        <v>49</v>
      </c>
      <c r="C3400" t="s">
        <v>67</v>
      </c>
      <c r="D3400">
        <v>1280</v>
      </c>
      <c r="E3400">
        <v>720</v>
      </c>
      <c r="F3400">
        <v>0</v>
      </c>
      <c r="G3400" t="s">
        <v>13</v>
      </c>
      <c r="H3400" t="s">
        <v>50</v>
      </c>
      <c r="I3400" t="s">
        <v>61</v>
      </c>
      <c r="J3400" s="1">
        <v>192</v>
      </c>
      <c r="P3400" t="s">
        <v>60</v>
      </c>
      <c r="AB3400" s="1">
        <v>192</v>
      </c>
    </row>
    <row r="3401" spans="1:28" x14ac:dyDescent="0.25">
      <c r="A3401" t="s">
        <v>415</v>
      </c>
      <c r="B3401" t="s">
        <v>12</v>
      </c>
      <c r="C3401" t="s">
        <v>9</v>
      </c>
      <c r="D3401">
        <v>256</v>
      </c>
      <c r="E3401">
        <v>144</v>
      </c>
      <c r="F3401">
        <v>12</v>
      </c>
      <c r="G3401" t="s">
        <v>13</v>
      </c>
      <c r="H3401" t="s">
        <v>72</v>
      </c>
      <c r="I3401" t="s">
        <v>58</v>
      </c>
      <c r="J3401" s="1">
        <v>111207</v>
      </c>
      <c r="P3401" t="s">
        <v>60</v>
      </c>
      <c r="AB3401" s="1">
        <v>111021</v>
      </c>
    </row>
    <row r="3402" spans="1:28" x14ac:dyDescent="0.25">
      <c r="A3402" t="s">
        <v>415</v>
      </c>
      <c r="B3402" t="s">
        <v>8</v>
      </c>
      <c r="C3402" t="s">
        <v>9</v>
      </c>
      <c r="D3402">
        <v>256</v>
      </c>
      <c r="E3402">
        <v>144</v>
      </c>
      <c r="F3402">
        <v>12</v>
      </c>
      <c r="G3402" t="s">
        <v>10</v>
      </c>
      <c r="H3402" t="s">
        <v>71</v>
      </c>
      <c r="I3402" t="s">
        <v>58</v>
      </c>
      <c r="J3402" s="1">
        <v>115912</v>
      </c>
      <c r="P3402" t="s">
        <v>60</v>
      </c>
      <c r="AB3402" s="1">
        <v>248925</v>
      </c>
    </row>
    <row r="3403" spans="1:28" x14ac:dyDescent="0.25">
      <c r="A3403" t="s">
        <v>415</v>
      </c>
      <c r="B3403" t="s">
        <v>8</v>
      </c>
      <c r="C3403" t="s">
        <v>9</v>
      </c>
      <c r="D3403">
        <v>426</v>
      </c>
      <c r="E3403">
        <v>240</v>
      </c>
      <c r="F3403">
        <v>24</v>
      </c>
      <c r="G3403" t="s">
        <v>10</v>
      </c>
      <c r="H3403" t="s">
        <v>73</v>
      </c>
      <c r="I3403" t="s">
        <v>59</v>
      </c>
      <c r="J3403" s="1">
        <v>194454</v>
      </c>
      <c r="P3403" t="s">
        <v>60</v>
      </c>
      <c r="AB3403" s="1">
        <v>606447</v>
      </c>
    </row>
    <row r="3404" spans="1:28" x14ac:dyDescent="0.25">
      <c r="A3404" t="s">
        <v>415</v>
      </c>
      <c r="B3404" t="s">
        <v>37</v>
      </c>
      <c r="C3404" t="s">
        <v>9</v>
      </c>
      <c r="D3404">
        <v>426</v>
      </c>
      <c r="E3404">
        <v>240</v>
      </c>
      <c r="F3404">
        <v>24</v>
      </c>
      <c r="G3404" t="s">
        <v>13</v>
      </c>
      <c r="H3404" t="s">
        <v>74</v>
      </c>
      <c r="I3404" t="s">
        <v>59</v>
      </c>
      <c r="J3404" s="1">
        <v>248359</v>
      </c>
      <c r="P3404" t="s">
        <v>60</v>
      </c>
      <c r="AB3404" s="1">
        <v>1110965</v>
      </c>
    </row>
    <row r="3405" spans="1:28" x14ac:dyDescent="0.25">
      <c r="A3405" t="s">
        <v>415</v>
      </c>
      <c r="B3405" t="s">
        <v>8</v>
      </c>
      <c r="C3405" t="s">
        <v>9</v>
      </c>
      <c r="D3405">
        <v>640</v>
      </c>
      <c r="E3405">
        <v>360</v>
      </c>
      <c r="F3405">
        <v>24</v>
      </c>
      <c r="G3405" t="s">
        <v>10</v>
      </c>
      <c r="H3405" t="s">
        <v>76</v>
      </c>
      <c r="I3405" t="s">
        <v>57</v>
      </c>
      <c r="J3405" s="1">
        <v>309</v>
      </c>
      <c r="P3405" t="s">
        <v>60</v>
      </c>
      <c r="AB3405" s="1">
        <v>96</v>
      </c>
    </row>
    <row r="3406" spans="1:28" x14ac:dyDescent="0.25">
      <c r="A3406" t="s">
        <v>415</v>
      </c>
      <c r="B3406" t="s">
        <v>19</v>
      </c>
      <c r="C3406" t="s">
        <v>9</v>
      </c>
      <c r="D3406">
        <v>640</v>
      </c>
      <c r="E3406">
        <v>360</v>
      </c>
      <c r="F3406">
        <v>24</v>
      </c>
      <c r="G3406" t="s">
        <v>13</v>
      </c>
      <c r="H3406" t="s">
        <v>75</v>
      </c>
      <c r="I3406" t="s">
        <v>57</v>
      </c>
      <c r="J3406" s="1">
        <v>354.62</v>
      </c>
      <c r="P3406" t="s">
        <v>60</v>
      </c>
      <c r="AB3406" s="1">
        <v>110997</v>
      </c>
    </row>
    <row r="3407" spans="1:28" x14ac:dyDescent="0.25">
      <c r="A3407" t="s">
        <v>415</v>
      </c>
      <c r="B3407" t="s">
        <v>8</v>
      </c>
      <c r="C3407" t="s">
        <v>9</v>
      </c>
      <c r="D3407">
        <v>854</v>
      </c>
      <c r="E3407">
        <v>480</v>
      </c>
      <c r="F3407">
        <v>24</v>
      </c>
      <c r="G3407" t="s">
        <v>10</v>
      </c>
      <c r="H3407" t="s">
        <v>77</v>
      </c>
      <c r="I3407" t="s">
        <v>60</v>
      </c>
      <c r="J3407" s="1">
        <v>476228</v>
      </c>
      <c r="P3407" t="s">
        <v>60</v>
      </c>
      <c r="AB3407" s="1">
        <v>249555</v>
      </c>
    </row>
    <row r="3408" spans="1:28" x14ac:dyDescent="0.25">
      <c r="A3408" t="s">
        <v>415</v>
      </c>
      <c r="B3408" t="s">
        <v>19</v>
      </c>
      <c r="C3408" t="s">
        <v>9</v>
      </c>
      <c r="D3408">
        <v>854</v>
      </c>
      <c r="E3408">
        <v>480</v>
      </c>
      <c r="F3408">
        <v>24</v>
      </c>
      <c r="G3408" t="s">
        <v>13</v>
      </c>
      <c r="H3408" t="s">
        <v>78</v>
      </c>
      <c r="I3408" t="s">
        <v>60</v>
      </c>
      <c r="J3408" s="1">
        <v>675.66</v>
      </c>
      <c r="P3408" t="s">
        <v>60</v>
      </c>
      <c r="AB3408" s="1">
        <v>604234</v>
      </c>
    </row>
    <row r="3409" spans="1:28" x14ac:dyDescent="0.25">
      <c r="A3409" t="s">
        <v>415</v>
      </c>
      <c r="B3409" t="s">
        <v>8</v>
      </c>
      <c r="C3409" t="s">
        <v>9</v>
      </c>
      <c r="D3409">
        <v>1280</v>
      </c>
      <c r="E3409">
        <v>720</v>
      </c>
      <c r="F3409">
        <v>24</v>
      </c>
      <c r="G3409" t="s">
        <v>10</v>
      </c>
      <c r="H3409" t="s">
        <v>79</v>
      </c>
      <c r="I3409" t="s">
        <v>61</v>
      </c>
      <c r="J3409" s="1">
        <v>867966</v>
      </c>
      <c r="P3409" t="s">
        <v>60</v>
      </c>
      <c r="AB3409" s="1">
        <v>1105131</v>
      </c>
    </row>
    <row r="3410" spans="1:28" x14ac:dyDescent="0.25">
      <c r="A3410" t="s">
        <v>415</v>
      </c>
      <c r="B3410" t="s">
        <v>44</v>
      </c>
      <c r="C3410" t="s">
        <v>9</v>
      </c>
      <c r="D3410">
        <v>1280</v>
      </c>
      <c r="E3410">
        <v>720</v>
      </c>
      <c r="F3410">
        <v>24</v>
      </c>
      <c r="G3410" t="s">
        <v>13</v>
      </c>
      <c r="H3410" t="s">
        <v>80</v>
      </c>
      <c r="I3410" t="s">
        <v>61</v>
      </c>
      <c r="J3410" s="1">
        <v>1247833</v>
      </c>
      <c r="P3410" t="s">
        <v>60</v>
      </c>
      <c r="AB3410" s="1">
        <v>2202452</v>
      </c>
    </row>
    <row r="3411" spans="1:28" x14ac:dyDescent="0.25">
      <c r="A3411" t="s">
        <v>415</v>
      </c>
      <c r="B3411" t="s">
        <v>8</v>
      </c>
      <c r="C3411" t="s">
        <v>9</v>
      </c>
      <c r="D3411">
        <v>1920</v>
      </c>
      <c r="E3411">
        <v>1080</v>
      </c>
      <c r="F3411">
        <v>24</v>
      </c>
      <c r="G3411" t="s">
        <v>10</v>
      </c>
      <c r="H3411" t="s">
        <v>82</v>
      </c>
      <c r="I3411" t="s">
        <v>62</v>
      </c>
      <c r="J3411" s="1">
        <v>1569.92</v>
      </c>
      <c r="P3411" t="s">
        <v>60</v>
      </c>
      <c r="AB3411" s="1">
        <v>96</v>
      </c>
    </row>
    <row r="3412" spans="1:28" x14ac:dyDescent="0.25">
      <c r="A3412" t="s">
        <v>415</v>
      </c>
      <c r="B3412" t="s">
        <v>47</v>
      </c>
      <c r="C3412" t="s">
        <v>9</v>
      </c>
      <c r="D3412">
        <v>1920</v>
      </c>
      <c r="E3412">
        <v>1080</v>
      </c>
      <c r="F3412">
        <v>24</v>
      </c>
      <c r="G3412" t="s">
        <v>13</v>
      </c>
      <c r="H3412" t="s">
        <v>81</v>
      </c>
      <c r="I3412" t="s">
        <v>62</v>
      </c>
      <c r="J3412" s="1">
        <v>2961564</v>
      </c>
      <c r="P3412" t="s">
        <v>60</v>
      </c>
      <c r="AB3412" s="1">
        <v>192</v>
      </c>
    </row>
    <row r="3413" spans="1:28" x14ac:dyDescent="0.25">
      <c r="A3413" t="s">
        <v>415</v>
      </c>
      <c r="B3413" t="s">
        <v>23</v>
      </c>
      <c r="C3413" t="s">
        <v>67</v>
      </c>
      <c r="D3413">
        <v>320</v>
      </c>
      <c r="E3413">
        <v>0</v>
      </c>
      <c r="F3413">
        <v>0</v>
      </c>
      <c r="G3413" t="s">
        <v>24</v>
      </c>
      <c r="H3413" t="s">
        <v>25</v>
      </c>
      <c r="I3413" t="s">
        <v>68</v>
      </c>
      <c r="J3413" s="1" t="s">
        <v>9</v>
      </c>
      <c r="P3413" t="s">
        <v>60</v>
      </c>
      <c r="AB3413" s="1">
        <v>110</v>
      </c>
    </row>
    <row r="3414" spans="1:28" x14ac:dyDescent="0.25">
      <c r="A3414" t="s">
        <v>415</v>
      </c>
      <c r="B3414" t="s">
        <v>23</v>
      </c>
      <c r="C3414" t="s">
        <v>67</v>
      </c>
      <c r="D3414">
        <v>176</v>
      </c>
      <c r="E3414">
        <v>144</v>
      </c>
      <c r="F3414">
        <v>0</v>
      </c>
      <c r="G3414" t="s">
        <v>24</v>
      </c>
      <c r="H3414" t="s">
        <v>26</v>
      </c>
      <c r="I3414" t="s">
        <v>55</v>
      </c>
      <c r="J3414" s="1">
        <v>24</v>
      </c>
      <c r="P3414" t="s">
        <v>60</v>
      </c>
      <c r="AB3414" s="1">
        <v>249</v>
      </c>
    </row>
    <row r="3415" spans="1:28" x14ac:dyDescent="0.25">
      <c r="A3415" t="s">
        <v>415</v>
      </c>
      <c r="B3415" t="s">
        <v>27</v>
      </c>
      <c r="C3415" t="s">
        <v>28</v>
      </c>
      <c r="D3415">
        <v>400</v>
      </c>
      <c r="E3415">
        <v>240</v>
      </c>
      <c r="F3415">
        <v>0</v>
      </c>
      <c r="G3415" t="s">
        <v>29</v>
      </c>
      <c r="H3415" t="s">
        <v>30</v>
      </c>
      <c r="I3415" t="s">
        <v>56</v>
      </c>
      <c r="J3415" s="1">
        <v>64</v>
      </c>
      <c r="P3415" t="s">
        <v>60</v>
      </c>
      <c r="AB3415" s="1">
        <v>324</v>
      </c>
    </row>
    <row r="3416" spans="1:28" x14ac:dyDescent="0.25">
      <c r="A3416" t="s">
        <v>415</v>
      </c>
      <c r="B3416" t="s">
        <v>31</v>
      </c>
      <c r="C3416" t="s">
        <v>69</v>
      </c>
      <c r="D3416">
        <v>640</v>
      </c>
      <c r="E3416">
        <v>360</v>
      </c>
      <c r="F3416">
        <v>0</v>
      </c>
      <c r="G3416" t="s">
        <v>10</v>
      </c>
      <c r="H3416" t="s">
        <v>32</v>
      </c>
      <c r="I3416" t="s">
        <v>57</v>
      </c>
      <c r="J3416" s="1">
        <v>128</v>
      </c>
      <c r="P3416" t="s">
        <v>60</v>
      </c>
      <c r="AB3416" s="1">
        <v>735</v>
      </c>
    </row>
    <row r="3417" spans="1:28" x14ac:dyDescent="0.25">
      <c r="A3417" t="s">
        <v>415</v>
      </c>
      <c r="B3417" t="s">
        <v>33</v>
      </c>
      <c r="C3417" t="s">
        <v>67</v>
      </c>
      <c r="D3417">
        <v>640</v>
      </c>
      <c r="E3417">
        <v>360</v>
      </c>
      <c r="F3417">
        <v>0</v>
      </c>
      <c r="G3417" t="s">
        <v>13</v>
      </c>
      <c r="H3417" t="s">
        <v>34</v>
      </c>
      <c r="I3417" t="s">
        <v>57</v>
      </c>
      <c r="J3417" s="1">
        <v>96</v>
      </c>
      <c r="P3417" t="s">
        <v>60</v>
      </c>
      <c r="AB3417" s="1">
        <v>96</v>
      </c>
    </row>
    <row r="3418" spans="1:28" x14ac:dyDescent="0.25">
      <c r="A3418" t="s">
        <v>415</v>
      </c>
      <c r="B3418" t="s">
        <v>49</v>
      </c>
      <c r="C3418" t="s">
        <v>67</v>
      </c>
      <c r="D3418">
        <v>1280</v>
      </c>
      <c r="E3418">
        <v>720</v>
      </c>
      <c r="F3418">
        <v>0</v>
      </c>
      <c r="G3418" t="s">
        <v>13</v>
      </c>
      <c r="H3418" t="s">
        <v>50</v>
      </c>
      <c r="I3418" t="s">
        <v>61</v>
      </c>
      <c r="J3418" s="1">
        <v>192</v>
      </c>
      <c r="P3418" t="s">
        <v>60</v>
      </c>
      <c r="AB3418" s="1">
        <v>111.01</v>
      </c>
    </row>
    <row r="3419" spans="1:28" x14ac:dyDescent="0.25">
      <c r="A3419" t="s">
        <v>416</v>
      </c>
      <c r="B3419" t="s">
        <v>12</v>
      </c>
      <c r="C3419" t="s">
        <v>9</v>
      </c>
      <c r="D3419">
        <v>256</v>
      </c>
      <c r="E3419">
        <v>144</v>
      </c>
      <c r="F3419">
        <v>12</v>
      </c>
      <c r="G3419" t="s">
        <v>13</v>
      </c>
      <c r="H3419" t="s">
        <v>35</v>
      </c>
      <c r="I3419" t="s">
        <v>58</v>
      </c>
      <c r="J3419" s="1">
        <v>111</v>
      </c>
      <c r="P3419" t="s">
        <v>60</v>
      </c>
      <c r="AB3419" s="1">
        <v>250.26</v>
      </c>
    </row>
    <row r="3420" spans="1:28" x14ac:dyDescent="0.25">
      <c r="A3420" t="s">
        <v>416</v>
      </c>
      <c r="B3420" t="s">
        <v>8</v>
      </c>
      <c r="C3420" t="s">
        <v>9</v>
      </c>
      <c r="D3420">
        <v>256</v>
      </c>
      <c r="E3420">
        <v>144</v>
      </c>
      <c r="F3420">
        <v>12</v>
      </c>
      <c r="G3420" t="s">
        <v>10</v>
      </c>
      <c r="H3420" t="s">
        <v>66</v>
      </c>
      <c r="I3420" t="s">
        <v>58</v>
      </c>
      <c r="J3420" s="1">
        <v>118</v>
      </c>
      <c r="P3420" t="s">
        <v>60</v>
      </c>
      <c r="AB3420" s="1">
        <v>516075</v>
      </c>
    </row>
    <row r="3421" spans="1:28" x14ac:dyDescent="0.25">
      <c r="A3421" t="s">
        <v>416</v>
      </c>
      <c r="B3421" t="s">
        <v>37</v>
      </c>
      <c r="C3421" t="s">
        <v>9</v>
      </c>
      <c r="D3421">
        <v>426</v>
      </c>
      <c r="E3421">
        <v>240</v>
      </c>
      <c r="F3421">
        <v>24</v>
      </c>
      <c r="G3421" t="s">
        <v>13</v>
      </c>
      <c r="H3421" t="s">
        <v>38</v>
      </c>
      <c r="I3421" t="s">
        <v>59</v>
      </c>
      <c r="J3421" s="1">
        <v>252</v>
      </c>
      <c r="P3421" t="s">
        <v>60</v>
      </c>
      <c r="AB3421" s="1">
        <v>1004212</v>
      </c>
    </row>
    <row r="3422" spans="1:28" x14ac:dyDescent="0.25">
      <c r="A3422" t="s">
        <v>416</v>
      </c>
      <c r="B3422" t="s">
        <v>8</v>
      </c>
      <c r="C3422" t="s">
        <v>9</v>
      </c>
      <c r="D3422">
        <v>426</v>
      </c>
      <c r="E3422">
        <v>240</v>
      </c>
      <c r="F3422">
        <v>24</v>
      </c>
      <c r="G3422" t="s">
        <v>10</v>
      </c>
      <c r="H3422" t="s">
        <v>36</v>
      </c>
      <c r="I3422" t="s">
        <v>59</v>
      </c>
      <c r="J3422" s="1">
        <v>255</v>
      </c>
      <c r="P3422" t="s">
        <v>60</v>
      </c>
      <c r="AB3422" s="1">
        <v>1798695</v>
      </c>
    </row>
    <row r="3423" spans="1:28" x14ac:dyDescent="0.25">
      <c r="A3423" t="s">
        <v>416</v>
      </c>
      <c r="B3423" t="s">
        <v>8</v>
      </c>
      <c r="C3423" t="s">
        <v>9</v>
      </c>
      <c r="D3423">
        <v>640</v>
      </c>
      <c r="E3423">
        <v>360</v>
      </c>
      <c r="F3423">
        <v>24</v>
      </c>
      <c r="G3423" t="s">
        <v>10</v>
      </c>
      <c r="H3423" t="s">
        <v>39</v>
      </c>
      <c r="I3423" t="s">
        <v>57</v>
      </c>
      <c r="J3423" s="1">
        <v>474</v>
      </c>
      <c r="P3423" t="s">
        <v>60</v>
      </c>
      <c r="AB3423" s="1">
        <v>4024656</v>
      </c>
    </row>
    <row r="3424" spans="1:28" x14ac:dyDescent="0.25">
      <c r="A3424" t="s">
        <v>416</v>
      </c>
      <c r="B3424" t="s">
        <v>19</v>
      </c>
      <c r="C3424" t="s">
        <v>9</v>
      </c>
      <c r="D3424">
        <v>640</v>
      </c>
      <c r="E3424">
        <v>360</v>
      </c>
      <c r="F3424">
        <v>24</v>
      </c>
      <c r="G3424" t="s">
        <v>13</v>
      </c>
      <c r="H3424" t="s">
        <v>40</v>
      </c>
      <c r="I3424" t="s">
        <v>57</v>
      </c>
      <c r="J3424" s="1">
        <v>603</v>
      </c>
      <c r="P3424" t="s">
        <v>60</v>
      </c>
      <c r="AB3424" s="1">
        <v>96</v>
      </c>
    </row>
    <row r="3425" spans="1:28" x14ac:dyDescent="0.25">
      <c r="A3425" t="s">
        <v>416</v>
      </c>
      <c r="B3425" t="s">
        <v>8</v>
      </c>
      <c r="C3425" t="s">
        <v>9</v>
      </c>
      <c r="D3425">
        <v>854</v>
      </c>
      <c r="E3425">
        <v>480</v>
      </c>
      <c r="F3425">
        <v>24</v>
      </c>
      <c r="G3425" t="s">
        <v>10</v>
      </c>
      <c r="H3425" t="s">
        <v>41</v>
      </c>
      <c r="I3425" t="s">
        <v>60</v>
      </c>
      <c r="J3425" s="1">
        <v>853</v>
      </c>
      <c r="P3425" t="s">
        <v>60</v>
      </c>
      <c r="AB3425" s="1">
        <v>192</v>
      </c>
    </row>
    <row r="3426" spans="1:28" x14ac:dyDescent="0.25">
      <c r="A3426" t="s">
        <v>416</v>
      </c>
      <c r="B3426" t="s">
        <v>19</v>
      </c>
      <c r="C3426" t="s">
        <v>9</v>
      </c>
      <c r="D3426">
        <v>854</v>
      </c>
      <c r="E3426">
        <v>480</v>
      </c>
      <c r="F3426">
        <v>24</v>
      </c>
      <c r="G3426" t="s">
        <v>13</v>
      </c>
      <c r="H3426" t="s">
        <v>42</v>
      </c>
      <c r="I3426" t="s">
        <v>60</v>
      </c>
      <c r="J3426" s="1">
        <v>1108</v>
      </c>
      <c r="P3426" t="s">
        <v>60</v>
      </c>
      <c r="AB3426" s="1">
        <v>112</v>
      </c>
    </row>
    <row r="3427" spans="1:28" x14ac:dyDescent="0.25">
      <c r="A3427" t="s">
        <v>416</v>
      </c>
      <c r="B3427" t="s">
        <v>8</v>
      </c>
      <c r="C3427" t="s">
        <v>9</v>
      </c>
      <c r="D3427">
        <v>1280</v>
      </c>
      <c r="E3427">
        <v>720</v>
      </c>
      <c r="F3427">
        <v>24</v>
      </c>
      <c r="G3427" t="s">
        <v>10</v>
      </c>
      <c r="H3427" t="s">
        <v>43</v>
      </c>
      <c r="I3427" t="s">
        <v>61</v>
      </c>
      <c r="J3427" s="1">
        <v>1619</v>
      </c>
      <c r="P3427" t="s">
        <v>60</v>
      </c>
      <c r="AB3427" s="1">
        <v>248</v>
      </c>
    </row>
    <row r="3428" spans="1:28" x14ac:dyDescent="0.25">
      <c r="A3428" t="s">
        <v>416</v>
      </c>
      <c r="B3428" t="s">
        <v>44</v>
      </c>
      <c r="C3428" t="s">
        <v>9</v>
      </c>
      <c r="D3428">
        <v>1280</v>
      </c>
      <c r="E3428">
        <v>720</v>
      </c>
      <c r="F3428">
        <v>24</v>
      </c>
      <c r="G3428" t="s">
        <v>13</v>
      </c>
      <c r="H3428" t="s">
        <v>45</v>
      </c>
      <c r="I3428" t="s">
        <v>61</v>
      </c>
      <c r="J3428" s="1">
        <v>2052</v>
      </c>
      <c r="P3428" t="s">
        <v>60</v>
      </c>
      <c r="AB3428" s="1">
        <v>606</v>
      </c>
    </row>
    <row r="3429" spans="1:28" x14ac:dyDescent="0.25">
      <c r="A3429" t="s">
        <v>416</v>
      </c>
      <c r="B3429" t="s">
        <v>8</v>
      </c>
      <c r="C3429" t="s">
        <v>9</v>
      </c>
      <c r="D3429">
        <v>1920</v>
      </c>
      <c r="E3429">
        <v>1080</v>
      </c>
      <c r="F3429">
        <v>24</v>
      </c>
      <c r="G3429" t="s">
        <v>10</v>
      </c>
      <c r="H3429" t="s">
        <v>46</v>
      </c>
      <c r="I3429" t="s">
        <v>62</v>
      </c>
      <c r="J3429" s="1">
        <v>2821</v>
      </c>
      <c r="P3429" t="s">
        <v>60</v>
      </c>
      <c r="AB3429" s="1">
        <v>1107</v>
      </c>
    </row>
    <row r="3430" spans="1:28" x14ac:dyDescent="0.25">
      <c r="A3430" t="s">
        <v>416</v>
      </c>
      <c r="B3430" t="s">
        <v>47</v>
      </c>
      <c r="C3430" t="s">
        <v>9</v>
      </c>
      <c r="D3430">
        <v>1920</v>
      </c>
      <c r="E3430">
        <v>1080</v>
      </c>
      <c r="F3430">
        <v>24</v>
      </c>
      <c r="G3430" t="s">
        <v>13</v>
      </c>
      <c r="H3430" t="s">
        <v>48</v>
      </c>
      <c r="I3430" t="s">
        <v>62</v>
      </c>
      <c r="J3430" s="1">
        <v>3616</v>
      </c>
      <c r="P3430" t="s">
        <v>60</v>
      </c>
      <c r="AB3430" s="1">
        <v>2207</v>
      </c>
    </row>
    <row r="3431" spans="1:28" x14ac:dyDescent="0.25">
      <c r="A3431" t="s">
        <v>416</v>
      </c>
      <c r="B3431" t="s">
        <v>23</v>
      </c>
      <c r="C3431" t="s">
        <v>67</v>
      </c>
      <c r="D3431">
        <v>320</v>
      </c>
      <c r="E3431">
        <v>0</v>
      </c>
      <c r="F3431">
        <v>0</v>
      </c>
      <c r="G3431" t="s">
        <v>24</v>
      </c>
      <c r="H3431" t="s">
        <v>25</v>
      </c>
      <c r="I3431" t="s">
        <v>68</v>
      </c>
      <c r="J3431" s="1" t="s">
        <v>9</v>
      </c>
      <c r="P3431" t="s">
        <v>60</v>
      </c>
      <c r="AB3431" s="1">
        <v>96</v>
      </c>
    </row>
    <row r="3432" spans="1:28" x14ac:dyDescent="0.25">
      <c r="A3432" t="s">
        <v>416</v>
      </c>
      <c r="B3432" t="s">
        <v>23</v>
      </c>
      <c r="C3432" t="s">
        <v>67</v>
      </c>
      <c r="D3432">
        <v>176</v>
      </c>
      <c r="E3432">
        <v>144</v>
      </c>
      <c r="F3432">
        <v>0</v>
      </c>
      <c r="G3432" t="s">
        <v>24</v>
      </c>
      <c r="H3432" t="s">
        <v>26</v>
      </c>
      <c r="I3432" t="s">
        <v>55</v>
      </c>
      <c r="J3432" s="1">
        <v>24</v>
      </c>
      <c r="P3432" t="s">
        <v>60</v>
      </c>
      <c r="AB3432" s="1">
        <v>192</v>
      </c>
    </row>
    <row r="3433" spans="1:28" x14ac:dyDescent="0.25">
      <c r="A3433" t="s">
        <v>416</v>
      </c>
      <c r="B3433" t="s">
        <v>27</v>
      </c>
      <c r="C3433" t="s">
        <v>28</v>
      </c>
      <c r="D3433">
        <v>400</v>
      </c>
      <c r="E3433">
        <v>240</v>
      </c>
      <c r="F3433">
        <v>0</v>
      </c>
      <c r="G3433" t="s">
        <v>29</v>
      </c>
      <c r="H3433" t="s">
        <v>30</v>
      </c>
      <c r="I3433" t="s">
        <v>56</v>
      </c>
      <c r="J3433" s="1">
        <v>64</v>
      </c>
      <c r="P3433" t="s">
        <v>60</v>
      </c>
      <c r="AB3433" s="1">
        <v>111289</v>
      </c>
    </row>
    <row r="3434" spans="1:28" x14ac:dyDescent="0.25">
      <c r="A3434" t="s">
        <v>416</v>
      </c>
      <c r="B3434" t="s">
        <v>31</v>
      </c>
      <c r="C3434" t="s">
        <v>69</v>
      </c>
      <c r="D3434">
        <v>640</v>
      </c>
      <c r="E3434">
        <v>360</v>
      </c>
      <c r="F3434">
        <v>0</v>
      </c>
      <c r="G3434" t="s">
        <v>10</v>
      </c>
      <c r="H3434" t="s">
        <v>32</v>
      </c>
      <c r="I3434" t="s">
        <v>57</v>
      </c>
      <c r="J3434" s="1">
        <v>128</v>
      </c>
      <c r="P3434" t="s">
        <v>60</v>
      </c>
      <c r="AB3434" s="1">
        <v>247409</v>
      </c>
    </row>
    <row r="3435" spans="1:28" x14ac:dyDescent="0.25">
      <c r="A3435" t="s">
        <v>416</v>
      </c>
      <c r="B3435" t="s">
        <v>33</v>
      </c>
      <c r="C3435" t="s">
        <v>67</v>
      </c>
      <c r="D3435">
        <v>640</v>
      </c>
      <c r="E3435">
        <v>360</v>
      </c>
      <c r="F3435">
        <v>0</v>
      </c>
      <c r="G3435" t="s">
        <v>13</v>
      </c>
      <c r="H3435" t="s">
        <v>34</v>
      </c>
      <c r="I3435" t="s">
        <v>57</v>
      </c>
      <c r="J3435" s="1">
        <v>96</v>
      </c>
      <c r="P3435" t="s">
        <v>60</v>
      </c>
      <c r="AB3435" s="1">
        <v>603079</v>
      </c>
    </row>
    <row r="3436" spans="1:28" x14ac:dyDescent="0.25">
      <c r="A3436" t="s">
        <v>416</v>
      </c>
      <c r="B3436" t="s">
        <v>49</v>
      </c>
      <c r="C3436" t="s">
        <v>67</v>
      </c>
      <c r="D3436">
        <v>1280</v>
      </c>
      <c r="E3436">
        <v>720</v>
      </c>
      <c r="F3436">
        <v>0</v>
      </c>
      <c r="G3436" t="s">
        <v>13</v>
      </c>
      <c r="H3436" t="s">
        <v>50</v>
      </c>
      <c r="I3436" t="s">
        <v>61</v>
      </c>
      <c r="J3436" s="1">
        <v>192</v>
      </c>
      <c r="P3436" t="s">
        <v>60</v>
      </c>
      <c r="AB3436" s="1">
        <v>96</v>
      </c>
    </row>
    <row r="3437" spans="1:28" x14ac:dyDescent="0.25">
      <c r="A3437" t="s">
        <v>417</v>
      </c>
      <c r="B3437" t="s">
        <v>8</v>
      </c>
      <c r="C3437" t="s">
        <v>9</v>
      </c>
      <c r="D3437">
        <v>256</v>
      </c>
      <c r="E3437">
        <v>144</v>
      </c>
      <c r="F3437">
        <v>12</v>
      </c>
      <c r="G3437" t="s">
        <v>10</v>
      </c>
      <c r="H3437" t="s">
        <v>71</v>
      </c>
      <c r="I3437" t="s">
        <v>58</v>
      </c>
      <c r="J3437" s="1">
        <v>110717</v>
      </c>
      <c r="P3437" t="s">
        <v>60</v>
      </c>
      <c r="AB3437" s="1">
        <v>111</v>
      </c>
    </row>
    <row r="3438" spans="1:28" x14ac:dyDescent="0.25">
      <c r="A3438" t="s">
        <v>417</v>
      </c>
      <c r="B3438" t="s">
        <v>12</v>
      </c>
      <c r="C3438" t="s">
        <v>9</v>
      </c>
      <c r="D3438">
        <v>256</v>
      </c>
      <c r="E3438">
        <v>144</v>
      </c>
      <c r="F3438">
        <v>12</v>
      </c>
      <c r="G3438" t="s">
        <v>13</v>
      </c>
      <c r="H3438" t="s">
        <v>72</v>
      </c>
      <c r="I3438" t="s">
        <v>58</v>
      </c>
      <c r="J3438" s="1">
        <v>111445</v>
      </c>
      <c r="P3438" t="s">
        <v>60</v>
      </c>
      <c r="AB3438" s="1">
        <v>267</v>
      </c>
    </row>
    <row r="3439" spans="1:28" x14ac:dyDescent="0.25">
      <c r="A3439" t="s">
        <v>417</v>
      </c>
      <c r="B3439" t="s">
        <v>37</v>
      </c>
      <c r="C3439" t="s">
        <v>9</v>
      </c>
      <c r="D3439">
        <v>426</v>
      </c>
      <c r="E3439">
        <v>240</v>
      </c>
      <c r="F3439">
        <v>24</v>
      </c>
      <c r="G3439" t="s">
        <v>13</v>
      </c>
      <c r="H3439" t="s">
        <v>74</v>
      </c>
      <c r="I3439" t="s">
        <v>59</v>
      </c>
      <c r="J3439" s="1">
        <v>253313</v>
      </c>
      <c r="P3439" t="s">
        <v>60</v>
      </c>
      <c r="AB3439" s="1">
        <v>605</v>
      </c>
    </row>
    <row r="3440" spans="1:28" x14ac:dyDescent="0.25">
      <c r="A3440" t="s">
        <v>417</v>
      </c>
      <c r="B3440" t="s">
        <v>8</v>
      </c>
      <c r="C3440" t="s">
        <v>9</v>
      </c>
      <c r="D3440">
        <v>426</v>
      </c>
      <c r="E3440">
        <v>240</v>
      </c>
      <c r="F3440">
        <v>24</v>
      </c>
      <c r="G3440" t="s">
        <v>10</v>
      </c>
      <c r="H3440" t="s">
        <v>73</v>
      </c>
      <c r="I3440" t="s">
        <v>59</v>
      </c>
      <c r="J3440" s="1">
        <v>265069</v>
      </c>
      <c r="P3440" t="s">
        <v>60</v>
      </c>
      <c r="AB3440" s="1">
        <v>1103</v>
      </c>
    </row>
    <row r="3441" spans="1:28" x14ac:dyDescent="0.25">
      <c r="A3441" t="s">
        <v>417</v>
      </c>
      <c r="B3441" t="s">
        <v>8</v>
      </c>
      <c r="C3441" t="s">
        <v>9</v>
      </c>
      <c r="D3441">
        <v>640</v>
      </c>
      <c r="E3441">
        <v>360</v>
      </c>
      <c r="F3441">
        <v>24</v>
      </c>
      <c r="G3441" t="s">
        <v>10</v>
      </c>
      <c r="H3441" t="s">
        <v>76</v>
      </c>
      <c r="I3441" t="s">
        <v>57</v>
      </c>
      <c r="J3441" s="1">
        <v>482392</v>
      </c>
      <c r="P3441" t="s">
        <v>60</v>
      </c>
      <c r="AB3441" s="1">
        <v>2204</v>
      </c>
    </row>
    <row r="3442" spans="1:28" x14ac:dyDescent="0.25">
      <c r="A3442" t="s">
        <v>417</v>
      </c>
      <c r="B3442" t="s">
        <v>19</v>
      </c>
      <c r="C3442" t="s">
        <v>9</v>
      </c>
      <c r="D3442">
        <v>640</v>
      </c>
      <c r="E3442">
        <v>360</v>
      </c>
      <c r="F3442">
        <v>24</v>
      </c>
      <c r="G3442" t="s">
        <v>13</v>
      </c>
      <c r="H3442" t="s">
        <v>75</v>
      </c>
      <c r="I3442" t="s">
        <v>57</v>
      </c>
      <c r="J3442" s="1">
        <v>614345</v>
      </c>
      <c r="P3442" t="s">
        <v>60</v>
      </c>
      <c r="AB3442" s="1">
        <v>4138</v>
      </c>
    </row>
    <row r="3443" spans="1:28" x14ac:dyDescent="0.25">
      <c r="A3443" t="s">
        <v>417</v>
      </c>
      <c r="B3443" t="s">
        <v>8</v>
      </c>
      <c r="C3443" t="s">
        <v>9</v>
      </c>
      <c r="D3443">
        <v>854</v>
      </c>
      <c r="E3443">
        <v>480</v>
      </c>
      <c r="F3443">
        <v>24</v>
      </c>
      <c r="G3443" t="s">
        <v>10</v>
      </c>
      <c r="H3443" t="s">
        <v>77</v>
      </c>
      <c r="I3443" t="s">
        <v>60</v>
      </c>
      <c r="J3443" s="1">
        <v>849988</v>
      </c>
      <c r="P3443" t="s">
        <v>60</v>
      </c>
      <c r="AB3443" s="1">
        <v>96</v>
      </c>
    </row>
    <row r="3444" spans="1:28" x14ac:dyDescent="0.25">
      <c r="A3444" t="s">
        <v>417</v>
      </c>
      <c r="B3444" t="s">
        <v>19</v>
      </c>
      <c r="C3444" t="s">
        <v>9</v>
      </c>
      <c r="D3444">
        <v>854</v>
      </c>
      <c r="E3444">
        <v>480</v>
      </c>
      <c r="F3444">
        <v>24</v>
      </c>
      <c r="G3444" t="s">
        <v>13</v>
      </c>
      <c r="H3444" t="s">
        <v>78</v>
      </c>
      <c r="I3444" t="s">
        <v>60</v>
      </c>
      <c r="J3444" s="1">
        <v>1126763</v>
      </c>
      <c r="P3444" t="s">
        <v>60</v>
      </c>
      <c r="AB3444" s="1">
        <v>192</v>
      </c>
    </row>
    <row r="3445" spans="1:28" x14ac:dyDescent="0.25">
      <c r="A3445" t="s">
        <v>417</v>
      </c>
      <c r="B3445" t="s">
        <v>8</v>
      </c>
      <c r="C3445" t="s">
        <v>9</v>
      </c>
      <c r="D3445">
        <v>1280</v>
      </c>
      <c r="E3445">
        <v>720</v>
      </c>
      <c r="F3445">
        <v>24</v>
      </c>
      <c r="G3445" t="s">
        <v>10</v>
      </c>
      <c r="H3445" t="s">
        <v>79</v>
      </c>
      <c r="I3445" t="s">
        <v>61</v>
      </c>
      <c r="J3445" s="1">
        <v>1616.1</v>
      </c>
      <c r="P3445" t="s">
        <v>60</v>
      </c>
      <c r="AB3445" s="1">
        <v>144</v>
      </c>
    </row>
    <row r="3446" spans="1:28" x14ac:dyDescent="0.25">
      <c r="A3446" t="s">
        <v>417</v>
      </c>
      <c r="B3446" t="s">
        <v>44</v>
      </c>
      <c r="C3446" t="s">
        <v>9</v>
      </c>
      <c r="D3446">
        <v>1280</v>
      </c>
      <c r="E3446">
        <v>720</v>
      </c>
      <c r="F3446">
        <v>24</v>
      </c>
      <c r="G3446" t="s">
        <v>13</v>
      </c>
      <c r="H3446" t="s">
        <v>80</v>
      </c>
      <c r="I3446" t="s">
        <v>61</v>
      </c>
      <c r="J3446" s="1">
        <v>2243389</v>
      </c>
      <c r="P3446" t="s">
        <v>60</v>
      </c>
      <c r="AB3446" s="1">
        <v>283</v>
      </c>
    </row>
    <row r="3447" spans="1:28" x14ac:dyDescent="0.25">
      <c r="A3447" t="s">
        <v>417</v>
      </c>
      <c r="B3447" t="s">
        <v>8</v>
      </c>
      <c r="C3447" t="s">
        <v>9</v>
      </c>
      <c r="D3447">
        <v>1920</v>
      </c>
      <c r="E3447">
        <v>1080</v>
      </c>
      <c r="F3447">
        <v>24</v>
      </c>
      <c r="G3447" t="s">
        <v>10</v>
      </c>
      <c r="H3447" t="s">
        <v>82</v>
      </c>
      <c r="I3447" t="s">
        <v>62</v>
      </c>
      <c r="J3447" s="1">
        <v>2779677</v>
      </c>
      <c r="P3447" t="s">
        <v>60</v>
      </c>
      <c r="AB3447" s="1">
        <v>617</v>
      </c>
    </row>
    <row r="3448" spans="1:28" x14ac:dyDescent="0.25">
      <c r="A3448" t="s">
        <v>417</v>
      </c>
      <c r="B3448" t="s">
        <v>47</v>
      </c>
      <c r="C3448" t="s">
        <v>9</v>
      </c>
      <c r="D3448">
        <v>1920</v>
      </c>
      <c r="E3448">
        <v>1080</v>
      </c>
      <c r="F3448">
        <v>24</v>
      </c>
      <c r="G3448" t="s">
        <v>13</v>
      </c>
      <c r="H3448" t="s">
        <v>81</v>
      </c>
      <c r="I3448" t="s">
        <v>62</v>
      </c>
      <c r="J3448" s="1">
        <v>4213536</v>
      </c>
      <c r="P3448" t="s">
        <v>60</v>
      </c>
      <c r="AB3448" s="1">
        <v>1121</v>
      </c>
    </row>
    <row r="3449" spans="1:28" x14ac:dyDescent="0.25">
      <c r="A3449" t="s">
        <v>417</v>
      </c>
      <c r="B3449" t="s">
        <v>23</v>
      </c>
      <c r="C3449" t="s">
        <v>67</v>
      </c>
      <c r="D3449">
        <v>320</v>
      </c>
      <c r="E3449">
        <v>0</v>
      </c>
      <c r="F3449">
        <v>0</v>
      </c>
      <c r="G3449" t="s">
        <v>24</v>
      </c>
      <c r="H3449" t="s">
        <v>25</v>
      </c>
      <c r="I3449" t="s">
        <v>68</v>
      </c>
      <c r="J3449" s="1" t="s">
        <v>9</v>
      </c>
      <c r="P3449" t="s">
        <v>60</v>
      </c>
      <c r="AB3449" s="1">
        <v>2238</v>
      </c>
    </row>
    <row r="3450" spans="1:28" x14ac:dyDescent="0.25">
      <c r="A3450" t="s">
        <v>417</v>
      </c>
      <c r="B3450" t="s">
        <v>23</v>
      </c>
      <c r="C3450" t="s">
        <v>67</v>
      </c>
      <c r="D3450">
        <v>176</v>
      </c>
      <c r="E3450">
        <v>144</v>
      </c>
      <c r="F3450">
        <v>0</v>
      </c>
      <c r="G3450" t="s">
        <v>24</v>
      </c>
      <c r="H3450" t="s">
        <v>26</v>
      </c>
      <c r="I3450" t="s">
        <v>55</v>
      </c>
      <c r="J3450" s="1">
        <v>24</v>
      </c>
      <c r="P3450" t="s">
        <v>60</v>
      </c>
      <c r="AB3450" s="1">
        <v>4175</v>
      </c>
    </row>
    <row r="3451" spans="1:28" x14ac:dyDescent="0.25">
      <c r="A3451" t="s">
        <v>417</v>
      </c>
      <c r="B3451" t="s">
        <v>27</v>
      </c>
      <c r="C3451" t="s">
        <v>28</v>
      </c>
      <c r="D3451">
        <v>400</v>
      </c>
      <c r="E3451">
        <v>240</v>
      </c>
      <c r="F3451">
        <v>0</v>
      </c>
      <c r="G3451" t="s">
        <v>29</v>
      </c>
      <c r="H3451" t="s">
        <v>30</v>
      </c>
      <c r="I3451" t="s">
        <v>56</v>
      </c>
      <c r="J3451" s="1">
        <v>64</v>
      </c>
      <c r="P3451" t="s">
        <v>60</v>
      </c>
      <c r="AB3451" s="1">
        <v>96</v>
      </c>
    </row>
    <row r="3452" spans="1:28" x14ac:dyDescent="0.25">
      <c r="A3452" t="s">
        <v>417</v>
      </c>
      <c r="B3452" t="s">
        <v>31</v>
      </c>
      <c r="C3452" t="s">
        <v>69</v>
      </c>
      <c r="D3452">
        <v>640</v>
      </c>
      <c r="E3452">
        <v>360</v>
      </c>
      <c r="F3452">
        <v>0</v>
      </c>
      <c r="G3452" t="s">
        <v>10</v>
      </c>
      <c r="H3452" t="s">
        <v>32</v>
      </c>
      <c r="I3452" t="s">
        <v>57</v>
      </c>
      <c r="J3452" s="1">
        <v>128</v>
      </c>
      <c r="P3452" t="s">
        <v>60</v>
      </c>
      <c r="AB3452" s="1">
        <v>192</v>
      </c>
    </row>
    <row r="3453" spans="1:28" x14ac:dyDescent="0.25">
      <c r="A3453" t="s">
        <v>417</v>
      </c>
      <c r="B3453" t="s">
        <v>33</v>
      </c>
      <c r="C3453" t="s">
        <v>67</v>
      </c>
      <c r="D3453">
        <v>640</v>
      </c>
      <c r="E3453">
        <v>360</v>
      </c>
      <c r="F3453">
        <v>0</v>
      </c>
      <c r="G3453" t="s">
        <v>13</v>
      </c>
      <c r="H3453" t="s">
        <v>34</v>
      </c>
      <c r="I3453" t="s">
        <v>57</v>
      </c>
      <c r="J3453" s="1">
        <v>96</v>
      </c>
      <c r="P3453" t="s">
        <v>60</v>
      </c>
      <c r="AB3453" s="1">
        <v>117</v>
      </c>
    </row>
    <row r="3454" spans="1:28" x14ac:dyDescent="0.25">
      <c r="A3454" t="s">
        <v>417</v>
      </c>
      <c r="B3454" t="s">
        <v>49</v>
      </c>
      <c r="C3454" t="s">
        <v>67</v>
      </c>
      <c r="D3454">
        <v>1280</v>
      </c>
      <c r="E3454">
        <v>720</v>
      </c>
      <c r="F3454">
        <v>0</v>
      </c>
      <c r="G3454" t="s">
        <v>13</v>
      </c>
      <c r="H3454" t="s">
        <v>50</v>
      </c>
      <c r="I3454" t="s">
        <v>61</v>
      </c>
      <c r="J3454" s="1">
        <v>192</v>
      </c>
      <c r="P3454" t="s">
        <v>60</v>
      </c>
      <c r="AB3454" s="1">
        <v>255</v>
      </c>
    </row>
    <row r="3455" spans="1:28" x14ac:dyDescent="0.25">
      <c r="A3455" t="s">
        <v>418</v>
      </c>
      <c r="B3455" t="s">
        <v>8</v>
      </c>
      <c r="C3455" t="s">
        <v>9</v>
      </c>
      <c r="D3455">
        <v>256</v>
      </c>
      <c r="E3455">
        <v>144</v>
      </c>
      <c r="F3455">
        <v>12</v>
      </c>
      <c r="G3455" t="s">
        <v>10</v>
      </c>
      <c r="H3455" t="s">
        <v>66</v>
      </c>
      <c r="I3455" t="s">
        <v>58</v>
      </c>
      <c r="J3455" s="1">
        <v>109</v>
      </c>
      <c r="P3455" t="s">
        <v>60</v>
      </c>
      <c r="AB3455" s="1">
        <v>636</v>
      </c>
    </row>
    <row r="3456" spans="1:28" x14ac:dyDescent="0.25">
      <c r="A3456" t="s">
        <v>418</v>
      </c>
      <c r="B3456" t="s">
        <v>12</v>
      </c>
      <c r="C3456" t="s">
        <v>9</v>
      </c>
      <c r="D3456">
        <v>256</v>
      </c>
      <c r="E3456">
        <v>144</v>
      </c>
      <c r="F3456">
        <v>12</v>
      </c>
      <c r="G3456" t="s">
        <v>13</v>
      </c>
      <c r="H3456" t="s">
        <v>35</v>
      </c>
      <c r="I3456" t="s">
        <v>58</v>
      </c>
      <c r="J3456" s="1">
        <v>110</v>
      </c>
      <c r="P3456" t="s">
        <v>60</v>
      </c>
      <c r="AB3456" s="1">
        <v>1147</v>
      </c>
    </row>
    <row r="3457" spans="1:28" x14ac:dyDescent="0.25">
      <c r="A3457" t="s">
        <v>418</v>
      </c>
      <c r="B3457" t="s">
        <v>37</v>
      </c>
      <c r="C3457" t="s">
        <v>9</v>
      </c>
      <c r="D3457">
        <v>426</v>
      </c>
      <c r="E3457">
        <v>240</v>
      </c>
      <c r="F3457">
        <v>24</v>
      </c>
      <c r="G3457" t="s">
        <v>13</v>
      </c>
      <c r="H3457" t="s">
        <v>38</v>
      </c>
      <c r="I3457" t="s">
        <v>59</v>
      </c>
      <c r="J3457" s="1">
        <v>250</v>
      </c>
      <c r="P3457" t="s">
        <v>60</v>
      </c>
      <c r="AB3457" s="1">
        <v>96</v>
      </c>
    </row>
    <row r="3458" spans="1:28" x14ac:dyDescent="0.25">
      <c r="A3458" t="s">
        <v>418</v>
      </c>
      <c r="B3458" t="s">
        <v>8</v>
      </c>
      <c r="C3458" t="s">
        <v>9</v>
      </c>
      <c r="D3458">
        <v>426</v>
      </c>
      <c r="E3458">
        <v>240</v>
      </c>
      <c r="F3458">
        <v>24</v>
      </c>
      <c r="G3458" t="s">
        <v>10</v>
      </c>
      <c r="H3458" t="s">
        <v>36</v>
      </c>
      <c r="I3458" t="s">
        <v>59</v>
      </c>
      <c r="J3458" s="1">
        <v>279</v>
      </c>
      <c r="P3458" t="s">
        <v>60</v>
      </c>
      <c r="AB3458" s="1">
        <v>111</v>
      </c>
    </row>
    <row r="3459" spans="1:28" x14ac:dyDescent="0.25">
      <c r="A3459" t="s">
        <v>418</v>
      </c>
      <c r="B3459" t="s">
        <v>8</v>
      </c>
      <c r="C3459" t="s">
        <v>9</v>
      </c>
      <c r="D3459">
        <v>640</v>
      </c>
      <c r="E3459">
        <v>360</v>
      </c>
      <c r="F3459">
        <v>24</v>
      </c>
      <c r="G3459" t="s">
        <v>10</v>
      </c>
      <c r="H3459" t="s">
        <v>39</v>
      </c>
      <c r="I3459" t="s">
        <v>57</v>
      </c>
      <c r="J3459" s="1">
        <v>500</v>
      </c>
      <c r="P3459" t="s">
        <v>60</v>
      </c>
      <c r="AB3459" s="1">
        <v>246</v>
      </c>
    </row>
    <row r="3460" spans="1:28" x14ac:dyDescent="0.25">
      <c r="A3460" t="s">
        <v>418</v>
      </c>
      <c r="B3460" t="s">
        <v>19</v>
      </c>
      <c r="C3460" t="s">
        <v>9</v>
      </c>
      <c r="D3460">
        <v>640</v>
      </c>
      <c r="E3460">
        <v>360</v>
      </c>
      <c r="F3460">
        <v>24</v>
      </c>
      <c r="G3460" t="s">
        <v>13</v>
      </c>
      <c r="H3460" t="s">
        <v>40</v>
      </c>
      <c r="I3460" t="s">
        <v>57</v>
      </c>
      <c r="J3460" s="1">
        <v>607</v>
      </c>
      <c r="P3460" t="s">
        <v>60</v>
      </c>
      <c r="AB3460" s="1">
        <v>608</v>
      </c>
    </row>
    <row r="3461" spans="1:28" x14ac:dyDescent="0.25">
      <c r="A3461" t="s">
        <v>418</v>
      </c>
      <c r="B3461" t="s">
        <v>8</v>
      </c>
      <c r="C3461" t="s">
        <v>9</v>
      </c>
      <c r="D3461">
        <v>854</v>
      </c>
      <c r="E3461">
        <v>480</v>
      </c>
      <c r="F3461">
        <v>24</v>
      </c>
      <c r="G3461" t="s">
        <v>10</v>
      </c>
      <c r="H3461" t="s">
        <v>41</v>
      </c>
      <c r="I3461" t="s">
        <v>60</v>
      </c>
      <c r="J3461" s="1">
        <v>887</v>
      </c>
      <c r="P3461" t="s">
        <v>60</v>
      </c>
      <c r="AB3461" s="1">
        <v>1113</v>
      </c>
    </row>
    <row r="3462" spans="1:28" x14ac:dyDescent="0.25">
      <c r="A3462" t="s">
        <v>418</v>
      </c>
      <c r="B3462" t="s">
        <v>19</v>
      </c>
      <c r="C3462" t="s">
        <v>9</v>
      </c>
      <c r="D3462">
        <v>854</v>
      </c>
      <c r="E3462">
        <v>480</v>
      </c>
      <c r="F3462">
        <v>24</v>
      </c>
      <c r="G3462" t="s">
        <v>13</v>
      </c>
      <c r="H3462" t="s">
        <v>42</v>
      </c>
      <c r="I3462" t="s">
        <v>60</v>
      </c>
      <c r="J3462" s="1">
        <v>1111</v>
      </c>
      <c r="P3462" t="s">
        <v>60</v>
      </c>
      <c r="AB3462" s="1">
        <v>96</v>
      </c>
    </row>
    <row r="3463" spans="1:28" x14ac:dyDescent="0.25">
      <c r="A3463" t="s">
        <v>418</v>
      </c>
      <c r="B3463" t="s">
        <v>23</v>
      </c>
      <c r="C3463" t="s">
        <v>67</v>
      </c>
      <c r="D3463">
        <v>320</v>
      </c>
      <c r="E3463">
        <v>0</v>
      </c>
      <c r="F3463">
        <v>0</v>
      </c>
      <c r="G3463" t="s">
        <v>24</v>
      </c>
      <c r="H3463" t="s">
        <v>25</v>
      </c>
      <c r="I3463" t="s">
        <v>68</v>
      </c>
      <c r="J3463" s="1" t="s">
        <v>9</v>
      </c>
      <c r="P3463" t="s">
        <v>60</v>
      </c>
      <c r="AB3463" s="1">
        <v>109514</v>
      </c>
    </row>
    <row r="3464" spans="1:28" x14ac:dyDescent="0.25">
      <c r="A3464" t="s">
        <v>418</v>
      </c>
      <c r="B3464" t="s">
        <v>23</v>
      </c>
      <c r="C3464" t="s">
        <v>67</v>
      </c>
      <c r="D3464">
        <v>176</v>
      </c>
      <c r="E3464">
        <v>144</v>
      </c>
      <c r="F3464">
        <v>0</v>
      </c>
      <c r="G3464" t="s">
        <v>24</v>
      </c>
      <c r="H3464" t="s">
        <v>26</v>
      </c>
      <c r="I3464" t="s">
        <v>55</v>
      </c>
      <c r="J3464" s="1">
        <v>24</v>
      </c>
      <c r="P3464" t="s">
        <v>60</v>
      </c>
      <c r="AB3464" s="1">
        <v>248764</v>
      </c>
    </row>
    <row r="3465" spans="1:28" x14ac:dyDescent="0.25">
      <c r="A3465" t="s">
        <v>418</v>
      </c>
      <c r="B3465" t="s">
        <v>27</v>
      </c>
      <c r="C3465" t="s">
        <v>28</v>
      </c>
      <c r="D3465">
        <v>400</v>
      </c>
      <c r="E3465">
        <v>240</v>
      </c>
      <c r="F3465">
        <v>0</v>
      </c>
      <c r="G3465" t="s">
        <v>29</v>
      </c>
      <c r="H3465" t="s">
        <v>30</v>
      </c>
      <c r="I3465" t="s">
        <v>56</v>
      </c>
      <c r="J3465" s="1">
        <v>64</v>
      </c>
      <c r="P3465" t="s">
        <v>60</v>
      </c>
      <c r="AB3465" s="1">
        <v>616677</v>
      </c>
    </row>
    <row r="3466" spans="1:28" x14ac:dyDescent="0.25">
      <c r="A3466" t="s">
        <v>418</v>
      </c>
      <c r="B3466" t="s">
        <v>31</v>
      </c>
      <c r="C3466" t="s">
        <v>69</v>
      </c>
      <c r="D3466">
        <v>640</v>
      </c>
      <c r="E3466">
        <v>360</v>
      </c>
      <c r="F3466">
        <v>0</v>
      </c>
      <c r="G3466" t="s">
        <v>10</v>
      </c>
      <c r="H3466" t="s">
        <v>32</v>
      </c>
      <c r="I3466" t="s">
        <v>57</v>
      </c>
      <c r="J3466" s="1">
        <v>128</v>
      </c>
      <c r="P3466" t="s">
        <v>60</v>
      </c>
      <c r="AB3466" s="1">
        <v>1103234</v>
      </c>
    </row>
    <row r="3467" spans="1:28" x14ac:dyDescent="0.25">
      <c r="A3467" t="s">
        <v>418</v>
      </c>
      <c r="B3467" t="s">
        <v>33</v>
      </c>
      <c r="C3467" t="s">
        <v>67</v>
      </c>
      <c r="D3467">
        <v>640</v>
      </c>
      <c r="E3467">
        <v>360</v>
      </c>
      <c r="F3467">
        <v>0</v>
      </c>
      <c r="G3467" t="s">
        <v>13</v>
      </c>
      <c r="H3467" t="s">
        <v>34</v>
      </c>
      <c r="I3467" t="s">
        <v>57</v>
      </c>
      <c r="J3467" s="1">
        <v>96</v>
      </c>
      <c r="P3467" t="s">
        <v>60</v>
      </c>
      <c r="AB3467" s="1">
        <v>2219401</v>
      </c>
    </row>
    <row r="3468" spans="1:28" x14ac:dyDescent="0.25">
      <c r="A3468" t="s">
        <v>419</v>
      </c>
      <c r="B3468" t="s">
        <v>102</v>
      </c>
      <c r="C3468" t="s">
        <v>9</v>
      </c>
      <c r="D3468">
        <v>256</v>
      </c>
      <c r="E3468">
        <v>144</v>
      </c>
      <c r="F3468">
        <v>13</v>
      </c>
      <c r="G3468" t="s">
        <v>13</v>
      </c>
      <c r="H3468" t="s">
        <v>35</v>
      </c>
      <c r="I3468" t="s">
        <v>58</v>
      </c>
      <c r="J3468" s="1">
        <v>111</v>
      </c>
      <c r="P3468" t="s">
        <v>60</v>
      </c>
      <c r="AB3468" s="1">
        <v>4160302</v>
      </c>
    </row>
    <row r="3469" spans="1:28" x14ac:dyDescent="0.25">
      <c r="A3469" t="s">
        <v>419</v>
      </c>
      <c r="B3469" t="s">
        <v>8</v>
      </c>
      <c r="C3469" t="s">
        <v>9</v>
      </c>
      <c r="D3469">
        <v>256</v>
      </c>
      <c r="E3469">
        <v>144</v>
      </c>
      <c r="F3469">
        <v>13</v>
      </c>
      <c r="G3469" t="s">
        <v>10</v>
      </c>
      <c r="H3469" t="s">
        <v>66</v>
      </c>
      <c r="I3469" t="s">
        <v>58</v>
      </c>
      <c r="J3469" s="1">
        <v>126</v>
      </c>
      <c r="P3469" t="s">
        <v>60</v>
      </c>
      <c r="AB3469" s="1">
        <v>96</v>
      </c>
    </row>
    <row r="3470" spans="1:28" x14ac:dyDescent="0.25">
      <c r="A3470" t="s">
        <v>419</v>
      </c>
      <c r="B3470" t="s">
        <v>8</v>
      </c>
      <c r="C3470" t="s">
        <v>9</v>
      </c>
      <c r="D3470">
        <v>426</v>
      </c>
      <c r="E3470">
        <v>240</v>
      </c>
      <c r="F3470">
        <v>25</v>
      </c>
      <c r="G3470" t="s">
        <v>10</v>
      </c>
      <c r="H3470" t="s">
        <v>36</v>
      </c>
      <c r="I3470" t="s">
        <v>59</v>
      </c>
      <c r="J3470" s="1">
        <v>260</v>
      </c>
      <c r="P3470" t="s">
        <v>60</v>
      </c>
      <c r="AB3470" s="1">
        <v>192</v>
      </c>
    </row>
    <row r="3471" spans="1:28" x14ac:dyDescent="0.25">
      <c r="A3471" t="s">
        <v>419</v>
      </c>
      <c r="B3471" t="s">
        <v>37</v>
      </c>
      <c r="C3471" t="s">
        <v>9</v>
      </c>
      <c r="D3471">
        <v>426</v>
      </c>
      <c r="E3471">
        <v>240</v>
      </c>
      <c r="F3471">
        <v>25</v>
      </c>
      <c r="G3471" t="s">
        <v>13</v>
      </c>
      <c r="H3471" t="s">
        <v>38</v>
      </c>
      <c r="I3471" t="s">
        <v>59</v>
      </c>
      <c r="J3471" s="1">
        <v>262</v>
      </c>
      <c r="P3471" t="s">
        <v>60</v>
      </c>
      <c r="AB3471" s="1">
        <v>110</v>
      </c>
    </row>
    <row r="3472" spans="1:28" x14ac:dyDescent="0.25">
      <c r="A3472" t="s">
        <v>419</v>
      </c>
      <c r="B3472" t="s">
        <v>8</v>
      </c>
      <c r="C3472" t="s">
        <v>9</v>
      </c>
      <c r="D3472">
        <v>640</v>
      </c>
      <c r="E3472">
        <v>360</v>
      </c>
      <c r="F3472">
        <v>25</v>
      </c>
      <c r="G3472" t="s">
        <v>10</v>
      </c>
      <c r="H3472" t="s">
        <v>39</v>
      </c>
      <c r="I3472" t="s">
        <v>57</v>
      </c>
      <c r="J3472" s="1">
        <v>486</v>
      </c>
      <c r="P3472" t="s">
        <v>60</v>
      </c>
      <c r="AB3472" s="1">
        <v>251</v>
      </c>
    </row>
    <row r="3473" spans="1:28" x14ac:dyDescent="0.25">
      <c r="A3473" t="s">
        <v>419</v>
      </c>
      <c r="B3473" t="s">
        <v>19</v>
      </c>
      <c r="C3473" t="s">
        <v>9</v>
      </c>
      <c r="D3473">
        <v>640</v>
      </c>
      <c r="E3473">
        <v>360</v>
      </c>
      <c r="F3473">
        <v>25</v>
      </c>
      <c r="G3473" t="s">
        <v>13</v>
      </c>
      <c r="H3473" t="s">
        <v>40</v>
      </c>
      <c r="I3473" t="s">
        <v>57</v>
      </c>
      <c r="J3473" s="1">
        <v>606</v>
      </c>
      <c r="P3473" t="s">
        <v>60</v>
      </c>
      <c r="AB3473" s="1">
        <v>625</v>
      </c>
    </row>
    <row r="3474" spans="1:28" x14ac:dyDescent="0.25">
      <c r="A3474" t="s">
        <v>419</v>
      </c>
      <c r="B3474" t="s">
        <v>8</v>
      </c>
      <c r="C3474" t="s">
        <v>9</v>
      </c>
      <c r="D3474">
        <v>854</v>
      </c>
      <c r="E3474">
        <v>480</v>
      </c>
      <c r="F3474">
        <v>25</v>
      </c>
      <c r="G3474" t="s">
        <v>10</v>
      </c>
      <c r="H3474" t="s">
        <v>41</v>
      </c>
      <c r="I3474" t="s">
        <v>60</v>
      </c>
      <c r="J3474" s="1">
        <v>904</v>
      </c>
      <c r="P3474" t="s">
        <v>60</v>
      </c>
      <c r="AB3474" s="1">
        <v>1144</v>
      </c>
    </row>
    <row r="3475" spans="1:28" x14ac:dyDescent="0.25">
      <c r="A3475" t="s">
        <v>419</v>
      </c>
      <c r="B3475" t="s">
        <v>19</v>
      </c>
      <c r="C3475" t="s">
        <v>9</v>
      </c>
      <c r="D3475">
        <v>854</v>
      </c>
      <c r="E3475">
        <v>480</v>
      </c>
      <c r="F3475">
        <v>25</v>
      </c>
      <c r="G3475" t="s">
        <v>13</v>
      </c>
      <c r="H3475" t="s">
        <v>42</v>
      </c>
      <c r="I3475" t="s">
        <v>60</v>
      </c>
      <c r="J3475" s="1">
        <v>1115</v>
      </c>
      <c r="P3475" t="s">
        <v>60</v>
      </c>
      <c r="AB3475" s="1">
        <v>96</v>
      </c>
    </row>
    <row r="3476" spans="1:28" x14ac:dyDescent="0.25">
      <c r="A3476" t="s">
        <v>419</v>
      </c>
      <c r="B3476" t="s">
        <v>8</v>
      </c>
      <c r="C3476" t="s">
        <v>9</v>
      </c>
      <c r="D3476">
        <v>1280</v>
      </c>
      <c r="E3476">
        <v>720</v>
      </c>
      <c r="F3476">
        <v>25</v>
      </c>
      <c r="G3476" t="s">
        <v>10</v>
      </c>
      <c r="H3476" t="s">
        <v>43</v>
      </c>
      <c r="I3476" t="s">
        <v>61</v>
      </c>
      <c r="J3476" s="1">
        <v>1854</v>
      </c>
      <c r="P3476" t="s">
        <v>60</v>
      </c>
      <c r="AB3476" s="1">
        <v>111</v>
      </c>
    </row>
    <row r="3477" spans="1:28" x14ac:dyDescent="0.25">
      <c r="A3477" t="s">
        <v>419</v>
      </c>
      <c r="B3477" t="s">
        <v>44</v>
      </c>
      <c r="C3477" t="s">
        <v>9</v>
      </c>
      <c r="D3477">
        <v>1280</v>
      </c>
      <c r="E3477">
        <v>720</v>
      </c>
      <c r="F3477">
        <v>25</v>
      </c>
      <c r="G3477" t="s">
        <v>13</v>
      </c>
      <c r="H3477" t="s">
        <v>45</v>
      </c>
      <c r="I3477" t="s">
        <v>61</v>
      </c>
      <c r="J3477" s="1">
        <v>2228</v>
      </c>
      <c r="P3477" t="s">
        <v>60</v>
      </c>
      <c r="AB3477" s="1">
        <v>249</v>
      </c>
    </row>
    <row r="3478" spans="1:28" x14ac:dyDescent="0.25">
      <c r="A3478" t="s">
        <v>419</v>
      </c>
      <c r="B3478" t="s">
        <v>8</v>
      </c>
      <c r="C3478" t="s">
        <v>9</v>
      </c>
      <c r="D3478">
        <v>1920</v>
      </c>
      <c r="E3478">
        <v>1080</v>
      </c>
      <c r="F3478">
        <v>25</v>
      </c>
      <c r="G3478" t="s">
        <v>10</v>
      </c>
      <c r="H3478" t="s">
        <v>46</v>
      </c>
      <c r="I3478" t="s">
        <v>62</v>
      </c>
      <c r="J3478" s="1">
        <v>3203</v>
      </c>
      <c r="P3478" t="s">
        <v>60</v>
      </c>
      <c r="AB3478" s="1">
        <v>404</v>
      </c>
    </row>
    <row r="3479" spans="1:28" x14ac:dyDescent="0.25">
      <c r="A3479" t="s">
        <v>419</v>
      </c>
      <c r="B3479" t="s">
        <v>47</v>
      </c>
      <c r="C3479" t="s">
        <v>9</v>
      </c>
      <c r="D3479">
        <v>1920</v>
      </c>
      <c r="E3479">
        <v>1080</v>
      </c>
      <c r="F3479">
        <v>25</v>
      </c>
      <c r="G3479" t="s">
        <v>13</v>
      </c>
      <c r="H3479" t="s">
        <v>48</v>
      </c>
      <c r="I3479" t="s">
        <v>62</v>
      </c>
      <c r="J3479" s="1">
        <v>4208</v>
      </c>
      <c r="P3479" t="s">
        <v>60</v>
      </c>
      <c r="AB3479" s="1">
        <v>722</v>
      </c>
    </row>
    <row r="3480" spans="1:28" x14ac:dyDescent="0.25">
      <c r="A3480" t="s">
        <v>419</v>
      </c>
      <c r="B3480" t="s">
        <v>23</v>
      </c>
      <c r="C3480" t="s">
        <v>67</v>
      </c>
      <c r="D3480">
        <v>320</v>
      </c>
      <c r="E3480">
        <v>0</v>
      </c>
      <c r="F3480">
        <v>0</v>
      </c>
      <c r="G3480" t="s">
        <v>24</v>
      </c>
      <c r="H3480" t="s">
        <v>25</v>
      </c>
      <c r="I3480" t="s">
        <v>68</v>
      </c>
      <c r="J3480" s="1" t="s">
        <v>9</v>
      </c>
      <c r="P3480" t="s">
        <v>60</v>
      </c>
      <c r="AB3480" s="1">
        <v>96</v>
      </c>
    </row>
    <row r="3481" spans="1:28" x14ac:dyDescent="0.25">
      <c r="A3481" t="s">
        <v>419</v>
      </c>
      <c r="B3481" t="s">
        <v>23</v>
      </c>
      <c r="C3481" t="s">
        <v>67</v>
      </c>
      <c r="D3481">
        <v>176</v>
      </c>
      <c r="E3481">
        <v>144</v>
      </c>
      <c r="F3481">
        <v>0</v>
      </c>
      <c r="G3481" t="s">
        <v>24</v>
      </c>
      <c r="H3481" t="s">
        <v>26</v>
      </c>
      <c r="I3481" t="s">
        <v>55</v>
      </c>
      <c r="J3481" s="1">
        <v>24</v>
      </c>
      <c r="P3481" t="s">
        <v>60</v>
      </c>
      <c r="AB3481" s="1">
        <v>122</v>
      </c>
    </row>
    <row r="3482" spans="1:28" x14ac:dyDescent="0.25">
      <c r="A3482" t="s">
        <v>419</v>
      </c>
      <c r="B3482" t="s">
        <v>27</v>
      </c>
      <c r="C3482" t="s">
        <v>28</v>
      </c>
      <c r="D3482">
        <v>400</v>
      </c>
      <c r="E3482">
        <v>240</v>
      </c>
      <c r="F3482">
        <v>0</v>
      </c>
      <c r="G3482" t="s">
        <v>29</v>
      </c>
      <c r="H3482" t="s">
        <v>30</v>
      </c>
      <c r="I3482" t="s">
        <v>56</v>
      </c>
      <c r="J3482" s="1">
        <v>64</v>
      </c>
      <c r="P3482" t="s">
        <v>60</v>
      </c>
      <c r="AB3482" s="1">
        <v>250</v>
      </c>
    </row>
    <row r="3483" spans="1:28" x14ac:dyDescent="0.25">
      <c r="A3483" t="s">
        <v>419</v>
      </c>
      <c r="B3483" t="s">
        <v>31</v>
      </c>
      <c r="C3483" t="s">
        <v>69</v>
      </c>
      <c r="D3483">
        <v>640</v>
      </c>
      <c r="E3483">
        <v>360</v>
      </c>
      <c r="F3483">
        <v>0</v>
      </c>
      <c r="G3483" t="s">
        <v>10</v>
      </c>
      <c r="H3483" t="s">
        <v>32</v>
      </c>
      <c r="I3483" t="s">
        <v>57</v>
      </c>
      <c r="J3483" s="1">
        <v>128</v>
      </c>
      <c r="P3483" t="s">
        <v>60</v>
      </c>
      <c r="AB3483" s="1">
        <v>627</v>
      </c>
    </row>
    <row r="3484" spans="1:28" x14ac:dyDescent="0.25">
      <c r="A3484" t="s">
        <v>419</v>
      </c>
      <c r="B3484" t="s">
        <v>33</v>
      </c>
      <c r="C3484" t="s">
        <v>67</v>
      </c>
      <c r="D3484">
        <v>640</v>
      </c>
      <c r="E3484">
        <v>360</v>
      </c>
      <c r="F3484">
        <v>0</v>
      </c>
      <c r="G3484" t="s">
        <v>13</v>
      </c>
      <c r="H3484" t="s">
        <v>34</v>
      </c>
      <c r="I3484" t="s">
        <v>57</v>
      </c>
      <c r="J3484" s="1">
        <v>96</v>
      </c>
      <c r="P3484" t="s">
        <v>60</v>
      </c>
      <c r="AB3484" s="1">
        <v>1119</v>
      </c>
    </row>
    <row r="3485" spans="1:28" x14ac:dyDescent="0.25">
      <c r="A3485" t="s">
        <v>419</v>
      </c>
      <c r="B3485" t="s">
        <v>49</v>
      </c>
      <c r="C3485" t="s">
        <v>67</v>
      </c>
      <c r="D3485">
        <v>1280</v>
      </c>
      <c r="E3485">
        <v>720</v>
      </c>
      <c r="F3485">
        <v>0</v>
      </c>
      <c r="G3485" t="s">
        <v>13</v>
      </c>
      <c r="H3485" t="s">
        <v>50</v>
      </c>
      <c r="I3485" t="s">
        <v>61</v>
      </c>
      <c r="J3485" s="1">
        <v>192</v>
      </c>
      <c r="P3485" t="s">
        <v>60</v>
      </c>
      <c r="AB3485" s="1">
        <v>96</v>
      </c>
    </row>
    <row r="3486" spans="1:28" x14ac:dyDescent="0.25">
      <c r="A3486" t="s">
        <v>420</v>
      </c>
      <c r="B3486" t="s">
        <v>12</v>
      </c>
      <c r="C3486" t="s">
        <v>9</v>
      </c>
      <c r="D3486">
        <v>256</v>
      </c>
      <c r="E3486">
        <v>144</v>
      </c>
      <c r="F3486">
        <v>13</v>
      </c>
      <c r="G3486" t="s">
        <v>13</v>
      </c>
      <c r="H3486" t="s">
        <v>35</v>
      </c>
      <c r="I3486" t="s">
        <v>58</v>
      </c>
      <c r="J3486" s="1">
        <v>112</v>
      </c>
      <c r="P3486" t="s">
        <v>60</v>
      </c>
      <c r="AB3486" s="1">
        <v>112</v>
      </c>
    </row>
    <row r="3487" spans="1:28" x14ac:dyDescent="0.25">
      <c r="A3487" t="s">
        <v>420</v>
      </c>
      <c r="B3487" t="s">
        <v>8</v>
      </c>
      <c r="C3487" t="s">
        <v>9</v>
      </c>
      <c r="D3487">
        <v>256</v>
      </c>
      <c r="E3487">
        <v>144</v>
      </c>
      <c r="F3487">
        <v>13</v>
      </c>
      <c r="G3487" t="s">
        <v>10</v>
      </c>
      <c r="H3487" t="s">
        <v>66</v>
      </c>
      <c r="I3487" t="s">
        <v>58</v>
      </c>
      <c r="J3487" s="1">
        <v>118</v>
      </c>
      <c r="P3487" t="s">
        <v>60</v>
      </c>
      <c r="AB3487" s="1">
        <v>252</v>
      </c>
    </row>
    <row r="3488" spans="1:28" x14ac:dyDescent="0.25">
      <c r="A3488" t="s">
        <v>420</v>
      </c>
      <c r="B3488" t="s">
        <v>8</v>
      </c>
      <c r="C3488" t="s">
        <v>9</v>
      </c>
      <c r="D3488">
        <v>426</v>
      </c>
      <c r="E3488">
        <v>240</v>
      </c>
      <c r="F3488">
        <v>25</v>
      </c>
      <c r="G3488" t="s">
        <v>10</v>
      </c>
      <c r="H3488" t="s">
        <v>36</v>
      </c>
      <c r="I3488" t="s">
        <v>59</v>
      </c>
      <c r="J3488" s="1">
        <v>227</v>
      </c>
      <c r="P3488" t="s">
        <v>60</v>
      </c>
      <c r="AB3488" s="1">
        <v>618</v>
      </c>
    </row>
    <row r="3489" spans="1:28" x14ac:dyDescent="0.25">
      <c r="A3489" t="s">
        <v>420</v>
      </c>
      <c r="B3489" t="s">
        <v>37</v>
      </c>
      <c r="C3489" t="s">
        <v>9</v>
      </c>
      <c r="D3489">
        <v>426</v>
      </c>
      <c r="E3489">
        <v>240</v>
      </c>
      <c r="F3489">
        <v>25</v>
      </c>
      <c r="G3489" t="s">
        <v>13</v>
      </c>
      <c r="H3489" t="s">
        <v>38</v>
      </c>
      <c r="I3489" t="s">
        <v>59</v>
      </c>
      <c r="J3489" s="1">
        <v>250</v>
      </c>
      <c r="P3489" t="s">
        <v>60</v>
      </c>
      <c r="AB3489" s="1">
        <v>1132</v>
      </c>
    </row>
    <row r="3490" spans="1:28" x14ac:dyDescent="0.25">
      <c r="A3490" t="s">
        <v>420</v>
      </c>
      <c r="B3490" t="s">
        <v>8</v>
      </c>
      <c r="C3490" t="s">
        <v>9</v>
      </c>
      <c r="D3490">
        <v>640</v>
      </c>
      <c r="E3490">
        <v>360</v>
      </c>
      <c r="F3490">
        <v>25</v>
      </c>
      <c r="G3490" t="s">
        <v>10</v>
      </c>
      <c r="H3490" t="s">
        <v>39</v>
      </c>
      <c r="I3490" t="s">
        <v>57</v>
      </c>
      <c r="J3490" s="1">
        <v>403</v>
      </c>
      <c r="P3490" t="s">
        <v>60</v>
      </c>
      <c r="AB3490" s="1">
        <v>2259</v>
      </c>
    </row>
    <row r="3491" spans="1:28" x14ac:dyDescent="0.25">
      <c r="A3491" t="s">
        <v>420</v>
      </c>
      <c r="B3491" t="s">
        <v>19</v>
      </c>
      <c r="C3491" t="s">
        <v>9</v>
      </c>
      <c r="D3491">
        <v>640</v>
      </c>
      <c r="E3491">
        <v>360</v>
      </c>
      <c r="F3491">
        <v>25</v>
      </c>
      <c r="G3491" t="s">
        <v>13</v>
      </c>
      <c r="H3491" t="s">
        <v>40</v>
      </c>
      <c r="I3491" t="s">
        <v>57</v>
      </c>
      <c r="J3491" s="1">
        <v>449</v>
      </c>
      <c r="P3491" t="s">
        <v>60</v>
      </c>
      <c r="AB3491" s="1">
        <v>96</v>
      </c>
    </row>
    <row r="3492" spans="1:28" x14ac:dyDescent="0.25">
      <c r="A3492" t="s">
        <v>420</v>
      </c>
      <c r="B3492" t="s">
        <v>8</v>
      </c>
      <c r="C3492" t="s">
        <v>9</v>
      </c>
      <c r="D3492">
        <v>854</v>
      </c>
      <c r="E3492">
        <v>480</v>
      </c>
      <c r="F3492">
        <v>25</v>
      </c>
      <c r="G3492" t="s">
        <v>10</v>
      </c>
      <c r="H3492" t="s">
        <v>41</v>
      </c>
      <c r="I3492" t="s">
        <v>60</v>
      </c>
      <c r="J3492" s="1">
        <v>730</v>
      </c>
      <c r="P3492" t="s">
        <v>60</v>
      </c>
      <c r="AB3492" s="1">
        <v>192</v>
      </c>
    </row>
    <row r="3493" spans="1:28" x14ac:dyDescent="0.25">
      <c r="A3493" t="s">
        <v>420</v>
      </c>
      <c r="B3493" t="s">
        <v>19</v>
      </c>
      <c r="C3493" t="s">
        <v>9</v>
      </c>
      <c r="D3493">
        <v>854</v>
      </c>
      <c r="E3493">
        <v>480</v>
      </c>
      <c r="F3493">
        <v>25</v>
      </c>
      <c r="G3493" t="s">
        <v>13</v>
      </c>
      <c r="H3493" t="s">
        <v>42</v>
      </c>
      <c r="I3493" t="s">
        <v>60</v>
      </c>
      <c r="J3493" s="1">
        <v>890</v>
      </c>
      <c r="P3493" t="s">
        <v>60</v>
      </c>
      <c r="AB3493" s="1">
        <v>114</v>
      </c>
    </row>
    <row r="3494" spans="1:28" x14ac:dyDescent="0.25">
      <c r="A3494" t="s">
        <v>420</v>
      </c>
      <c r="B3494" t="s">
        <v>8</v>
      </c>
      <c r="C3494" t="s">
        <v>9</v>
      </c>
      <c r="D3494">
        <v>1280</v>
      </c>
      <c r="E3494">
        <v>720</v>
      </c>
      <c r="F3494">
        <v>25</v>
      </c>
      <c r="G3494" t="s">
        <v>10</v>
      </c>
      <c r="H3494" t="s">
        <v>43</v>
      </c>
      <c r="I3494" t="s">
        <v>61</v>
      </c>
      <c r="J3494" s="1">
        <v>1430</v>
      </c>
      <c r="P3494" t="s">
        <v>60</v>
      </c>
      <c r="AB3494" s="1">
        <v>257</v>
      </c>
    </row>
    <row r="3495" spans="1:28" x14ac:dyDescent="0.25">
      <c r="A3495" t="s">
        <v>420</v>
      </c>
      <c r="B3495" t="s">
        <v>44</v>
      </c>
      <c r="C3495" t="s">
        <v>9</v>
      </c>
      <c r="D3495">
        <v>1280</v>
      </c>
      <c r="E3495">
        <v>720</v>
      </c>
      <c r="F3495">
        <v>25</v>
      </c>
      <c r="G3495" t="s">
        <v>13</v>
      </c>
      <c r="H3495" t="s">
        <v>45</v>
      </c>
      <c r="I3495" t="s">
        <v>61</v>
      </c>
      <c r="J3495" s="1">
        <v>1618</v>
      </c>
      <c r="P3495" t="s">
        <v>60</v>
      </c>
      <c r="AB3495" s="1">
        <v>260</v>
      </c>
    </row>
    <row r="3496" spans="1:28" x14ac:dyDescent="0.25">
      <c r="A3496" t="s">
        <v>420</v>
      </c>
      <c r="B3496" t="s">
        <v>8</v>
      </c>
      <c r="C3496" t="s">
        <v>9</v>
      </c>
      <c r="D3496">
        <v>1920</v>
      </c>
      <c r="E3496">
        <v>1080</v>
      </c>
      <c r="F3496">
        <v>25</v>
      </c>
      <c r="G3496" t="s">
        <v>10</v>
      </c>
      <c r="H3496" t="s">
        <v>46</v>
      </c>
      <c r="I3496" t="s">
        <v>62</v>
      </c>
      <c r="J3496" s="1">
        <v>2686</v>
      </c>
      <c r="P3496" t="s">
        <v>60</v>
      </c>
      <c r="AB3496" s="1">
        <v>96</v>
      </c>
    </row>
    <row r="3497" spans="1:28" x14ac:dyDescent="0.25">
      <c r="A3497" t="s">
        <v>420</v>
      </c>
      <c r="B3497" t="s">
        <v>47</v>
      </c>
      <c r="C3497" t="s">
        <v>9</v>
      </c>
      <c r="D3497">
        <v>1920</v>
      </c>
      <c r="E3497">
        <v>1080</v>
      </c>
      <c r="F3497">
        <v>25</v>
      </c>
      <c r="G3497" t="s">
        <v>13</v>
      </c>
      <c r="H3497" t="s">
        <v>48</v>
      </c>
      <c r="I3497" t="s">
        <v>62</v>
      </c>
      <c r="J3497" s="1">
        <v>3025</v>
      </c>
      <c r="P3497" t="s">
        <v>60</v>
      </c>
      <c r="AB3497" s="1">
        <v>110</v>
      </c>
    </row>
    <row r="3498" spans="1:28" x14ac:dyDescent="0.25">
      <c r="A3498" t="s">
        <v>420</v>
      </c>
      <c r="B3498" t="s">
        <v>23</v>
      </c>
      <c r="C3498" t="s">
        <v>67</v>
      </c>
      <c r="D3498">
        <v>320</v>
      </c>
      <c r="E3498">
        <v>0</v>
      </c>
      <c r="F3498">
        <v>0</v>
      </c>
      <c r="G3498" t="s">
        <v>24</v>
      </c>
      <c r="H3498" t="s">
        <v>25</v>
      </c>
      <c r="I3498" t="s">
        <v>68</v>
      </c>
      <c r="J3498" s="1" t="s">
        <v>9</v>
      </c>
      <c r="P3498" t="s">
        <v>60</v>
      </c>
      <c r="AB3498" s="1">
        <v>247</v>
      </c>
    </row>
    <row r="3499" spans="1:28" x14ac:dyDescent="0.25">
      <c r="A3499" t="s">
        <v>420</v>
      </c>
      <c r="B3499" t="s">
        <v>23</v>
      </c>
      <c r="C3499" t="s">
        <v>67</v>
      </c>
      <c r="D3499">
        <v>176</v>
      </c>
      <c r="E3499">
        <v>144</v>
      </c>
      <c r="F3499">
        <v>0</v>
      </c>
      <c r="G3499" t="s">
        <v>24</v>
      </c>
      <c r="H3499" t="s">
        <v>26</v>
      </c>
      <c r="I3499" t="s">
        <v>55</v>
      </c>
      <c r="J3499" s="1">
        <v>24</v>
      </c>
      <c r="P3499" t="s">
        <v>60</v>
      </c>
      <c r="AB3499" s="1">
        <v>558</v>
      </c>
    </row>
    <row r="3500" spans="1:28" x14ac:dyDescent="0.25">
      <c r="A3500" t="s">
        <v>420</v>
      </c>
      <c r="B3500" t="s">
        <v>27</v>
      </c>
      <c r="C3500" t="s">
        <v>28</v>
      </c>
      <c r="D3500">
        <v>400</v>
      </c>
      <c r="E3500">
        <v>240</v>
      </c>
      <c r="F3500">
        <v>0</v>
      </c>
      <c r="G3500" t="s">
        <v>29</v>
      </c>
      <c r="H3500" t="s">
        <v>30</v>
      </c>
      <c r="I3500" t="s">
        <v>56</v>
      </c>
      <c r="J3500" s="1">
        <v>64</v>
      </c>
      <c r="P3500" t="s">
        <v>60</v>
      </c>
      <c r="AB3500" s="1">
        <v>1125</v>
      </c>
    </row>
    <row r="3501" spans="1:28" x14ac:dyDescent="0.25">
      <c r="A3501" t="s">
        <v>420</v>
      </c>
      <c r="B3501" t="s">
        <v>31</v>
      </c>
      <c r="C3501" t="s">
        <v>69</v>
      </c>
      <c r="D3501">
        <v>640</v>
      </c>
      <c r="E3501">
        <v>360</v>
      </c>
      <c r="F3501">
        <v>0</v>
      </c>
      <c r="G3501" t="s">
        <v>10</v>
      </c>
      <c r="H3501" t="s">
        <v>32</v>
      </c>
      <c r="I3501" t="s">
        <v>57</v>
      </c>
      <c r="J3501" s="1">
        <v>128</v>
      </c>
      <c r="P3501" t="s">
        <v>60</v>
      </c>
      <c r="AB3501" s="1">
        <v>96</v>
      </c>
    </row>
    <row r="3502" spans="1:28" x14ac:dyDescent="0.25">
      <c r="A3502" t="s">
        <v>420</v>
      </c>
      <c r="B3502" t="s">
        <v>33</v>
      </c>
      <c r="C3502" t="s">
        <v>67</v>
      </c>
      <c r="D3502">
        <v>640</v>
      </c>
      <c r="E3502">
        <v>360</v>
      </c>
      <c r="F3502">
        <v>0</v>
      </c>
      <c r="G3502" t="s">
        <v>13</v>
      </c>
      <c r="H3502" t="s">
        <v>34</v>
      </c>
      <c r="I3502" t="s">
        <v>57</v>
      </c>
      <c r="J3502" s="1">
        <v>96</v>
      </c>
      <c r="P3502" t="s">
        <v>60</v>
      </c>
      <c r="AB3502" s="1">
        <v>110882</v>
      </c>
    </row>
    <row r="3503" spans="1:28" x14ac:dyDescent="0.25">
      <c r="A3503" t="s">
        <v>420</v>
      </c>
      <c r="B3503" t="s">
        <v>49</v>
      </c>
      <c r="C3503" t="s">
        <v>67</v>
      </c>
      <c r="D3503">
        <v>1280</v>
      </c>
      <c r="E3503">
        <v>720</v>
      </c>
      <c r="F3503">
        <v>0</v>
      </c>
      <c r="G3503" t="s">
        <v>13</v>
      </c>
      <c r="H3503" t="s">
        <v>50</v>
      </c>
      <c r="I3503" t="s">
        <v>61</v>
      </c>
      <c r="J3503" s="1">
        <v>192</v>
      </c>
      <c r="P3503" t="s">
        <v>60</v>
      </c>
      <c r="AB3503" s="1">
        <v>250233</v>
      </c>
    </row>
    <row r="3504" spans="1:28" x14ac:dyDescent="0.25">
      <c r="A3504" t="s">
        <v>421</v>
      </c>
      <c r="B3504" t="s">
        <v>12</v>
      </c>
      <c r="C3504" t="s">
        <v>9</v>
      </c>
      <c r="D3504">
        <v>256</v>
      </c>
      <c r="E3504">
        <v>144</v>
      </c>
      <c r="F3504">
        <v>13</v>
      </c>
      <c r="G3504" t="s">
        <v>13</v>
      </c>
      <c r="H3504" t="s">
        <v>72</v>
      </c>
      <c r="I3504" t="s">
        <v>58</v>
      </c>
      <c r="J3504" s="1">
        <v>112093</v>
      </c>
      <c r="P3504" t="s">
        <v>60</v>
      </c>
      <c r="AB3504" s="1">
        <v>552444</v>
      </c>
    </row>
    <row r="3505" spans="1:28" x14ac:dyDescent="0.25">
      <c r="A3505" t="s">
        <v>421</v>
      </c>
      <c r="B3505" t="s">
        <v>8</v>
      </c>
      <c r="C3505" t="s">
        <v>9</v>
      </c>
      <c r="D3505">
        <v>256</v>
      </c>
      <c r="E3505">
        <v>144</v>
      </c>
      <c r="F3505">
        <v>13</v>
      </c>
      <c r="G3505" t="s">
        <v>10</v>
      </c>
      <c r="H3505" t="s">
        <v>71</v>
      </c>
      <c r="I3505" t="s">
        <v>58</v>
      </c>
      <c r="J3505" s="1">
        <v>129593</v>
      </c>
      <c r="P3505" t="s">
        <v>60</v>
      </c>
      <c r="AB3505" s="1">
        <v>1086966</v>
      </c>
    </row>
    <row r="3506" spans="1:28" x14ac:dyDescent="0.25">
      <c r="A3506" t="s">
        <v>421</v>
      </c>
      <c r="B3506" t="s">
        <v>37</v>
      </c>
      <c r="C3506" t="s">
        <v>9</v>
      </c>
      <c r="D3506">
        <v>426</v>
      </c>
      <c r="E3506">
        <v>240</v>
      </c>
      <c r="F3506">
        <v>25</v>
      </c>
      <c r="G3506" t="s">
        <v>13</v>
      </c>
      <c r="H3506" t="s">
        <v>74</v>
      </c>
      <c r="I3506" t="s">
        <v>59</v>
      </c>
      <c r="J3506" s="1">
        <v>247524</v>
      </c>
      <c r="P3506" t="s">
        <v>60</v>
      </c>
      <c r="AB3506" s="1">
        <v>2202073</v>
      </c>
    </row>
    <row r="3507" spans="1:28" x14ac:dyDescent="0.25">
      <c r="A3507" t="s">
        <v>421</v>
      </c>
      <c r="B3507" t="s">
        <v>8</v>
      </c>
      <c r="C3507" t="s">
        <v>9</v>
      </c>
      <c r="D3507">
        <v>426</v>
      </c>
      <c r="E3507">
        <v>240</v>
      </c>
      <c r="F3507">
        <v>25</v>
      </c>
      <c r="G3507" t="s">
        <v>10</v>
      </c>
      <c r="H3507" t="s">
        <v>73</v>
      </c>
      <c r="I3507" t="s">
        <v>59</v>
      </c>
      <c r="J3507" s="1">
        <v>270964</v>
      </c>
      <c r="P3507" t="s">
        <v>60</v>
      </c>
      <c r="AB3507" s="1">
        <v>96</v>
      </c>
    </row>
    <row r="3508" spans="1:28" x14ac:dyDescent="0.25">
      <c r="A3508" t="s">
        <v>421</v>
      </c>
      <c r="B3508" t="s">
        <v>8</v>
      </c>
      <c r="C3508" t="s">
        <v>9</v>
      </c>
      <c r="D3508">
        <v>640</v>
      </c>
      <c r="E3508">
        <v>360</v>
      </c>
      <c r="F3508">
        <v>25</v>
      </c>
      <c r="G3508" t="s">
        <v>10</v>
      </c>
      <c r="H3508" t="s">
        <v>76</v>
      </c>
      <c r="I3508" t="s">
        <v>57</v>
      </c>
      <c r="J3508" s="1">
        <v>508168</v>
      </c>
      <c r="P3508" t="s">
        <v>60</v>
      </c>
      <c r="AB3508" s="1">
        <v>192</v>
      </c>
    </row>
    <row r="3509" spans="1:28" x14ac:dyDescent="0.25">
      <c r="A3509" t="s">
        <v>421</v>
      </c>
      <c r="B3509" t="s">
        <v>19</v>
      </c>
      <c r="C3509" t="s">
        <v>9</v>
      </c>
      <c r="D3509">
        <v>640</v>
      </c>
      <c r="E3509">
        <v>360</v>
      </c>
      <c r="F3509">
        <v>25</v>
      </c>
      <c r="G3509" t="s">
        <v>13</v>
      </c>
      <c r="H3509" t="s">
        <v>75</v>
      </c>
      <c r="I3509" t="s">
        <v>57</v>
      </c>
      <c r="J3509" s="1">
        <v>610131</v>
      </c>
      <c r="P3509" t="s">
        <v>60</v>
      </c>
      <c r="AB3509" s="1">
        <v>115</v>
      </c>
    </row>
    <row r="3510" spans="1:28" x14ac:dyDescent="0.25">
      <c r="A3510" t="s">
        <v>421</v>
      </c>
      <c r="B3510" t="s">
        <v>8</v>
      </c>
      <c r="C3510" t="s">
        <v>9</v>
      </c>
      <c r="D3510">
        <v>854</v>
      </c>
      <c r="E3510">
        <v>480</v>
      </c>
      <c r="F3510">
        <v>25</v>
      </c>
      <c r="G3510" t="s">
        <v>10</v>
      </c>
      <c r="H3510" t="s">
        <v>77</v>
      </c>
      <c r="I3510" t="s">
        <v>60</v>
      </c>
      <c r="J3510" s="1">
        <v>985767</v>
      </c>
      <c r="P3510" t="s">
        <v>60</v>
      </c>
      <c r="AB3510" s="1">
        <v>253</v>
      </c>
    </row>
    <row r="3511" spans="1:28" x14ac:dyDescent="0.25">
      <c r="A3511" t="s">
        <v>421</v>
      </c>
      <c r="B3511" t="s">
        <v>19</v>
      </c>
      <c r="C3511" t="s">
        <v>9</v>
      </c>
      <c r="D3511">
        <v>854</v>
      </c>
      <c r="E3511">
        <v>480</v>
      </c>
      <c r="F3511">
        <v>25</v>
      </c>
      <c r="G3511" t="s">
        <v>13</v>
      </c>
      <c r="H3511" t="s">
        <v>78</v>
      </c>
      <c r="I3511" t="s">
        <v>60</v>
      </c>
      <c r="J3511" s="1">
        <v>1114605</v>
      </c>
      <c r="P3511" t="s">
        <v>60</v>
      </c>
      <c r="AB3511" s="1">
        <v>608</v>
      </c>
    </row>
    <row r="3512" spans="1:28" x14ac:dyDescent="0.25">
      <c r="A3512" t="s">
        <v>421</v>
      </c>
      <c r="B3512" t="s">
        <v>8</v>
      </c>
      <c r="C3512" t="s">
        <v>9</v>
      </c>
      <c r="D3512">
        <v>1280</v>
      </c>
      <c r="E3512">
        <v>720</v>
      </c>
      <c r="F3512">
        <v>25</v>
      </c>
      <c r="G3512" t="s">
        <v>10</v>
      </c>
      <c r="H3512" t="s">
        <v>79</v>
      </c>
      <c r="I3512" t="s">
        <v>61</v>
      </c>
      <c r="J3512" s="1">
        <v>1975656</v>
      </c>
      <c r="P3512" t="s">
        <v>60</v>
      </c>
      <c r="AB3512" s="1">
        <v>1116</v>
      </c>
    </row>
    <row r="3513" spans="1:28" x14ac:dyDescent="0.25">
      <c r="A3513" t="s">
        <v>421</v>
      </c>
      <c r="B3513" t="s">
        <v>44</v>
      </c>
      <c r="C3513" t="s">
        <v>9</v>
      </c>
      <c r="D3513">
        <v>1280</v>
      </c>
      <c r="E3513">
        <v>720</v>
      </c>
      <c r="F3513">
        <v>25</v>
      </c>
      <c r="G3513" t="s">
        <v>13</v>
      </c>
      <c r="H3513" t="s">
        <v>80</v>
      </c>
      <c r="I3513" t="s">
        <v>61</v>
      </c>
      <c r="J3513" s="1">
        <v>2254078</v>
      </c>
      <c r="P3513" t="s">
        <v>60</v>
      </c>
      <c r="AB3513" s="1">
        <v>2216</v>
      </c>
    </row>
    <row r="3514" spans="1:28" x14ac:dyDescent="0.25">
      <c r="A3514" t="s">
        <v>421</v>
      </c>
      <c r="B3514" t="s">
        <v>8</v>
      </c>
      <c r="C3514" t="s">
        <v>9</v>
      </c>
      <c r="D3514">
        <v>1920</v>
      </c>
      <c r="E3514">
        <v>1080</v>
      </c>
      <c r="F3514">
        <v>25</v>
      </c>
      <c r="G3514" t="s">
        <v>10</v>
      </c>
      <c r="H3514" t="s">
        <v>82</v>
      </c>
      <c r="I3514" t="s">
        <v>62</v>
      </c>
      <c r="J3514" s="1">
        <v>3454317</v>
      </c>
      <c r="P3514" t="s">
        <v>60</v>
      </c>
      <c r="AB3514" s="1">
        <v>96</v>
      </c>
    </row>
    <row r="3515" spans="1:28" x14ac:dyDescent="0.25">
      <c r="A3515" t="s">
        <v>421</v>
      </c>
      <c r="B3515" t="s">
        <v>47</v>
      </c>
      <c r="C3515" t="s">
        <v>9</v>
      </c>
      <c r="D3515">
        <v>1920</v>
      </c>
      <c r="E3515">
        <v>1080</v>
      </c>
      <c r="F3515">
        <v>25</v>
      </c>
      <c r="G3515" t="s">
        <v>13</v>
      </c>
      <c r="H3515" t="s">
        <v>81</v>
      </c>
      <c r="I3515" t="s">
        <v>62</v>
      </c>
      <c r="J3515" s="1">
        <v>4214494</v>
      </c>
      <c r="P3515" t="s">
        <v>60</v>
      </c>
      <c r="AB3515" s="1">
        <v>192</v>
      </c>
    </row>
    <row r="3516" spans="1:28" x14ac:dyDescent="0.25">
      <c r="A3516" t="s">
        <v>421</v>
      </c>
      <c r="B3516" t="s">
        <v>23</v>
      </c>
      <c r="C3516" t="s">
        <v>67</v>
      </c>
      <c r="D3516">
        <v>320</v>
      </c>
      <c r="E3516">
        <v>0</v>
      </c>
      <c r="F3516">
        <v>0</v>
      </c>
      <c r="G3516" t="s">
        <v>24</v>
      </c>
      <c r="H3516" t="s">
        <v>25</v>
      </c>
      <c r="I3516" t="s">
        <v>68</v>
      </c>
      <c r="J3516" s="1" t="s">
        <v>9</v>
      </c>
      <c r="P3516" t="s">
        <v>60</v>
      </c>
      <c r="AB3516" s="1">
        <v>110</v>
      </c>
    </row>
    <row r="3517" spans="1:28" x14ac:dyDescent="0.25">
      <c r="A3517" t="s">
        <v>421</v>
      </c>
      <c r="B3517" t="s">
        <v>23</v>
      </c>
      <c r="C3517" t="s">
        <v>67</v>
      </c>
      <c r="D3517">
        <v>176</v>
      </c>
      <c r="E3517">
        <v>144</v>
      </c>
      <c r="F3517">
        <v>0</v>
      </c>
      <c r="G3517" t="s">
        <v>24</v>
      </c>
      <c r="H3517" t="s">
        <v>26</v>
      </c>
      <c r="I3517" t="s">
        <v>55</v>
      </c>
      <c r="J3517" s="1">
        <v>24</v>
      </c>
      <c r="P3517" t="s">
        <v>60</v>
      </c>
      <c r="AB3517" s="1">
        <v>247</v>
      </c>
    </row>
    <row r="3518" spans="1:28" x14ac:dyDescent="0.25">
      <c r="A3518" t="s">
        <v>421</v>
      </c>
      <c r="B3518" t="s">
        <v>27</v>
      </c>
      <c r="C3518" t="s">
        <v>28</v>
      </c>
      <c r="D3518">
        <v>400</v>
      </c>
      <c r="E3518">
        <v>240</v>
      </c>
      <c r="F3518">
        <v>0</v>
      </c>
      <c r="G3518" t="s">
        <v>29</v>
      </c>
      <c r="H3518" t="s">
        <v>30</v>
      </c>
      <c r="I3518" t="s">
        <v>56</v>
      </c>
      <c r="J3518" s="1">
        <v>64</v>
      </c>
      <c r="P3518" t="s">
        <v>60</v>
      </c>
      <c r="AB3518" s="1">
        <v>609</v>
      </c>
    </row>
    <row r="3519" spans="1:28" x14ac:dyDescent="0.25">
      <c r="A3519" t="s">
        <v>421</v>
      </c>
      <c r="B3519" t="s">
        <v>31</v>
      </c>
      <c r="C3519" t="s">
        <v>69</v>
      </c>
      <c r="D3519">
        <v>640</v>
      </c>
      <c r="E3519">
        <v>360</v>
      </c>
      <c r="F3519">
        <v>0</v>
      </c>
      <c r="G3519" t="s">
        <v>10</v>
      </c>
      <c r="H3519" t="s">
        <v>32</v>
      </c>
      <c r="I3519" t="s">
        <v>57</v>
      </c>
      <c r="J3519" s="1">
        <v>128</v>
      </c>
      <c r="P3519" t="s">
        <v>60</v>
      </c>
      <c r="AB3519" s="1">
        <v>1113</v>
      </c>
    </row>
    <row r="3520" spans="1:28" x14ac:dyDescent="0.25">
      <c r="A3520" t="s">
        <v>421</v>
      </c>
      <c r="B3520" t="s">
        <v>33</v>
      </c>
      <c r="C3520" t="s">
        <v>67</v>
      </c>
      <c r="D3520">
        <v>640</v>
      </c>
      <c r="E3520">
        <v>360</v>
      </c>
      <c r="F3520">
        <v>0</v>
      </c>
      <c r="G3520" t="s">
        <v>13</v>
      </c>
      <c r="H3520" t="s">
        <v>34</v>
      </c>
      <c r="I3520" t="s">
        <v>57</v>
      </c>
      <c r="J3520" s="1">
        <v>96</v>
      </c>
      <c r="P3520" t="s">
        <v>60</v>
      </c>
      <c r="AB3520" s="1">
        <v>2226</v>
      </c>
    </row>
    <row r="3521" spans="1:28" x14ac:dyDescent="0.25">
      <c r="A3521" t="s">
        <v>421</v>
      </c>
      <c r="B3521" t="s">
        <v>49</v>
      </c>
      <c r="C3521" t="s">
        <v>67</v>
      </c>
      <c r="D3521">
        <v>1280</v>
      </c>
      <c r="E3521">
        <v>720</v>
      </c>
      <c r="F3521">
        <v>0</v>
      </c>
      <c r="G3521" t="s">
        <v>13</v>
      </c>
      <c r="H3521" t="s">
        <v>50</v>
      </c>
      <c r="I3521" t="s">
        <v>61</v>
      </c>
      <c r="J3521" s="1">
        <v>192</v>
      </c>
      <c r="P3521" t="s">
        <v>60</v>
      </c>
      <c r="AB3521" s="1">
        <v>96</v>
      </c>
    </row>
    <row r="3522" spans="1:28" x14ac:dyDescent="0.25">
      <c r="A3522" t="s">
        <v>422</v>
      </c>
      <c r="B3522" t="s">
        <v>8</v>
      </c>
      <c r="C3522" t="s">
        <v>9</v>
      </c>
      <c r="D3522">
        <v>256</v>
      </c>
      <c r="E3522">
        <v>144</v>
      </c>
      <c r="F3522">
        <v>1</v>
      </c>
      <c r="G3522" t="s">
        <v>10</v>
      </c>
      <c r="H3522" t="s">
        <v>71</v>
      </c>
      <c r="I3522" t="s">
        <v>58</v>
      </c>
      <c r="J3522" s="1">
        <v>101164</v>
      </c>
      <c r="P3522" t="s">
        <v>60</v>
      </c>
      <c r="AB3522" s="1">
        <v>192</v>
      </c>
    </row>
    <row r="3523" spans="1:28" x14ac:dyDescent="0.25">
      <c r="A3523" t="s">
        <v>422</v>
      </c>
      <c r="B3523" t="s">
        <v>12</v>
      </c>
      <c r="C3523" t="s">
        <v>9</v>
      </c>
      <c r="D3523">
        <v>256</v>
      </c>
      <c r="E3523">
        <v>144</v>
      </c>
      <c r="F3523">
        <v>12</v>
      </c>
      <c r="G3523" t="s">
        <v>13</v>
      </c>
      <c r="H3523" t="s">
        <v>72</v>
      </c>
      <c r="I3523" t="s">
        <v>58</v>
      </c>
      <c r="J3523" s="1">
        <v>111391</v>
      </c>
      <c r="P3523" t="s">
        <v>60</v>
      </c>
      <c r="AB3523" s="1">
        <v>119</v>
      </c>
    </row>
    <row r="3524" spans="1:28" x14ac:dyDescent="0.25">
      <c r="A3524" t="s">
        <v>422</v>
      </c>
      <c r="B3524" t="s">
        <v>8</v>
      </c>
      <c r="C3524" t="s">
        <v>9</v>
      </c>
      <c r="D3524">
        <v>426</v>
      </c>
      <c r="E3524">
        <v>240</v>
      </c>
      <c r="F3524">
        <v>1</v>
      </c>
      <c r="G3524" t="s">
        <v>10</v>
      </c>
      <c r="H3524" t="s">
        <v>73</v>
      </c>
      <c r="I3524" t="s">
        <v>59</v>
      </c>
      <c r="J3524" s="1">
        <v>214523</v>
      </c>
      <c r="P3524" t="s">
        <v>60</v>
      </c>
      <c r="AB3524" s="1">
        <v>251</v>
      </c>
    </row>
    <row r="3525" spans="1:28" x14ac:dyDescent="0.25">
      <c r="A3525" t="s">
        <v>422</v>
      </c>
      <c r="B3525" t="s">
        <v>37</v>
      </c>
      <c r="C3525" t="s">
        <v>9</v>
      </c>
      <c r="D3525">
        <v>426</v>
      </c>
      <c r="E3525">
        <v>240</v>
      </c>
      <c r="F3525">
        <v>24</v>
      </c>
      <c r="G3525" t="s">
        <v>13</v>
      </c>
      <c r="H3525" t="s">
        <v>74</v>
      </c>
      <c r="I3525" t="s">
        <v>59</v>
      </c>
      <c r="J3525" s="1">
        <v>262619</v>
      </c>
      <c r="P3525" t="s">
        <v>60</v>
      </c>
      <c r="AB3525" s="1">
        <v>607</v>
      </c>
    </row>
    <row r="3526" spans="1:28" x14ac:dyDescent="0.25">
      <c r="A3526" t="s">
        <v>422</v>
      </c>
      <c r="B3526" t="s">
        <v>8</v>
      </c>
      <c r="C3526" t="s">
        <v>9</v>
      </c>
      <c r="D3526">
        <v>640</v>
      </c>
      <c r="E3526">
        <v>360</v>
      </c>
      <c r="F3526">
        <v>1</v>
      </c>
      <c r="G3526" t="s">
        <v>10</v>
      </c>
      <c r="H3526" t="s">
        <v>76</v>
      </c>
      <c r="I3526" t="s">
        <v>57</v>
      </c>
      <c r="J3526" s="1">
        <v>408597</v>
      </c>
      <c r="P3526" t="s">
        <v>60</v>
      </c>
      <c r="AB3526" s="1">
        <v>1109</v>
      </c>
    </row>
    <row r="3527" spans="1:28" x14ac:dyDescent="0.25">
      <c r="A3527" t="s">
        <v>422</v>
      </c>
      <c r="B3527" t="s">
        <v>19</v>
      </c>
      <c r="C3527" t="s">
        <v>9</v>
      </c>
      <c r="D3527">
        <v>640</v>
      </c>
      <c r="E3527">
        <v>360</v>
      </c>
      <c r="F3527">
        <v>24</v>
      </c>
      <c r="G3527" t="s">
        <v>13</v>
      </c>
      <c r="H3527" t="s">
        <v>75</v>
      </c>
      <c r="I3527" t="s">
        <v>57</v>
      </c>
      <c r="J3527" s="1">
        <v>591896</v>
      </c>
      <c r="P3527" t="s">
        <v>60</v>
      </c>
      <c r="AB3527" s="1">
        <v>2210</v>
      </c>
    </row>
    <row r="3528" spans="1:28" x14ac:dyDescent="0.25">
      <c r="A3528" t="s">
        <v>422</v>
      </c>
      <c r="B3528" t="s">
        <v>8</v>
      </c>
      <c r="C3528" t="s">
        <v>9</v>
      </c>
      <c r="D3528">
        <v>854</v>
      </c>
      <c r="E3528">
        <v>480</v>
      </c>
      <c r="F3528">
        <v>1</v>
      </c>
      <c r="G3528" t="s">
        <v>10</v>
      </c>
      <c r="H3528" t="s">
        <v>77</v>
      </c>
      <c r="I3528" t="s">
        <v>60</v>
      </c>
      <c r="J3528" s="1">
        <v>967.82</v>
      </c>
      <c r="P3528" t="s">
        <v>60</v>
      </c>
      <c r="AB3528" s="1">
        <v>4152</v>
      </c>
    </row>
    <row r="3529" spans="1:28" x14ac:dyDescent="0.25">
      <c r="A3529" t="s">
        <v>422</v>
      </c>
      <c r="B3529" t="s">
        <v>19</v>
      </c>
      <c r="C3529" t="s">
        <v>9</v>
      </c>
      <c r="D3529">
        <v>854</v>
      </c>
      <c r="E3529">
        <v>480</v>
      </c>
      <c r="F3529">
        <v>24</v>
      </c>
      <c r="G3529" t="s">
        <v>13</v>
      </c>
      <c r="H3529" t="s">
        <v>78</v>
      </c>
      <c r="I3529" t="s">
        <v>60</v>
      </c>
      <c r="J3529" s="1">
        <v>1104.8399999999999</v>
      </c>
      <c r="P3529" t="s">
        <v>60</v>
      </c>
      <c r="AB3529" s="1">
        <v>96</v>
      </c>
    </row>
    <row r="3530" spans="1:28" x14ac:dyDescent="0.25">
      <c r="A3530" t="s">
        <v>422</v>
      </c>
      <c r="B3530" t="s">
        <v>8</v>
      </c>
      <c r="C3530" t="s">
        <v>9</v>
      </c>
      <c r="D3530">
        <v>1280</v>
      </c>
      <c r="E3530">
        <v>720</v>
      </c>
      <c r="F3530">
        <v>1</v>
      </c>
      <c r="G3530" t="s">
        <v>10</v>
      </c>
      <c r="H3530" t="s">
        <v>79</v>
      </c>
      <c r="I3530" t="s">
        <v>61</v>
      </c>
      <c r="J3530" s="1">
        <v>1712172</v>
      </c>
      <c r="P3530" t="s">
        <v>60</v>
      </c>
      <c r="AB3530" s="1">
        <v>192</v>
      </c>
    </row>
    <row r="3531" spans="1:28" x14ac:dyDescent="0.25">
      <c r="A3531" t="s">
        <v>422</v>
      </c>
      <c r="B3531" t="s">
        <v>44</v>
      </c>
      <c r="C3531" t="s">
        <v>9</v>
      </c>
      <c r="D3531">
        <v>1280</v>
      </c>
      <c r="E3531">
        <v>720</v>
      </c>
      <c r="F3531">
        <v>24</v>
      </c>
      <c r="G3531" t="s">
        <v>13</v>
      </c>
      <c r="H3531" t="s">
        <v>80</v>
      </c>
      <c r="I3531" t="s">
        <v>61</v>
      </c>
      <c r="J3531" s="1">
        <v>2207189</v>
      </c>
      <c r="P3531" t="s">
        <v>60</v>
      </c>
      <c r="AB3531" s="1">
        <v>110</v>
      </c>
    </row>
    <row r="3532" spans="1:28" x14ac:dyDescent="0.25">
      <c r="A3532" t="s">
        <v>422</v>
      </c>
      <c r="B3532" t="s">
        <v>8</v>
      </c>
      <c r="C3532" t="s">
        <v>9</v>
      </c>
      <c r="D3532">
        <v>1920</v>
      </c>
      <c r="E3532">
        <v>1080</v>
      </c>
      <c r="F3532">
        <v>1</v>
      </c>
      <c r="G3532" t="s">
        <v>10</v>
      </c>
      <c r="H3532" t="s">
        <v>82</v>
      </c>
      <c r="I3532" t="s">
        <v>62</v>
      </c>
      <c r="J3532" s="1">
        <v>2754432</v>
      </c>
      <c r="P3532" t="s">
        <v>60</v>
      </c>
      <c r="AB3532" s="1">
        <v>251</v>
      </c>
    </row>
    <row r="3533" spans="1:28" x14ac:dyDescent="0.25">
      <c r="A3533" t="s">
        <v>422</v>
      </c>
      <c r="B3533" t="s">
        <v>47</v>
      </c>
      <c r="C3533" t="s">
        <v>9</v>
      </c>
      <c r="D3533">
        <v>1920</v>
      </c>
      <c r="E3533">
        <v>1080</v>
      </c>
      <c r="F3533">
        <v>24</v>
      </c>
      <c r="G3533" t="s">
        <v>13</v>
      </c>
      <c r="H3533" t="s">
        <v>81</v>
      </c>
      <c r="I3533" t="s">
        <v>62</v>
      </c>
      <c r="J3533" s="1">
        <v>4133549</v>
      </c>
      <c r="P3533" t="s">
        <v>60</v>
      </c>
      <c r="AB3533" s="1">
        <v>620</v>
      </c>
    </row>
    <row r="3534" spans="1:28" x14ac:dyDescent="0.25">
      <c r="A3534" t="s">
        <v>422</v>
      </c>
      <c r="B3534" t="s">
        <v>23</v>
      </c>
      <c r="C3534" t="s">
        <v>67</v>
      </c>
      <c r="D3534">
        <v>320</v>
      </c>
      <c r="E3534">
        <v>0</v>
      </c>
      <c r="F3534">
        <v>0</v>
      </c>
      <c r="G3534" t="s">
        <v>24</v>
      </c>
      <c r="H3534" t="s">
        <v>25</v>
      </c>
      <c r="I3534" t="s">
        <v>68</v>
      </c>
      <c r="J3534" s="1" t="s">
        <v>9</v>
      </c>
      <c r="P3534" t="s">
        <v>60</v>
      </c>
      <c r="AB3534" s="1">
        <v>1134</v>
      </c>
    </row>
    <row r="3535" spans="1:28" x14ac:dyDescent="0.25">
      <c r="A3535" t="s">
        <v>422</v>
      </c>
      <c r="B3535" t="s">
        <v>23</v>
      </c>
      <c r="C3535" t="s">
        <v>67</v>
      </c>
      <c r="D3535">
        <v>176</v>
      </c>
      <c r="E3535">
        <v>144</v>
      </c>
      <c r="F3535">
        <v>0</v>
      </c>
      <c r="G3535" t="s">
        <v>24</v>
      </c>
      <c r="H3535" t="s">
        <v>26</v>
      </c>
      <c r="I3535" t="s">
        <v>55</v>
      </c>
      <c r="J3535" s="1">
        <v>24</v>
      </c>
      <c r="P3535" t="s">
        <v>60</v>
      </c>
      <c r="AB3535" s="1">
        <v>2280</v>
      </c>
    </row>
    <row r="3536" spans="1:28" x14ac:dyDescent="0.25">
      <c r="A3536" t="s">
        <v>422</v>
      </c>
      <c r="B3536" t="s">
        <v>27</v>
      </c>
      <c r="C3536" t="s">
        <v>28</v>
      </c>
      <c r="D3536">
        <v>400</v>
      </c>
      <c r="E3536">
        <v>240</v>
      </c>
      <c r="F3536">
        <v>0</v>
      </c>
      <c r="G3536" t="s">
        <v>29</v>
      </c>
      <c r="H3536" t="s">
        <v>30</v>
      </c>
      <c r="I3536" t="s">
        <v>56</v>
      </c>
      <c r="J3536" s="1">
        <v>64</v>
      </c>
      <c r="P3536" t="s">
        <v>60</v>
      </c>
      <c r="AB3536" s="1">
        <v>4169</v>
      </c>
    </row>
    <row r="3537" spans="1:28" x14ac:dyDescent="0.25">
      <c r="A3537" t="s">
        <v>422</v>
      </c>
      <c r="B3537" t="s">
        <v>31</v>
      </c>
      <c r="C3537" t="s">
        <v>69</v>
      </c>
      <c r="D3537">
        <v>640</v>
      </c>
      <c r="E3537">
        <v>360</v>
      </c>
      <c r="F3537">
        <v>0</v>
      </c>
      <c r="G3537" t="s">
        <v>10</v>
      </c>
      <c r="H3537" t="s">
        <v>32</v>
      </c>
      <c r="I3537" t="s">
        <v>57</v>
      </c>
      <c r="J3537" s="1">
        <v>128</v>
      </c>
      <c r="P3537" t="s">
        <v>60</v>
      </c>
      <c r="AB3537" s="1">
        <v>96</v>
      </c>
    </row>
    <row r="3538" spans="1:28" x14ac:dyDescent="0.25">
      <c r="A3538" t="s">
        <v>422</v>
      </c>
      <c r="B3538" t="s">
        <v>33</v>
      </c>
      <c r="C3538" t="s">
        <v>67</v>
      </c>
      <c r="D3538">
        <v>640</v>
      </c>
      <c r="E3538">
        <v>360</v>
      </c>
      <c r="F3538">
        <v>0</v>
      </c>
      <c r="G3538" t="s">
        <v>13</v>
      </c>
      <c r="H3538" t="s">
        <v>34</v>
      </c>
      <c r="I3538" t="s">
        <v>57</v>
      </c>
      <c r="J3538" s="1">
        <v>96</v>
      </c>
      <c r="P3538" t="s">
        <v>60</v>
      </c>
      <c r="AB3538" s="1">
        <v>192</v>
      </c>
    </row>
    <row r="3539" spans="1:28" x14ac:dyDescent="0.25">
      <c r="A3539" t="s">
        <v>422</v>
      </c>
      <c r="B3539" t="s">
        <v>49</v>
      </c>
      <c r="C3539" t="s">
        <v>67</v>
      </c>
      <c r="D3539">
        <v>1280</v>
      </c>
      <c r="E3539">
        <v>720</v>
      </c>
      <c r="F3539">
        <v>0</v>
      </c>
      <c r="G3539" t="s">
        <v>13</v>
      </c>
      <c r="H3539" t="s">
        <v>50</v>
      </c>
      <c r="I3539" t="s">
        <v>61</v>
      </c>
      <c r="J3539" s="1">
        <v>192</v>
      </c>
      <c r="P3539" t="s">
        <v>60</v>
      </c>
      <c r="AB3539" s="1">
        <v>111</v>
      </c>
    </row>
    <row r="3540" spans="1:28" x14ac:dyDescent="0.25">
      <c r="A3540" t="s">
        <v>423</v>
      </c>
      <c r="B3540" t="s">
        <v>8</v>
      </c>
      <c r="C3540" t="s">
        <v>9</v>
      </c>
      <c r="D3540">
        <v>254</v>
      </c>
      <c r="E3540">
        <v>144</v>
      </c>
      <c r="F3540">
        <v>15</v>
      </c>
      <c r="G3540" t="s">
        <v>10</v>
      </c>
      <c r="H3540" t="s">
        <v>424</v>
      </c>
      <c r="I3540" t="s">
        <v>425</v>
      </c>
      <c r="J3540" s="1">
        <v>59528</v>
      </c>
      <c r="P3540" t="s">
        <v>60</v>
      </c>
      <c r="AB3540" s="1">
        <v>249</v>
      </c>
    </row>
    <row r="3541" spans="1:28" x14ac:dyDescent="0.25">
      <c r="A3541" t="s">
        <v>423</v>
      </c>
      <c r="B3541" t="s">
        <v>8</v>
      </c>
      <c r="C3541" t="s">
        <v>9</v>
      </c>
      <c r="D3541">
        <v>424</v>
      </c>
      <c r="E3541">
        <v>240</v>
      </c>
      <c r="F3541">
        <v>30</v>
      </c>
      <c r="G3541" t="s">
        <v>10</v>
      </c>
      <c r="H3541" t="s">
        <v>426</v>
      </c>
      <c r="I3541" t="s">
        <v>427</v>
      </c>
      <c r="J3541" s="1">
        <v>73113</v>
      </c>
      <c r="P3541" t="s">
        <v>60</v>
      </c>
      <c r="AB3541" s="1">
        <v>614</v>
      </c>
    </row>
    <row r="3542" spans="1:28" x14ac:dyDescent="0.25">
      <c r="A3542" t="s">
        <v>423</v>
      </c>
      <c r="B3542" t="s">
        <v>8</v>
      </c>
      <c r="C3542" t="s">
        <v>9</v>
      </c>
      <c r="D3542">
        <v>480</v>
      </c>
      <c r="E3542">
        <v>272</v>
      </c>
      <c r="F3542">
        <v>1</v>
      </c>
      <c r="G3542" t="s">
        <v>10</v>
      </c>
      <c r="H3542" t="s">
        <v>428</v>
      </c>
      <c r="I3542" t="s">
        <v>429</v>
      </c>
      <c r="J3542" s="1">
        <v>115022</v>
      </c>
      <c r="P3542" t="s">
        <v>60</v>
      </c>
      <c r="AB3542" s="1">
        <v>1126</v>
      </c>
    </row>
    <row r="3543" spans="1:28" x14ac:dyDescent="0.25">
      <c r="A3543" t="s">
        <v>423</v>
      </c>
      <c r="B3543" t="s">
        <v>102</v>
      </c>
      <c r="C3543" t="s">
        <v>9</v>
      </c>
      <c r="D3543">
        <v>254</v>
      </c>
      <c r="E3543">
        <v>144</v>
      </c>
      <c r="F3543">
        <v>15</v>
      </c>
      <c r="G3543" t="s">
        <v>13</v>
      </c>
      <c r="H3543" t="s">
        <v>430</v>
      </c>
      <c r="I3543" t="s">
        <v>425</v>
      </c>
      <c r="J3543" s="1">
        <v>119499</v>
      </c>
      <c r="P3543" t="s">
        <v>60</v>
      </c>
      <c r="AB3543" s="1">
        <v>2243</v>
      </c>
    </row>
    <row r="3544" spans="1:28" x14ac:dyDescent="0.25">
      <c r="A3544" t="s">
        <v>423</v>
      </c>
      <c r="B3544" t="s">
        <v>37</v>
      </c>
      <c r="C3544" t="s">
        <v>9</v>
      </c>
      <c r="D3544">
        <v>424</v>
      </c>
      <c r="E3544">
        <v>240</v>
      </c>
      <c r="F3544">
        <v>30</v>
      </c>
      <c r="G3544" t="s">
        <v>13</v>
      </c>
      <c r="H3544" t="s">
        <v>431</v>
      </c>
      <c r="I3544" t="s">
        <v>427</v>
      </c>
      <c r="J3544" s="1">
        <v>290273</v>
      </c>
      <c r="P3544" t="s">
        <v>60</v>
      </c>
      <c r="AB3544" s="1">
        <v>96</v>
      </c>
    </row>
    <row r="3545" spans="1:28" x14ac:dyDescent="0.25">
      <c r="A3545" t="s">
        <v>423</v>
      </c>
      <c r="B3545" t="s">
        <v>23</v>
      </c>
      <c r="C3545" t="s">
        <v>67</v>
      </c>
      <c r="D3545">
        <v>320</v>
      </c>
      <c r="E3545">
        <v>0</v>
      </c>
      <c r="F3545">
        <v>0</v>
      </c>
      <c r="G3545" t="s">
        <v>24</v>
      </c>
      <c r="H3545" t="s">
        <v>25</v>
      </c>
      <c r="I3545" t="s">
        <v>68</v>
      </c>
      <c r="J3545" s="1" t="s">
        <v>9</v>
      </c>
      <c r="P3545" t="s">
        <v>60</v>
      </c>
      <c r="AB3545" s="1">
        <v>192</v>
      </c>
    </row>
    <row r="3546" spans="1:28" x14ac:dyDescent="0.25">
      <c r="A3546" t="s">
        <v>423</v>
      </c>
      <c r="B3546" t="s">
        <v>23</v>
      </c>
      <c r="C3546" t="s">
        <v>67</v>
      </c>
      <c r="D3546">
        <v>176</v>
      </c>
      <c r="E3546">
        <v>144</v>
      </c>
      <c r="F3546">
        <v>0</v>
      </c>
      <c r="G3546" t="s">
        <v>24</v>
      </c>
      <c r="H3546" t="s">
        <v>26</v>
      </c>
      <c r="I3546" t="s">
        <v>55</v>
      </c>
      <c r="J3546" s="1">
        <v>24</v>
      </c>
      <c r="P3546" t="s">
        <v>60</v>
      </c>
      <c r="AB3546" s="1">
        <v>111199</v>
      </c>
    </row>
    <row r="3547" spans="1:28" x14ac:dyDescent="0.25">
      <c r="A3547" t="s">
        <v>423</v>
      </c>
      <c r="B3547" t="s">
        <v>27</v>
      </c>
      <c r="C3547" t="s">
        <v>28</v>
      </c>
      <c r="D3547">
        <v>400</v>
      </c>
      <c r="E3547">
        <v>240</v>
      </c>
      <c r="F3547">
        <v>0</v>
      </c>
      <c r="G3547" t="s">
        <v>29</v>
      </c>
      <c r="H3547" t="s">
        <v>30</v>
      </c>
      <c r="I3547" t="s">
        <v>56</v>
      </c>
      <c r="J3547" s="1">
        <v>64</v>
      </c>
      <c r="P3547" t="s">
        <v>60</v>
      </c>
      <c r="AB3547" s="1">
        <v>247662</v>
      </c>
    </row>
    <row r="3548" spans="1:28" x14ac:dyDescent="0.25">
      <c r="A3548" t="s">
        <v>423</v>
      </c>
      <c r="B3548" t="s">
        <v>31</v>
      </c>
      <c r="C3548" t="s">
        <v>69</v>
      </c>
      <c r="D3548">
        <v>640</v>
      </c>
      <c r="E3548">
        <v>360</v>
      </c>
      <c r="F3548">
        <v>0</v>
      </c>
      <c r="G3548" t="s">
        <v>10</v>
      </c>
      <c r="H3548" t="s">
        <v>32</v>
      </c>
      <c r="I3548" t="s">
        <v>57</v>
      </c>
      <c r="J3548" s="1">
        <v>128</v>
      </c>
      <c r="P3548" t="s">
        <v>60</v>
      </c>
      <c r="AB3548" s="1">
        <v>606539</v>
      </c>
    </row>
    <row r="3549" spans="1:28" x14ac:dyDescent="0.25">
      <c r="A3549" t="s">
        <v>423</v>
      </c>
      <c r="B3549" t="s">
        <v>33</v>
      </c>
      <c r="C3549" t="s">
        <v>67</v>
      </c>
      <c r="D3549">
        <v>640</v>
      </c>
      <c r="E3549">
        <v>360</v>
      </c>
      <c r="F3549">
        <v>0</v>
      </c>
      <c r="G3549" t="s">
        <v>13</v>
      </c>
      <c r="H3549" t="s">
        <v>34</v>
      </c>
      <c r="I3549" t="s">
        <v>57</v>
      </c>
      <c r="J3549" s="1">
        <v>96</v>
      </c>
      <c r="P3549" t="s">
        <v>60</v>
      </c>
      <c r="AB3549" s="1">
        <v>1109678</v>
      </c>
    </row>
    <row r="3550" spans="1:28" x14ac:dyDescent="0.25">
      <c r="A3550" t="s">
        <v>432</v>
      </c>
      <c r="B3550" t="s">
        <v>8</v>
      </c>
      <c r="C3550" t="s">
        <v>9</v>
      </c>
      <c r="D3550">
        <v>192</v>
      </c>
      <c r="E3550">
        <v>144</v>
      </c>
      <c r="F3550">
        <v>12</v>
      </c>
      <c r="G3550" t="s">
        <v>10</v>
      </c>
      <c r="H3550" t="s">
        <v>228</v>
      </c>
      <c r="I3550" t="s">
        <v>51</v>
      </c>
      <c r="J3550" s="1">
        <v>85221</v>
      </c>
      <c r="P3550" t="s">
        <v>60</v>
      </c>
      <c r="AB3550" s="1">
        <v>2186598</v>
      </c>
    </row>
    <row r="3551" spans="1:28" x14ac:dyDescent="0.25">
      <c r="A3551" t="s">
        <v>432</v>
      </c>
      <c r="B3551" t="s">
        <v>12</v>
      </c>
      <c r="C3551" t="s">
        <v>9</v>
      </c>
      <c r="D3551">
        <v>192</v>
      </c>
      <c r="E3551">
        <v>144</v>
      </c>
      <c r="F3551">
        <v>12</v>
      </c>
      <c r="G3551" t="s">
        <v>13</v>
      </c>
      <c r="H3551" t="s">
        <v>229</v>
      </c>
      <c r="I3551" t="s">
        <v>51</v>
      </c>
      <c r="J3551" s="1">
        <v>112891</v>
      </c>
      <c r="P3551" t="s">
        <v>60</v>
      </c>
      <c r="AB3551" s="1">
        <v>4197905</v>
      </c>
    </row>
    <row r="3552" spans="1:28" x14ac:dyDescent="0.25">
      <c r="A3552" t="s">
        <v>432</v>
      </c>
      <c r="B3552" t="s">
        <v>8</v>
      </c>
      <c r="C3552" t="s">
        <v>9</v>
      </c>
      <c r="D3552">
        <v>320</v>
      </c>
      <c r="E3552">
        <v>240</v>
      </c>
      <c r="F3552">
        <v>24</v>
      </c>
      <c r="G3552" t="s">
        <v>10</v>
      </c>
      <c r="H3552" t="s">
        <v>231</v>
      </c>
      <c r="I3552" t="s">
        <v>52</v>
      </c>
      <c r="J3552" s="1">
        <v>240.78</v>
      </c>
      <c r="P3552" t="s">
        <v>60</v>
      </c>
      <c r="AB3552" s="1">
        <v>96</v>
      </c>
    </row>
    <row r="3553" spans="1:28" x14ac:dyDescent="0.25">
      <c r="A3553" t="s">
        <v>432</v>
      </c>
      <c r="B3553" t="s">
        <v>16</v>
      </c>
      <c r="C3553" t="s">
        <v>9</v>
      </c>
      <c r="D3553">
        <v>320</v>
      </c>
      <c r="E3553">
        <v>240</v>
      </c>
      <c r="F3553">
        <v>24</v>
      </c>
      <c r="G3553" t="s">
        <v>13</v>
      </c>
      <c r="H3553" t="s">
        <v>230</v>
      </c>
      <c r="I3553" t="s">
        <v>52</v>
      </c>
      <c r="J3553" s="1">
        <v>248933</v>
      </c>
      <c r="P3553" t="s">
        <v>60</v>
      </c>
      <c r="AB3553" s="1">
        <v>192</v>
      </c>
    </row>
    <row r="3554" spans="1:28" x14ac:dyDescent="0.25">
      <c r="A3554" t="s">
        <v>432</v>
      </c>
      <c r="B3554" t="s">
        <v>8</v>
      </c>
      <c r="C3554" t="s">
        <v>9</v>
      </c>
      <c r="D3554">
        <v>480</v>
      </c>
      <c r="E3554">
        <v>360</v>
      </c>
      <c r="F3554">
        <v>24</v>
      </c>
      <c r="G3554" t="s">
        <v>10</v>
      </c>
      <c r="H3554" t="s">
        <v>232</v>
      </c>
      <c r="I3554" t="s">
        <v>53</v>
      </c>
      <c r="J3554" s="1">
        <v>425621</v>
      </c>
      <c r="P3554" t="s">
        <v>60</v>
      </c>
      <c r="AB3554" s="1">
        <v>117794</v>
      </c>
    </row>
    <row r="3555" spans="1:28" x14ac:dyDescent="0.25">
      <c r="A3555" t="s">
        <v>432</v>
      </c>
      <c r="B3555" t="s">
        <v>37</v>
      </c>
      <c r="C3555" t="s">
        <v>9</v>
      </c>
      <c r="D3555">
        <v>480</v>
      </c>
      <c r="E3555">
        <v>360</v>
      </c>
      <c r="F3555">
        <v>24</v>
      </c>
      <c r="G3555" t="s">
        <v>13</v>
      </c>
      <c r="H3555" t="s">
        <v>233</v>
      </c>
      <c r="I3555" t="s">
        <v>53</v>
      </c>
      <c r="J3555" s="1">
        <v>583232</v>
      </c>
      <c r="P3555" t="s">
        <v>60</v>
      </c>
      <c r="AB3555" s="1">
        <v>251558</v>
      </c>
    </row>
    <row r="3556" spans="1:28" x14ac:dyDescent="0.25">
      <c r="A3556" t="s">
        <v>432</v>
      </c>
      <c r="B3556" t="s">
        <v>8</v>
      </c>
      <c r="C3556" t="s">
        <v>9</v>
      </c>
      <c r="D3556">
        <v>640</v>
      </c>
      <c r="E3556">
        <v>480</v>
      </c>
      <c r="F3556">
        <v>24</v>
      </c>
      <c r="G3556" t="s">
        <v>10</v>
      </c>
      <c r="H3556" t="s">
        <v>234</v>
      </c>
      <c r="I3556" t="s">
        <v>54</v>
      </c>
      <c r="J3556" s="1">
        <v>758155</v>
      </c>
      <c r="P3556" t="s">
        <v>60</v>
      </c>
      <c r="AB3556" s="1">
        <v>612916</v>
      </c>
    </row>
    <row r="3557" spans="1:28" x14ac:dyDescent="0.25">
      <c r="A3557" t="s">
        <v>432</v>
      </c>
      <c r="B3557" t="s">
        <v>19</v>
      </c>
      <c r="C3557" t="s">
        <v>9</v>
      </c>
      <c r="D3557">
        <v>640</v>
      </c>
      <c r="E3557">
        <v>480</v>
      </c>
      <c r="F3557">
        <v>24</v>
      </c>
      <c r="G3557" t="s">
        <v>13</v>
      </c>
      <c r="H3557" t="s">
        <v>235</v>
      </c>
      <c r="I3557" t="s">
        <v>54</v>
      </c>
      <c r="J3557" s="1">
        <v>1087.53</v>
      </c>
      <c r="P3557" t="s">
        <v>60</v>
      </c>
      <c r="AB3557" s="1">
        <v>1114796</v>
      </c>
    </row>
    <row r="3558" spans="1:28" x14ac:dyDescent="0.25">
      <c r="A3558" t="s">
        <v>432</v>
      </c>
      <c r="B3558" t="s">
        <v>23</v>
      </c>
      <c r="C3558" t="s">
        <v>67</v>
      </c>
      <c r="D3558">
        <v>320</v>
      </c>
      <c r="E3558">
        <v>0</v>
      </c>
      <c r="F3558">
        <v>0</v>
      </c>
      <c r="G3558" t="s">
        <v>24</v>
      </c>
      <c r="H3558" t="s">
        <v>25</v>
      </c>
      <c r="I3558" t="s">
        <v>68</v>
      </c>
      <c r="J3558" s="1" t="s">
        <v>9</v>
      </c>
      <c r="P3558" t="s">
        <v>60</v>
      </c>
      <c r="AB3558" s="1">
        <v>2224469</v>
      </c>
    </row>
    <row r="3559" spans="1:28" x14ac:dyDescent="0.25">
      <c r="A3559" t="s">
        <v>432</v>
      </c>
      <c r="B3559" t="s">
        <v>23</v>
      </c>
      <c r="C3559" t="s">
        <v>67</v>
      </c>
      <c r="D3559">
        <v>176</v>
      </c>
      <c r="E3559">
        <v>144</v>
      </c>
      <c r="F3559">
        <v>0</v>
      </c>
      <c r="G3559" t="s">
        <v>24</v>
      </c>
      <c r="H3559" t="s">
        <v>26</v>
      </c>
      <c r="I3559" t="s">
        <v>55</v>
      </c>
      <c r="J3559" s="1">
        <v>24</v>
      </c>
      <c r="P3559" t="s">
        <v>60</v>
      </c>
      <c r="AB3559" s="1">
        <v>4171759</v>
      </c>
    </row>
    <row r="3560" spans="1:28" x14ac:dyDescent="0.25">
      <c r="A3560" t="s">
        <v>432</v>
      </c>
      <c r="B3560" t="s">
        <v>27</v>
      </c>
      <c r="C3560" t="s">
        <v>28</v>
      </c>
      <c r="D3560">
        <v>400</v>
      </c>
      <c r="E3560">
        <v>240</v>
      </c>
      <c r="F3560">
        <v>0</v>
      </c>
      <c r="G3560" t="s">
        <v>29</v>
      </c>
      <c r="H3560" t="s">
        <v>30</v>
      </c>
      <c r="I3560" t="s">
        <v>56</v>
      </c>
      <c r="J3560" s="1">
        <v>64</v>
      </c>
      <c r="P3560" t="s">
        <v>60</v>
      </c>
      <c r="AB3560" s="1">
        <v>96</v>
      </c>
    </row>
    <row r="3561" spans="1:28" x14ac:dyDescent="0.25">
      <c r="A3561" t="s">
        <v>432</v>
      </c>
      <c r="B3561" t="s">
        <v>31</v>
      </c>
      <c r="C3561" t="s">
        <v>69</v>
      </c>
      <c r="D3561">
        <v>640</v>
      </c>
      <c r="E3561">
        <v>360</v>
      </c>
      <c r="F3561">
        <v>0</v>
      </c>
      <c r="G3561" t="s">
        <v>10</v>
      </c>
      <c r="H3561" t="s">
        <v>32</v>
      </c>
      <c r="I3561" t="s">
        <v>57</v>
      </c>
      <c r="J3561" s="1">
        <v>128</v>
      </c>
      <c r="P3561" t="s">
        <v>60</v>
      </c>
      <c r="AB3561" s="1">
        <v>192</v>
      </c>
    </row>
    <row r="3562" spans="1:28" x14ac:dyDescent="0.25">
      <c r="A3562" t="s">
        <v>432</v>
      </c>
      <c r="B3562" t="s">
        <v>33</v>
      </c>
      <c r="C3562" t="s">
        <v>67</v>
      </c>
      <c r="D3562">
        <v>640</v>
      </c>
      <c r="E3562">
        <v>360</v>
      </c>
      <c r="F3562">
        <v>0</v>
      </c>
      <c r="G3562" t="s">
        <v>13</v>
      </c>
      <c r="H3562" t="s">
        <v>34</v>
      </c>
      <c r="I3562" t="s">
        <v>57</v>
      </c>
      <c r="J3562" s="1">
        <v>96</v>
      </c>
      <c r="P3562" t="s">
        <v>60</v>
      </c>
      <c r="AB3562" s="1">
        <v>110</v>
      </c>
    </row>
    <row r="3563" spans="1:28" x14ac:dyDescent="0.25">
      <c r="A3563" t="s">
        <v>433</v>
      </c>
      <c r="B3563" t="s">
        <v>8</v>
      </c>
      <c r="C3563" t="s">
        <v>9</v>
      </c>
      <c r="D3563">
        <v>256</v>
      </c>
      <c r="E3563">
        <v>144</v>
      </c>
      <c r="F3563">
        <v>12</v>
      </c>
      <c r="G3563" t="s">
        <v>10</v>
      </c>
      <c r="H3563" t="s">
        <v>66</v>
      </c>
      <c r="I3563" t="s">
        <v>58</v>
      </c>
      <c r="J3563" s="1">
        <v>115</v>
      </c>
      <c r="P3563" t="s">
        <v>60</v>
      </c>
      <c r="AB3563" s="1">
        <v>260</v>
      </c>
    </row>
    <row r="3564" spans="1:28" x14ac:dyDescent="0.25">
      <c r="A3564" t="s">
        <v>433</v>
      </c>
      <c r="B3564" t="s">
        <v>12</v>
      </c>
      <c r="C3564" t="s">
        <v>9</v>
      </c>
      <c r="D3564">
        <v>256</v>
      </c>
      <c r="E3564">
        <v>144</v>
      </c>
      <c r="F3564">
        <v>12</v>
      </c>
      <c r="G3564" t="s">
        <v>13</v>
      </c>
      <c r="H3564" t="s">
        <v>35</v>
      </c>
      <c r="I3564" t="s">
        <v>58</v>
      </c>
      <c r="J3564" s="1">
        <v>115</v>
      </c>
      <c r="P3564" t="s">
        <v>60</v>
      </c>
      <c r="AB3564" s="1">
        <v>583</v>
      </c>
    </row>
    <row r="3565" spans="1:28" x14ac:dyDescent="0.25">
      <c r="A3565" t="s">
        <v>433</v>
      </c>
      <c r="B3565" t="s">
        <v>37</v>
      </c>
      <c r="C3565" t="s">
        <v>9</v>
      </c>
      <c r="D3565">
        <v>426</v>
      </c>
      <c r="E3565">
        <v>240</v>
      </c>
      <c r="F3565">
        <v>24</v>
      </c>
      <c r="G3565" t="s">
        <v>13</v>
      </c>
      <c r="H3565" t="s">
        <v>38</v>
      </c>
      <c r="I3565" t="s">
        <v>59</v>
      </c>
      <c r="J3565" s="1">
        <v>255</v>
      </c>
      <c r="P3565" t="s">
        <v>60</v>
      </c>
      <c r="AB3565" s="1">
        <v>1168</v>
      </c>
    </row>
    <row r="3566" spans="1:28" x14ac:dyDescent="0.25">
      <c r="A3566" t="s">
        <v>433</v>
      </c>
      <c r="B3566" t="s">
        <v>8</v>
      </c>
      <c r="C3566" t="s">
        <v>9</v>
      </c>
      <c r="D3566">
        <v>426</v>
      </c>
      <c r="E3566">
        <v>240</v>
      </c>
      <c r="F3566">
        <v>24</v>
      </c>
      <c r="G3566" t="s">
        <v>10</v>
      </c>
      <c r="H3566" t="s">
        <v>36</v>
      </c>
      <c r="I3566" t="s">
        <v>59</v>
      </c>
      <c r="J3566" s="1">
        <v>262</v>
      </c>
      <c r="P3566" t="s">
        <v>60</v>
      </c>
      <c r="AB3566" s="1">
        <v>2211</v>
      </c>
    </row>
    <row r="3567" spans="1:28" x14ac:dyDescent="0.25">
      <c r="A3567" t="s">
        <v>433</v>
      </c>
      <c r="B3567" t="s">
        <v>8</v>
      </c>
      <c r="C3567" t="s">
        <v>9</v>
      </c>
      <c r="D3567">
        <v>640</v>
      </c>
      <c r="E3567">
        <v>360</v>
      </c>
      <c r="F3567">
        <v>24</v>
      </c>
      <c r="G3567" t="s">
        <v>10</v>
      </c>
      <c r="H3567" t="s">
        <v>39</v>
      </c>
      <c r="I3567" t="s">
        <v>57</v>
      </c>
      <c r="J3567" s="1">
        <v>473</v>
      </c>
      <c r="P3567" t="s">
        <v>60</v>
      </c>
      <c r="AB3567" s="1">
        <v>4188</v>
      </c>
    </row>
    <row r="3568" spans="1:28" x14ac:dyDescent="0.25">
      <c r="A3568" t="s">
        <v>433</v>
      </c>
      <c r="B3568" t="s">
        <v>19</v>
      </c>
      <c r="C3568" t="s">
        <v>9</v>
      </c>
      <c r="D3568">
        <v>640</v>
      </c>
      <c r="E3568">
        <v>360</v>
      </c>
      <c r="F3568">
        <v>24</v>
      </c>
      <c r="G3568" t="s">
        <v>13</v>
      </c>
      <c r="H3568" t="s">
        <v>40</v>
      </c>
      <c r="I3568" t="s">
        <v>57</v>
      </c>
      <c r="J3568" s="1">
        <v>535</v>
      </c>
      <c r="P3568" t="s">
        <v>60</v>
      </c>
      <c r="AB3568" s="1">
        <v>96</v>
      </c>
    </row>
    <row r="3569" spans="1:28" x14ac:dyDescent="0.25">
      <c r="A3569" t="s">
        <v>433</v>
      </c>
      <c r="B3569" t="s">
        <v>8</v>
      </c>
      <c r="C3569" t="s">
        <v>9</v>
      </c>
      <c r="D3569">
        <v>854</v>
      </c>
      <c r="E3569">
        <v>480</v>
      </c>
      <c r="F3569">
        <v>24</v>
      </c>
      <c r="G3569" t="s">
        <v>10</v>
      </c>
      <c r="H3569" t="s">
        <v>41</v>
      </c>
      <c r="I3569" t="s">
        <v>60</v>
      </c>
      <c r="J3569" s="1">
        <v>815</v>
      </c>
      <c r="P3569" t="s">
        <v>60</v>
      </c>
      <c r="AB3569" s="1">
        <v>192</v>
      </c>
    </row>
    <row r="3570" spans="1:28" x14ac:dyDescent="0.25">
      <c r="A3570" t="s">
        <v>433</v>
      </c>
      <c r="B3570" t="s">
        <v>19</v>
      </c>
      <c r="C3570" t="s">
        <v>9</v>
      </c>
      <c r="D3570">
        <v>854</v>
      </c>
      <c r="E3570">
        <v>480</v>
      </c>
      <c r="F3570">
        <v>24</v>
      </c>
      <c r="G3570" t="s">
        <v>13</v>
      </c>
      <c r="H3570" t="s">
        <v>42</v>
      </c>
      <c r="I3570" t="s">
        <v>60</v>
      </c>
      <c r="J3570" s="1">
        <v>980</v>
      </c>
      <c r="P3570" t="s">
        <v>60</v>
      </c>
      <c r="AB3570" s="1">
        <v>110</v>
      </c>
    </row>
    <row r="3571" spans="1:28" x14ac:dyDescent="0.25">
      <c r="A3571" t="s">
        <v>433</v>
      </c>
      <c r="B3571" t="s">
        <v>8</v>
      </c>
      <c r="C3571" t="s">
        <v>9</v>
      </c>
      <c r="D3571">
        <v>1280</v>
      </c>
      <c r="E3571">
        <v>720</v>
      </c>
      <c r="F3571">
        <v>24</v>
      </c>
      <c r="G3571" t="s">
        <v>10</v>
      </c>
      <c r="H3571" t="s">
        <v>43</v>
      </c>
      <c r="I3571" t="s">
        <v>61</v>
      </c>
      <c r="J3571" s="1">
        <v>1543</v>
      </c>
      <c r="P3571" t="s">
        <v>60</v>
      </c>
      <c r="AB3571" s="1">
        <v>248</v>
      </c>
    </row>
    <row r="3572" spans="1:28" x14ac:dyDescent="0.25">
      <c r="A3572" t="s">
        <v>433</v>
      </c>
      <c r="B3572" t="s">
        <v>44</v>
      </c>
      <c r="C3572" t="s">
        <v>9</v>
      </c>
      <c r="D3572">
        <v>1280</v>
      </c>
      <c r="E3572">
        <v>720</v>
      </c>
      <c r="F3572">
        <v>24</v>
      </c>
      <c r="G3572" t="s">
        <v>13</v>
      </c>
      <c r="H3572" t="s">
        <v>45</v>
      </c>
      <c r="I3572" t="s">
        <v>61</v>
      </c>
      <c r="J3572" s="1">
        <v>1647</v>
      </c>
      <c r="P3572" t="s">
        <v>60</v>
      </c>
      <c r="AB3572" s="1">
        <v>304</v>
      </c>
    </row>
    <row r="3573" spans="1:28" x14ac:dyDescent="0.25">
      <c r="A3573" t="s">
        <v>433</v>
      </c>
      <c r="B3573" t="s">
        <v>8</v>
      </c>
      <c r="C3573" t="s">
        <v>9</v>
      </c>
      <c r="D3573">
        <v>1920</v>
      </c>
      <c r="E3573">
        <v>1080</v>
      </c>
      <c r="F3573">
        <v>24</v>
      </c>
      <c r="G3573" t="s">
        <v>10</v>
      </c>
      <c r="H3573" t="s">
        <v>46</v>
      </c>
      <c r="I3573" t="s">
        <v>62</v>
      </c>
      <c r="J3573" s="1">
        <v>2772</v>
      </c>
      <c r="P3573" t="s">
        <v>60</v>
      </c>
      <c r="AB3573" s="1">
        <v>630</v>
      </c>
    </row>
    <row r="3574" spans="1:28" x14ac:dyDescent="0.25">
      <c r="A3574" t="s">
        <v>433</v>
      </c>
      <c r="B3574" t="s">
        <v>47</v>
      </c>
      <c r="C3574" t="s">
        <v>9</v>
      </c>
      <c r="D3574">
        <v>1920</v>
      </c>
      <c r="E3574">
        <v>1080</v>
      </c>
      <c r="F3574">
        <v>24</v>
      </c>
      <c r="G3574" t="s">
        <v>13</v>
      </c>
      <c r="H3574" t="s">
        <v>48</v>
      </c>
      <c r="I3574" t="s">
        <v>62</v>
      </c>
      <c r="J3574" s="1">
        <v>3485</v>
      </c>
      <c r="P3574" t="s">
        <v>60</v>
      </c>
      <c r="AB3574" s="1">
        <v>1256</v>
      </c>
    </row>
    <row r="3575" spans="1:28" x14ac:dyDescent="0.25">
      <c r="A3575" t="s">
        <v>433</v>
      </c>
      <c r="B3575" t="s">
        <v>23</v>
      </c>
      <c r="C3575" t="s">
        <v>67</v>
      </c>
      <c r="D3575">
        <v>320</v>
      </c>
      <c r="E3575">
        <v>0</v>
      </c>
      <c r="F3575">
        <v>0</v>
      </c>
      <c r="G3575" t="s">
        <v>24</v>
      </c>
      <c r="H3575" t="s">
        <v>25</v>
      </c>
      <c r="I3575" t="s">
        <v>68</v>
      </c>
      <c r="J3575" s="1" t="s">
        <v>9</v>
      </c>
      <c r="P3575" t="s">
        <v>60</v>
      </c>
      <c r="AB3575" s="1">
        <v>2968</v>
      </c>
    </row>
    <row r="3576" spans="1:28" x14ac:dyDescent="0.25">
      <c r="A3576" t="s">
        <v>433</v>
      </c>
      <c r="B3576" t="s">
        <v>23</v>
      </c>
      <c r="C3576" t="s">
        <v>67</v>
      </c>
      <c r="D3576">
        <v>176</v>
      </c>
      <c r="E3576">
        <v>144</v>
      </c>
      <c r="F3576">
        <v>0</v>
      </c>
      <c r="G3576" t="s">
        <v>24</v>
      </c>
      <c r="H3576" t="s">
        <v>26</v>
      </c>
      <c r="I3576" t="s">
        <v>55</v>
      </c>
      <c r="J3576" s="1">
        <v>24</v>
      </c>
      <c r="P3576" t="s">
        <v>60</v>
      </c>
      <c r="AB3576" s="1">
        <v>96</v>
      </c>
    </row>
    <row r="3577" spans="1:28" x14ac:dyDescent="0.25">
      <c r="A3577" t="s">
        <v>433</v>
      </c>
      <c r="B3577" t="s">
        <v>27</v>
      </c>
      <c r="C3577" t="s">
        <v>28</v>
      </c>
      <c r="D3577">
        <v>400</v>
      </c>
      <c r="E3577">
        <v>240</v>
      </c>
      <c r="F3577">
        <v>0</v>
      </c>
      <c r="G3577" t="s">
        <v>29</v>
      </c>
      <c r="H3577" t="s">
        <v>30</v>
      </c>
      <c r="I3577" t="s">
        <v>56</v>
      </c>
      <c r="J3577" s="1">
        <v>64</v>
      </c>
      <c r="P3577" t="s">
        <v>60</v>
      </c>
      <c r="AB3577" s="1">
        <v>128</v>
      </c>
    </row>
    <row r="3578" spans="1:28" x14ac:dyDescent="0.25">
      <c r="A3578" t="s">
        <v>433</v>
      </c>
      <c r="B3578" t="s">
        <v>31</v>
      </c>
      <c r="C3578" t="s">
        <v>69</v>
      </c>
      <c r="D3578">
        <v>640</v>
      </c>
      <c r="E3578">
        <v>360</v>
      </c>
      <c r="F3578">
        <v>0</v>
      </c>
      <c r="G3578" t="s">
        <v>10</v>
      </c>
      <c r="H3578" t="s">
        <v>32</v>
      </c>
      <c r="I3578" t="s">
        <v>57</v>
      </c>
      <c r="J3578" s="1">
        <v>128</v>
      </c>
      <c r="P3578" t="s">
        <v>60</v>
      </c>
      <c r="AB3578" s="1">
        <v>128</v>
      </c>
    </row>
    <row r="3579" spans="1:28" x14ac:dyDescent="0.25">
      <c r="A3579" t="s">
        <v>433</v>
      </c>
      <c r="B3579" t="s">
        <v>33</v>
      </c>
      <c r="C3579" t="s">
        <v>67</v>
      </c>
      <c r="D3579">
        <v>640</v>
      </c>
      <c r="E3579">
        <v>360</v>
      </c>
      <c r="F3579">
        <v>0</v>
      </c>
      <c r="G3579" t="s">
        <v>13</v>
      </c>
      <c r="H3579" t="s">
        <v>34</v>
      </c>
      <c r="I3579" t="s">
        <v>57</v>
      </c>
      <c r="J3579" s="1">
        <v>96</v>
      </c>
      <c r="P3579" t="s">
        <v>60</v>
      </c>
      <c r="AB3579" s="1">
        <v>192</v>
      </c>
    </row>
    <row r="3580" spans="1:28" x14ac:dyDescent="0.25">
      <c r="A3580" t="s">
        <v>433</v>
      </c>
      <c r="B3580" t="s">
        <v>49</v>
      </c>
      <c r="C3580" t="s">
        <v>67</v>
      </c>
      <c r="D3580">
        <v>1280</v>
      </c>
      <c r="E3580">
        <v>720</v>
      </c>
      <c r="F3580">
        <v>0</v>
      </c>
      <c r="G3580" t="s">
        <v>13</v>
      </c>
      <c r="H3580" t="s">
        <v>50</v>
      </c>
      <c r="I3580" t="s">
        <v>61</v>
      </c>
      <c r="J3580" s="1">
        <v>192</v>
      </c>
      <c r="P3580" t="s">
        <v>60</v>
      </c>
      <c r="AB3580" s="1">
        <v>119</v>
      </c>
    </row>
    <row r="3581" spans="1:28" x14ac:dyDescent="0.25">
      <c r="A3581" t="s">
        <v>434</v>
      </c>
      <c r="B3581" t="s">
        <v>12</v>
      </c>
      <c r="C3581" t="s">
        <v>9</v>
      </c>
      <c r="D3581">
        <v>256</v>
      </c>
      <c r="E3581">
        <v>144</v>
      </c>
      <c r="F3581">
        <v>13</v>
      </c>
      <c r="G3581" t="s">
        <v>13</v>
      </c>
      <c r="H3581" t="s">
        <v>35</v>
      </c>
      <c r="I3581" t="s">
        <v>58</v>
      </c>
      <c r="J3581" s="1">
        <v>112</v>
      </c>
      <c r="P3581" t="s">
        <v>60</v>
      </c>
      <c r="AB3581" s="1">
        <v>237</v>
      </c>
    </row>
    <row r="3582" spans="1:28" x14ac:dyDescent="0.25">
      <c r="A3582" t="s">
        <v>434</v>
      </c>
      <c r="B3582" t="s">
        <v>8</v>
      </c>
      <c r="C3582" t="s">
        <v>9</v>
      </c>
      <c r="D3582">
        <v>256</v>
      </c>
      <c r="E3582">
        <v>144</v>
      </c>
      <c r="F3582">
        <v>13</v>
      </c>
      <c r="G3582" t="s">
        <v>10</v>
      </c>
      <c r="H3582" t="s">
        <v>66</v>
      </c>
      <c r="I3582" t="s">
        <v>58</v>
      </c>
      <c r="J3582" s="1">
        <v>113</v>
      </c>
      <c r="P3582" t="s">
        <v>60</v>
      </c>
      <c r="AB3582" s="1">
        <v>285</v>
      </c>
    </row>
    <row r="3583" spans="1:28" x14ac:dyDescent="0.25">
      <c r="A3583" t="s">
        <v>434</v>
      </c>
      <c r="B3583" t="s">
        <v>8</v>
      </c>
      <c r="C3583" t="s">
        <v>9</v>
      </c>
      <c r="D3583">
        <v>426</v>
      </c>
      <c r="E3583">
        <v>240</v>
      </c>
      <c r="F3583">
        <v>25</v>
      </c>
      <c r="G3583" t="s">
        <v>10</v>
      </c>
      <c r="H3583" t="s">
        <v>36</v>
      </c>
      <c r="I3583" t="s">
        <v>59</v>
      </c>
      <c r="J3583" s="1">
        <v>214</v>
      </c>
      <c r="P3583" t="s">
        <v>60</v>
      </c>
      <c r="AB3583" s="1">
        <v>455</v>
      </c>
    </row>
    <row r="3584" spans="1:28" x14ac:dyDescent="0.25">
      <c r="A3584" t="s">
        <v>434</v>
      </c>
      <c r="B3584" t="s">
        <v>37</v>
      </c>
      <c r="C3584" t="s">
        <v>9</v>
      </c>
      <c r="D3584">
        <v>426</v>
      </c>
      <c r="E3584">
        <v>240</v>
      </c>
      <c r="F3584">
        <v>25</v>
      </c>
      <c r="G3584" t="s">
        <v>13</v>
      </c>
      <c r="H3584" t="s">
        <v>38</v>
      </c>
      <c r="I3584" t="s">
        <v>59</v>
      </c>
      <c r="J3584" s="1">
        <v>247</v>
      </c>
      <c r="P3584" t="s">
        <v>60</v>
      </c>
      <c r="AB3584" s="1">
        <v>96</v>
      </c>
    </row>
    <row r="3585" spans="1:28" x14ac:dyDescent="0.25">
      <c r="A3585" t="s">
        <v>434</v>
      </c>
      <c r="B3585" t="s">
        <v>19</v>
      </c>
      <c r="C3585" t="s">
        <v>9</v>
      </c>
      <c r="D3585">
        <v>640</v>
      </c>
      <c r="E3585">
        <v>360</v>
      </c>
      <c r="F3585">
        <v>25</v>
      </c>
      <c r="G3585" t="s">
        <v>13</v>
      </c>
      <c r="H3585" t="s">
        <v>40</v>
      </c>
      <c r="I3585" t="s">
        <v>57</v>
      </c>
      <c r="J3585" s="1">
        <v>282</v>
      </c>
      <c r="P3585" t="s">
        <v>60</v>
      </c>
      <c r="AB3585" s="1">
        <v>111</v>
      </c>
    </row>
    <row r="3586" spans="1:28" x14ac:dyDescent="0.25">
      <c r="A3586" t="s">
        <v>434</v>
      </c>
      <c r="B3586" t="s">
        <v>8</v>
      </c>
      <c r="C3586" t="s">
        <v>9</v>
      </c>
      <c r="D3586">
        <v>640</v>
      </c>
      <c r="E3586">
        <v>360</v>
      </c>
      <c r="F3586">
        <v>25</v>
      </c>
      <c r="G3586" t="s">
        <v>10</v>
      </c>
      <c r="H3586" t="s">
        <v>39</v>
      </c>
      <c r="I3586" t="s">
        <v>57</v>
      </c>
      <c r="J3586" s="1">
        <v>385</v>
      </c>
      <c r="P3586" t="s">
        <v>60</v>
      </c>
      <c r="AB3586" s="1">
        <v>249</v>
      </c>
    </row>
    <row r="3587" spans="1:28" x14ac:dyDescent="0.25">
      <c r="A3587" t="s">
        <v>434</v>
      </c>
      <c r="B3587" t="s">
        <v>19</v>
      </c>
      <c r="C3587" t="s">
        <v>9</v>
      </c>
      <c r="D3587">
        <v>854</v>
      </c>
      <c r="E3587">
        <v>480</v>
      </c>
      <c r="F3587">
        <v>25</v>
      </c>
      <c r="G3587" t="s">
        <v>13</v>
      </c>
      <c r="H3587" t="s">
        <v>42</v>
      </c>
      <c r="I3587" t="s">
        <v>60</v>
      </c>
      <c r="J3587" s="1">
        <v>540</v>
      </c>
      <c r="P3587" t="s">
        <v>60</v>
      </c>
      <c r="AB3587" s="1">
        <v>603</v>
      </c>
    </row>
    <row r="3588" spans="1:28" x14ac:dyDescent="0.25">
      <c r="A3588" t="s">
        <v>434</v>
      </c>
      <c r="B3588" t="s">
        <v>8</v>
      </c>
      <c r="C3588" t="s">
        <v>9</v>
      </c>
      <c r="D3588">
        <v>854</v>
      </c>
      <c r="E3588">
        <v>480</v>
      </c>
      <c r="F3588">
        <v>25</v>
      </c>
      <c r="G3588" t="s">
        <v>10</v>
      </c>
      <c r="H3588" t="s">
        <v>41</v>
      </c>
      <c r="I3588" t="s">
        <v>60</v>
      </c>
      <c r="J3588" s="1">
        <v>628</v>
      </c>
      <c r="P3588" t="s">
        <v>60</v>
      </c>
      <c r="AB3588" s="1">
        <v>96</v>
      </c>
    </row>
    <row r="3589" spans="1:28" x14ac:dyDescent="0.25">
      <c r="A3589" t="s">
        <v>434</v>
      </c>
      <c r="B3589" t="s">
        <v>44</v>
      </c>
      <c r="C3589" t="s">
        <v>9</v>
      </c>
      <c r="D3589">
        <v>1280</v>
      </c>
      <c r="E3589">
        <v>720</v>
      </c>
      <c r="F3589">
        <v>25</v>
      </c>
      <c r="G3589" t="s">
        <v>13</v>
      </c>
      <c r="H3589" t="s">
        <v>45</v>
      </c>
      <c r="I3589" t="s">
        <v>61</v>
      </c>
      <c r="J3589" s="1">
        <v>1074</v>
      </c>
      <c r="P3589" t="s">
        <v>60</v>
      </c>
      <c r="AB3589" s="1">
        <v>114</v>
      </c>
    </row>
    <row r="3590" spans="1:28" x14ac:dyDescent="0.25">
      <c r="A3590" t="s">
        <v>434</v>
      </c>
      <c r="B3590" t="s">
        <v>8</v>
      </c>
      <c r="C3590" t="s">
        <v>9</v>
      </c>
      <c r="D3590">
        <v>1280</v>
      </c>
      <c r="E3590">
        <v>720</v>
      </c>
      <c r="F3590">
        <v>25</v>
      </c>
      <c r="G3590" t="s">
        <v>10</v>
      </c>
      <c r="H3590" t="s">
        <v>43</v>
      </c>
      <c r="I3590" t="s">
        <v>61</v>
      </c>
      <c r="J3590" s="1">
        <v>1365</v>
      </c>
      <c r="P3590" t="s">
        <v>60</v>
      </c>
      <c r="AB3590" s="1">
        <v>250</v>
      </c>
    </row>
    <row r="3591" spans="1:28" x14ac:dyDescent="0.25">
      <c r="A3591" t="s">
        <v>434</v>
      </c>
      <c r="B3591" t="s">
        <v>47</v>
      </c>
      <c r="C3591" t="s">
        <v>9</v>
      </c>
      <c r="D3591">
        <v>1920</v>
      </c>
      <c r="E3591">
        <v>1080</v>
      </c>
      <c r="F3591">
        <v>25</v>
      </c>
      <c r="G3591" t="s">
        <v>13</v>
      </c>
      <c r="H3591" t="s">
        <v>48</v>
      </c>
      <c r="I3591" t="s">
        <v>62</v>
      </c>
      <c r="J3591" s="1">
        <v>2310</v>
      </c>
      <c r="P3591" t="s">
        <v>60</v>
      </c>
      <c r="AB3591" s="1">
        <v>498</v>
      </c>
    </row>
    <row r="3592" spans="1:28" x14ac:dyDescent="0.25">
      <c r="A3592" t="s">
        <v>434</v>
      </c>
      <c r="B3592" t="s">
        <v>8</v>
      </c>
      <c r="C3592" t="s">
        <v>9</v>
      </c>
      <c r="D3592">
        <v>1920</v>
      </c>
      <c r="E3592">
        <v>1080</v>
      </c>
      <c r="F3592">
        <v>25</v>
      </c>
      <c r="G3592" t="s">
        <v>10</v>
      </c>
      <c r="H3592" t="s">
        <v>46</v>
      </c>
      <c r="I3592" t="s">
        <v>62</v>
      </c>
      <c r="J3592" s="1">
        <v>3104</v>
      </c>
      <c r="P3592" t="s">
        <v>60</v>
      </c>
      <c r="AB3592" s="1">
        <v>821</v>
      </c>
    </row>
    <row r="3593" spans="1:28" x14ac:dyDescent="0.25">
      <c r="A3593" t="s">
        <v>434</v>
      </c>
      <c r="B3593" t="s">
        <v>23</v>
      </c>
      <c r="C3593" t="s">
        <v>67</v>
      </c>
      <c r="D3593">
        <v>320</v>
      </c>
      <c r="E3593">
        <v>0</v>
      </c>
      <c r="F3593">
        <v>0</v>
      </c>
      <c r="G3593" t="s">
        <v>24</v>
      </c>
      <c r="H3593" t="s">
        <v>25</v>
      </c>
      <c r="I3593" t="s">
        <v>68</v>
      </c>
      <c r="J3593" s="1" t="s">
        <v>9</v>
      </c>
      <c r="P3593" t="s">
        <v>60</v>
      </c>
      <c r="AB3593" s="1">
        <v>96</v>
      </c>
    </row>
    <row r="3594" spans="1:28" x14ac:dyDescent="0.25">
      <c r="A3594" t="s">
        <v>434</v>
      </c>
      <c r="B3594" t="s">
        <v>23</v>
      </c>
      <c r="C3594" t="s">
        <v>67</v>
      </c>
      <c r="D3594">
        <v>176</v>
      </c>
      <c r="E3594">
        <v>144</v>
      </c>
      <c r="F3594">
        <v>0</v>
      </c>
      <c r="G3594" t="s">
        <v>24</v>
      </c>
      <c r="H3594" t="s">
        <v>26</v>
      </c>
      <c r="I3594" t="s">
        <v>55</v>
      </c>
      <c r="J3594" s="1">
        <v>24</v>
      </c>
    </row>
    <row r="3595" spans="1:28" x14ac:dyDescent="0.25">
      <c r="A3595" t="s">
        <v>434</v>
      </c>
      <c r="B3595" t="s">
        <v>27</v>
      </c>
      <c r="C3595" t="s">
        <v>28</v>
      </c>
      <c r="D3595">
        <v>400</v>
      </c>
      <c r="E3595">
        <v>240</v>
      </c>
      <c r="F3595">
        <v>0</v>
      </c>
      <c r="G3595" t="s">
        <v>29</v>
      </c>
      <c r="H3595" t="s">
        <v>30</v>
      </c>
      <c r="I3595" t="s">
        <v>56</v>
      </c>
      <c r="J3595" s="1">
        <v>64</v>
      </c>
    </row>
    <row r="3596" spans="1:28" x14ac:dyDescent="0.25">
      <c r="A3596" t="s">
        <v>434</v>
      </c>
      <c r="B3596" t="s">
        <v>31</v>
      </c>
      <c r="C3596" t="s">
        <v>69</v>
      </c>
      <c r="D3596">
        <v>640</v>
      </c>
      <c r="E3596">
        <v>360</v>
      </c>
      <c r="F3596">
        <v>0</v>
      </c>
      <c r="G3596" t="s">
        <v>10</v>
      </c>
      <c r="H3596" t="s">
        <v>32</v>
      </c>
      <c r="I3596" t="s">
        <v>57</v>
      </c>
      <c r="J3596" s="1">
        <v>128</v>
      </c>
    </row>
    <row r="3597" spans="1:28" x14ac:dyDescent="0.25">
      <c r="A3597" t="s">
        <v>434</v>
      </c>
      <c r="B3597" t="s">
        <v>33</v>
      </c>
      <c r="C3597" t="s">
        <v>67</v>
      </c>
      <c r="D3597">
        <v>640</v>
      </c>
      <c r="E3597">
        <v>360</v>
      </c>
      <c r="F3597">
        <v>0</v>
      </c>
      <c r="G3597" t="s">
        <v>13</v>
      </c>
      <c r="H3597" t="s">
        <v>34</v>
      </c>
      <c r="I3597" t="s">
        <v>57</v>
      </c>
      <c r="J3597" s="1">
        <v>96</v>
      </c>
    </row>
    <row r="3598" spans="1:28" x14ac:dyDescent="0.25">
      <c r="A3598" t="s">
        <v>434</v>
      </c>
      <c r="B3598" t="s">
        <v>49</v>
      </c>
      <c r="C3598" t="s">
        <v>67</v>
      </c>
      <c r="D3598">
        <v>1280</v>
      </c>
      <c r="E3598">
        <v>720</v>
      </c>
      <c r="F3598">
        <v>0</v>
      </c>
      <c r="G3598" t="s">
        <v>13</v>
      </c>
      <c r="H3598" t="s">
        <v>50</v>
      </c>
      <c r="I3598" t="s">
        <v>61</v>
      </c>
      <c r="J3598" s="1">
        <v>192</v>
      </c>
    </row>
    <row r="3599" spans="1:28" x14ac:dyDescent="0.25">
      <c r="A3599" t="s">
        <v>435</v>
      </c>
      <c r="B3599" t="s">
        <v>8</v>
      </c>
      <c r="C3599" t="s">
        <v>9</v>
      </c>
      <c r="D3599">
        <v>192</v>
      </c>
      <c r="E3599">
        <v>144</v>
      </c>
      <c r="F3599">
        <v>13</v>
      </c>
      <c r="G3599" t="s">
        <v>10</v>
      </c>
      <c r="H3599" t="s">
        <v>11</v>
      </c>
      <c r="I3599" t="s">
        <v>51</v>
      </c>
      <c r="J3599" s="1">
        <v>91</v>
      </c>
    </row>
    <row r="3600" spans="1:28" x14ac:dyDescent="0.25">
      <c r="A3600" t="s">
        <v>435</v>
      </c>
      <c r="B3600" t="s">
        <v>12</v>
      </c>
      <c r="C3600" t="s">
        <v>9</v>
      </c>
      <c r="D3600">
        <v>192</v>
      </c>
      <c r="E3600">
        <v>144</v>
      </c>
      <c r="F3600">
        <v>13</v>
      </c>
      <c r="G3600" t="s">
        <v>13</v>
      </c>
      <c r="H3600" t="s">
        <v>14</v>
      </c>
      <c r="I3600" t="s">
        <v>51</v>
      </c>
      <c r="J3600" s="1">
        <v>110</v>
      </c>
    </row>
    <row r="3601" spans="1:10" x14ac:dyDescent="0.25">
      <c r="A3601" t="s">
        <v>435</v>
      </c>
      <c r="B3601" t="s">
        <v>16</v>
      </c>
      <c r="C3601" t="s">
        <v>9</v>
      </c>
      <c r="D3601">
        <v>320</v>
      </c>
      <c r="E3601">
        <v>240</v>
      </c>
      <c r="F3601">
        <v>25</v>
      </c>
      <c r="G3601" t="s">
        <v>13</v>
      </c>
      <c r="H3601" t="s">
        <v>17</v>
      </c>
      <c r="I3601" t="s">
        <v>52</v>
      </c>
      <c r="J3601" s="1">
        <v>246</v>
      </c>
    </row>
    <row r="3602" spans="1:10" x14ac:dyDescent="0.25">
      <c r="A3602" t="s">
        <v>435</v>
      </c>
      <c r="B3602" t="s">
        <v>8</v>
      </c>
      <c r="C3602" t="s">
        <v>9</v>
      </c>
      <c r="D3602">
        <v>320</v>
      </c>
      <c r="E3602">
        <v>240</v>
      </c>
      <c r="F3602">
        <v>25</v>
      </c>
      <c r="G3602" t="s">
        <v>10</v>
      </c>
      <c r="H3602" t="s">
        <v>15</v>
      </c>
      <c r="I3602" t="s">
        <v>52</v>
      </c>
      <c r="J3602" s="1">
        <v>257</v>
      </c>
    </row>
    <row r="3603" spans="1:10" x14ac:dyDescent="0.25">
      <c r="A3603" t="s">
        <v>435</v>
      </c>
      <c r="B3603" t="s">
        <v>8</v>
      </c>
      <c r="C3603" t="s">
        <v>9</v>
      </c>
      <c r="D3603">
        <v>480</v>
      </c>
      <c r="E3603">
        <v>360</v>
      </c>
      <c r="F3603">
        <v>25</v>
      </c>
      <c r="G3603" t="s">
        <v>10</v>
      </c>
      <c r="H3603" t="s">
        <v>18</v>
      </c>
      <c r="I3603" t="s">
        <v>53</v>
      </c>
      <c r="J3603" s="1">
        <v>471</v>
      </c>
    </row>
    <row r="3604" spans="1:10" x14ac:dyDescent="0.25">
      <c r="A3604" t="s">
        <v>435</v>
      </c>
      <c r="B3604" t="s">
        <v>37</v>
      </c>
      <c r="C3604" t="s">
        <v>9</v>
      </c>
      <c r="D3604">
        <v>480</v>
      </c>
      <c r="E3604">
        <v>360</v>
      </c>
      <c r="F3604">
        <v>25</v>
      </c>
      <c r="G3604" t="s">
        <v>13</v>
      </c>
      <c r="H3604" t="s">
        <v>20</v>
      </c>
      <c r="I3604" t="s">
        <v>53</v>
      </c>
      <c r="J3604" s="1">
        <v>606</v>
      </c>
    </row>
    <row r="3605" spans="1:10" x14ac:dyDescent="0.25">
      <c r="A3605" t="s">
        <v>435</v>
      </c>
      <c r="B3605" t="s">
        <v>8</v>
      </c>
      <c r="C3605" t="s">
        <v>9</v>
      </c>
      <c r="D3605">
        <v>640</v>
      </c>
      <c r="E3605">
        <v>480</v>
      </c>
      <c r="F3605">
        <v>25</v>
      </c>
      <c r="G3605" t="s">
        <v>10</v>
      </c>
      <c r="H3605" t="s">
        <v>21</v>
      </c>
      <c r="I3605" t="s">
        <v>54</v>
      </c>
      <c r="J3605" s="1">
        <v>888</v>
      </c>
    </row>
    <row r="3606" spans="1:10" x14ac:dyDescent="0.25">
      <c r="A3606" t="s">
        <v>435</v>
      </c>
      <c r="B3606" t="s">
        <v>19</v>
      </c>
      <c r="C3606" t="s">
        <v>9</v>
      </c>
      <c r="D3606">
        <v>640</v>
      </c>
      <c r="E3606">
        <v>480</v>
      </c>
      <c r="F3606">
        <v>25</v>
      </c>
      <c r="G3606" t="s">
        <v>13</v>
      </c>
      <c r="H3606" t="s">
        <v>22</v>
      </c>
      <c r="I3606" t="s">
        <v>54</v>
      </c>
      <c r="J3606" s="1">
        <v>1108</v>
      </c>
    </row>
    <row r="3607" spans="1:10" x14ac:dyDescent="0.25">
      <c r="A3607" t="s">
        <v>435</v>
      </c>
      <c r="B3607" t="s">
        <v>23</v>
      </c>
      <c r="C3607" t="s">
        <v>67</v>
      </c>
      <c r="D3607">
        <v>320</v>
      </c>
      <c r="E3607">
        <v>0</v>
      </c>
      <c r="F3607">
        <v>0</v>
      </c>
      <c r="G3607" t="s">
        <v>24</v>
      </c>
      <c r="H3607" t="s">
        <v>25</v>
      </c>
      <c r="I3607" t="s">
        <v>68</v>
      </c>
      <c r="J3607" s="1" t="s">
        <v>9</v>
      </c>
    </row>
    <row r="3608" spans="1:10" x14ac:dyDescent="0.25">
      <c r="A3608" t="s">
        <v>435</v>
      </c>
      <c r="B3608" t="s">
        <v>23</v>
      </c>
      <c r="C3608" t="s">
        <v>67</v>
      </c>
      <c r="D3608">
        <v>176</v>
      </c>
      <c r="E3608">
        <v>144</v>
      </c>
      <c r="F3608">
        <v>0</v>
      </c>
      <c r="G3608" t="s">
        <v>24</v>
      </c>
      <c r="H3608" t="s">
        <v>26</v>
      </c>
      <c r="I3608" t="s">
        <v>55</v>
      </c>
      <c r="J3608" s="1">
        <v>24</v>
      </c>
    </row>
    <row r="3609" spans="1:10" x14ac:dyDescent="0.25">
      <c r="A3609" t="s">
        <v>435</v>
      </c>
      <c r="B3609" t="s">
        <v>27</v>
      </c>
      <c r="C3609" t="s">
        <v>28</v>
      </c>
      <c r="D3609">
        <v>400</v>
      </c>
      <c r="E3609">
        <v>240</v>
      </c>
      <c r="F3609">
        <v>0</v>
      </c>
      <c r="G3609" t="s">
        <v>29</v>
      </c>
      <c r="H3609" t="s">
        <v>30</v>
      </c>
      <c r="I3609" t="s">
        <v>56</v>
      </c>
      <c r="J3609" s="1">
        <v>64</v>
      </c>
    </row>
    <row r="3610" spans="1:10" x14ac:dyDescent="0.25">
      <c r="A3610" t="s">
        <v>435</v>
      </c>
      <c r="B3610" t="s">
        <v>31</v>
      </c>
      <c r="C3610" t="s">
        <v>69</v>
      </c>
      <c r="D3610">
        <v>640</v>
      </c>
      <c r="E3610">
        <v>360</v>
      </c>
      <c r="F3610">
        <v>0</v>
      </c>
      <c r="G3610" t="s">
        <v>10</v>
      </c>
      <c r="H3610" t="s">
        <v>32</v>
      </c>
      <c r="I3610" t="s">
        <v>57</v>
      </c>
      <c r="J3610" s="1">
        <v>128</v>
      </c>
    </row>
    <row r="3611" spans="1:10" x14ac:dyDescent="0.25">
      <c r="A3611" t="s">
        <v>435</v>
      </c>
      <c r="B3611" t="s">
        <v>33</v>
      </c>
      <c r="C3611" t="s">
        <v>67</v>
      </c>
      <c r="D3611">
        <v>640</v>
      </c>
      <c r="E3611">
        <v>360</v>
      </c>
      <c r="F3611">
        <v>0</v>
      </c>
      <c r="G3611" t="s">
        <v>13</v>
      </c>
      <c r="H3611" t="s">
        <v>34</v>
      </c>
      <c r="I3611" t="s">
        <v>57</v>
      </c>
      <c r="J3611" s="1">
        <v>96</v>
      </c>
    </row>
    <row r="3612" spans="1:10" x14ac:dyDescent="0.25">
      <c r="A3612" t="s">
        <v>436</v>
      </c>
      <c r="B3612" t="s">
        <v>8</v>
      </c>
      <c r="C3612" t="s">
        <v>9</v>
      </c>
      <c r="D3612">
        <v>256</v>
      </c>
      <c r="E3612">
        <v>144</v>
      </c>
      <c r="F3612">
        <v>12</v>
      </c>
      <c r="G3612" t="s">
        <v>10</v>
      </c>
      <c r="H3612" t="s">
        <v>71</v>
      </c>
      <c r="I3612" t="s">
        <v>58</v>
      </c>
      <c r="J3612" s="1">
        <v>103441</v>
      </c>
    </row>
    <row r="3613" spans="1:10" x14ac:dyDescent="0.25">
      <c r="A3613" t="s">
        <v>436</v>
      </c>
      <c r="B3613" t="s">
        <v>12</v>
      </c>
      <c r="C3613" t="s">
        <v>9</v>
      </c>
      <c r="D3613">
        <v>256</v>
      </c>
      <c r="E3613">
        <v>144</v>
      </c>
      <c r="F3613">
        <v>12</v>
      </c>
      <c r="G3613" t="s">
        <v>13</v>
      </c>
      <c r="H3613" t="s">
        <v>72</v>
      </c>
      <c r="I3613" t="s">
        <v>58</v>
      </c>
      <c r="J3613" s="1">
        <v>111027</v>
      </c>
    </row>
    <row r="3614" spans="1:10" x14ac:dyDescent="0.25">
      <c r="A3614" t="s">
        <v>436</v>
      </c>
      <c r="B3614" t="s">
        <v>8</v>
      </c>
      <c r="C3614" t="s">
        <v>9</v>
      </c>
      <c r="D3614">
        <v>426</v>
      </c>
      <c r="E3614">
        <v>240</v>
      </c>
      <c r="F3614">
        <v>24</v>
      </c>
      <c r="G3614" t="s">
        <v>10</v>
      </c>
      <c r="H3614" t="s">
        <v>73</v>
      </c>
      <c r="I3614" t="s">
        <v>59</v>
      </c>
      <c r="J3614" s="1">
        <v>242066</v>
      </c>
    </row>
    <row r="3615" spans="1:10" x14ac:dyDescent="0.25">
      <c r="A3615" t="s">
        <v>436</v>
      </c>
      <c r="B3615" t="s">
        <v>37</v>
      </c>
      <c r="C3615" t="s">
        <v>9</v>
      </c>
      <c r="D3615">
        <v>426</v>
      </c>
      <c r="E3615">
        <v>240</v>
      </c>
      <c r="F3615">
        <v>24</v>
      </c>
      <c r="G3615" t="s">
        <v>13</v>
      </c>
      <c r="H3615" t="s">
        <v>74</v>
      </c>
      <c r="I3615" t="s">
        <v>59</v>
      </c>
      <c r="J3615" s="1">
        <v>247881</v>
      </c>
    </row>
    <row r="3616" spans="1:10" x14ac:dyDescent="0.25">
      <c r="A3616" t="s">
        <v>436</v>
      </c>
      <c r="B3616" t="s">
        <v>8</v>
      </c>
      <c r="C3616" t="s">
        <v>9</v>
      </c>
      <c r="D3616">
        <v>640</v>
      </c>
      <c r="E3616">
        <v>360</v>
      </c>
      <c r="F3616">
        <v>24</v>
      </c>
      <c r="G3616" t="s">
        <v>10</v>
      </c>
      <c r="H3616" t="s">
        <v>76</v>
      </c>
      <c r="I3616" t="s">
        <v>57</v>
      </c>
      <c r="J3616" s="1">
        <v>436221</v>
      </c>
    </row>
    <row r="3617" spans="1:10" x14ac:dyDescent="0.25">
      <c r="A3617" t="s">
        <v>436</v>
      </c>
      <c r="B3617" t="s">
        <v>19</v>
      </c>
      <c r="C3617" t="s">
        <v>9</v>
      </c>
      <c r="D3617">
        <v>640</v>
      </c>
      <c r="E3617">
        <v>360</v>
      </c>
      <c r="F3617">
        <v>24</v>
      </c>
      <c r="G3617" t="s">
        <v>13</v>
      </c>
      <c r="H3617" t="s">
        <v>75</v>
      </c>
      <c r="I3617" t="s">
        <v>57</v>
      </c>
      <c r="J3617" s="1">
        <v>610914</v>
      </c>
    </row>
    <row r="3618" spans="1:10" x14ac:dyDescent="0.25">
      <c r="A3618" t="s">
        <v>436</v>
      </c>
      <c r="B3618" t="s">
        <v>8</v>
      </c>
      <c r="C3618" t="s">
        <v>9</v>
      </c>
      <c r="D3618">
        <v>854</v>
      </c>
      <c r="E3618">
        <v>480</v>
      </c>
      <c r="F3618">
        <v>24</v>
      </c>
      <c r="G3618" t="s">
        <v>10</v>
      </c>
      <c r="H3618" t="s">
        <v>77</v>
      </c>
      <c r="I3618" t="s">
        <v>60</v>
      </c>
      <c r="J3618" s="1">
        <v>767261</v>
      </c>
    </row>
    <row r="3619" spans="1:10" x14ac:dyDescent="0.25">
      <c r="A3619" t="s">
        <v>436</v>
      </c>
      <c r="B3619" t="s">
        <v>19</v>
      </c>
      <c r="C3619" t="s">
        <v>9</v>
      </c>
      <c r="D3619">
        <v>854</v>
      </c>
      <c r="E3619">
        <v>480</v>
      </c>
      <c r="F3619">
        <v>24</v>
      </c>
      <c r="G3619" t="s">
        <v>13</v>
      </c>
      <c r="H3619" t="s">
        <v>78</v>
      </c>
      <c r="I3619" t="s">
        <v>60</v>
      </c>
      <c r="J3619" s="1">
        <v>1124104</v>
      </c>
    </row>
    <row r="3620" spans="1:10" x14ac:dyDescent="0.25">
      <c r="A3620" t="s">
        <v>436</v>
      </c>
      <c r="B3620" t="s">
        <v>8</v>
      </c>
      <c r="C3620" t="s">
        <v>9</v>
      </c>
      <c r="D3620">
        <v>1280</v>
      </c>
      <c r="E3620">
        <v>720</v>
      </c>
      <c r="F3620">
        <v>24</v>
      </c>
      <c r="G3620" t="s">
        <v>10</v>
      </c>
      <c r="H3620" t="s">
        <v>79</v>
      </c>
      <c r="I3620" t="s">
        <v>61</v>
      </c>
      <c r="J3620" s="1">
        <v>1500678</v>
      </c>
    </row>
    <row r="3621" spans="1:10" x14ac:dyDescent="0.25">
      <c r="A3621" t="s">
        <v>436</v>
      </c>
      <c r="B3621" t="s">
        <v>44</v>
      </c>
      <c r="C3621" t="s">
        <v>9</v>
      </c>
      <c r="D3621">
        <v>1280</v>
      </c>
      <c r="E3621">
        <v>720</v>
      </c>
      <c r="F3621">
        <v>24</v>
      </c>
      <c r="G3621" t="s">
        <v>13</v>
      </c>
      <c r="H3621" t="s">
        <v>80</v>
      </c>
      <c r="I3621" t="s">
        <v>61</v>
      </c>
      <c r="J3621" s="1">
        <v>2245845</v>
      </c>
    </row>
    <row r="3622" spans="1:10" x14ac:dyDescent="0.25">
      <c r="A3622" t="s">
        <v>436</v>
      </c>
      <c r="B3622" t="s">
        <v>8</v>
      </c>
      <c r="C3622" t="s">
        <v>9</v>
      </c>
      <c r="D3622">
        <v>1920</v>
      </c>
      <c r="E3622">
        <v>1080</v>
      </c>
      <c r="F3622">
        <v>24</v>
      </c>
      <c r="G3622" t="s">
        <v>10</v>
      </c>
      <c r="H3622" t="s">
        <v>82</v>
      </c>
      <c r="I3622" t="s">
        <v>62</v>
      </c>
      <c r="J3622" s="1">
        <v>2661816</v>
      </c>
    </row>
    <row r="3623" spans="1:10" x14ac:dyDescent="0.25">
      <c r="A3623" t="s">
        <v>436</v>
      </c>
      <c r="B3623" t="s">
        <v>47</v>
      </c>
      <c r="C3623" t="s">
        <v>9</v>
      </c>
      <c r="D3623">
        <v>1920</v>
      </c>
      <c r="E3623">
        <v>1080</v>
      </c>
      <c r="F3623">
        <v>24</v>
      </c>
      <c r="G3623" t="s">
        <v>13</v>
      </c>
      <c r="H3623" t="s">
        <v>81</v>
      </c>
      <c r="I3623" t="s">
        <v>62</v>
      </c>
      <c r="J3623" s="1">
        <v>4213.78</v>
      </c>
    </row>
    <row r="3624" spans="1:10" x14ac:dyDescent="0.25">
      <c r="A3624" t="s">
        <v>436</v>
      </c>
      <c r="B3624" t="s">
        <v>23</v>
      </c>
      <c r="C3624" t="s">
        <v>67</v>
      </c>
      <c r="D3624">
        <v>320</v>
      </c>
      <c r="E3624">
        <v>0</v>
      </c>
      <c r="F3624">
        <v>0</v>
      </c>
      <c r="G3624" t="s">
        <v>24</v>
      </c>
      <c r="H3624" t="s">
        <v>25</v>
      </c>
      <c r="I3624" t="s">
        <v>68</v>
      </c>
      <c r="J3624" s="1" t="s">
        <v>9</v>
      </c>
    </row>
    <row r="3625" spans="1:10" x14ac:dyDescent="0.25">
      <c r="A3625" t="s">
        <v>436</v>
      </c>
      <c r="B3625" t="s">
        <v>23</v>
      </c>
      <c r="C3625" t="s">
        <v>67</v>
      </c>
      <c r="D3625">
        <v>176</v>
      </c>
      <c r="E3625">
        <v>144</v>
      </c>
      <c r="F3625">
        <v>0</v>
      </c>
      <c r="G3625" t="s">
        <v>24</v>
      </c>
      <c r="H3625" t="s">
        <v>26</v>
      </c>
      <c r="I3625" t="s">
        <v>55</v>
      </c>
      <c r="J3625" s="1">
        <v>24</v>
      </c>
    </row>
    <row r="3626" spans="1:10" x14ac:dyDescent="0.25">
      <c r="A3626" t="s">
        <v>436</v>
      </c>
      <c r="B3626" t="s">
        <v>27</v>
      </c>
      <c r="C3626" t="s">
        <v>28</v>
      </c>
      <c r="D3626">
        <v>400</v>
      </c>
      <c r="E3626">
        <v>240</v>
      </c>
      <c r="F3626">
        <v>0</v>
      </c>
      <c r="G3626" t="s">
        <v>29</v>
      </c>
      <c r="H3626" t="s">
        <v>30</v>
      </c>
      <c r="I3626" t="s">
        <v>56</v>
      </c>
      <c r="J3626" s="1">
        <v>64</v>
      </c>
    </row>
    <row r="3627" spans="1:10" x14ac:dyDescent="0.25">
      <c r="A3627" t="s">
        <v>436</v>
      </c>
      <c r="B3627" t="s">
        <v>31</v>
      </c>
      <c r="C3627" t="s">
        <v>69</v>
      </c>
      <c r="D3627">
        <v>640</v>
      </c>
      <c r="E3627">
        <v>360</v>
      </c>
      <c r="F3627">
        <v>0</v>
      </c>
      <c r="G3627" t="s">
        <v>10</v>
      </c>
      <c r="H3627" t="s">
        <v>32</v>
      </c>
      <c r="I3627" t="s">
        <v>57</v>
      </c>
      <c r="J3627" s="1">
        <v>128</v>
      </c>
    </row>
    <row r="3628" spans="1:10" x14ac:dyDescent="0.25">
      <c r="A3628" t="s">
        <v>436</v>
      </c>
      <c r="B3628" t="s">
        <v>33</v>
      </c>
      <c r="C3628" t="s">
        <v>67</v>
      </c>
      <c r="D3628">
        <v>640</v>
      </c>
      <c r="E3628">
        <v>360</v>
      </c>
      <c r="F3628">
        <v>0</v>
      </c>
      <c r="G3628" t="s">
        <v>13</v>
      </c>
      <c r="H3628" t="s">
        <v>34</v>
      </c>
      <c r="I3628" t="s">
        <v>57</v>
      </c>
      <c r="J3628" s="1">
        <v>96</v>
      </c>
    </row>
    <row r="3629" spans="1:10" x14ac:dyDescent="0.25">
      <c r="A3629" t="s">
        <v>436</v>
      </c>
      <c r="B3629" t="s">
        <v>49</v>
      </c>
      <c r="C3629" t="s">
        <v>67</v>
      </c>
      <c r="D3629">
        <v>1280</v>
      </c>
      <c r="E3629">
        <v>720</v>
      </c>
      <c r="F3629">
        <v>0</v>
      </c>
      <c r="G3629" t="s">
        <v>13</v>
      </c>
      <c r="H3629" t="s">
        <v>50</v>
      </c>
      <c r="I3629" t="s">
        <v>61</v>
      </c>
      <c r="J3629" s="1">
        <v>192</v>
      </c>
    </row>
    <row r="3630" spans="1:10" x14ac:dyDescent="0.25">
      <c r="A3630" t="s">
        <v>437</v>
      </c>
      <c r="B3630" t="s">
        <v>12</v>
      </c>
      <c r="C3630" t="s">
        <v>9</v>
      </c>
      <c r="D3630">
        <v>256</v>
      </c>
      <c r="E3630">
        <v>144</v>
      </c>
      <c r="F3630">
        <v>15</v>
      </c>
      <c r="G3630" t="s">
        <v>13</v>
      </c>
      <c r="H3630" t="s">
        <v>72</v>
      </c>
      <c r="I3630" t="s">
        <v>58</v>
      </c>
      <c r="J3630" s="1">
        <v>113248</v>
      </c>
    </row>
    <row r="3631" spans="1:10" x14ac:dyDescent="0.25">
      <c r="A3631" t="s">
        <v>437</v>
      </c>
      <c r="B3631" t="s">
        <v>8</v>
      </c>
      <c r="C3631" t="s">
        <v>9</v>
      </c>
      <c r="D3631">
        <v>256</v>
      </c>
      <c r="E3631">
        <v>144</v>
      </c>
      <c r="F3631">
        <v>12</v>
      </c>
      <c r="G3631" t="s">
        <v>10</v>
      </c>
      <c r="H3631" t="s">
        <v>71</v>
      </c>
      <c r="I3631" t="s">
        <v>58</v>
      </c>
      <c r="J3631" s="1">
        <v>115.85</v>
      </c>
    </row>
    <row r="3632" spans="1:10" x14ac:dyDescent="0.25">
      <c r="A3632" t="s">
        <v>437</v>
      </c>
      <c r="B3632" t="s">
        <v>37</v>
      </c>
      <c r="C3632" t="s">
        <v>9</v>
      </c>
      <c r="D3632">
        <v>426</v>
      </c>
      <c r="E3632">
        <v>240</v>
      </c>
      <c r="F3632">
        <v>24</v>
      </c>
      <c r="G3632" t="s">
        <v>13</v>
      </c>
      <c r="H3632" t="s">
        <v>74</v>
      </c>
      <c r="I3632" t="s">
        <v>59</v>
      </c>
      <c r="J3632" s="1">
        <v>247675</v>
      </c>
    </row>
    <row r="3633" spans="1:10" x14ac:dyDescent="0.25">
      <c r="A3633" t="s">
        <v>437</v>
      </c>
      <c r="B3633" t="s">
        <v>8</v>
      </c>
      <c r="C3633" t="s">
        <v>9</v>
      </c>
      <c r="D3633">
        <v>426</v>
      </c>
      <c r="E3633">
        <v>240</v>
      </c>
      <c r="F3633">
        <v>24</v>
      </c>
      <c r="G3633" t="s">
        <v>10</v>
      </c>
      <c r="H3633" t="s">
        <v>73</v>
      </c>
      <c r="I3633" t="s">
        <v>59</v>
      </c>
      <c r="J3633" s="1">
        <v>266443</v>
      </c>
    </row>
    <row r="3634" spans="1:10" x14ac:dyDescent="0.25">
      <c r="A3634" t="s">
        <v>437</v>
      </c>
      <c r="B3634" t="s">
        <v>8</v>
      </c>
      <c r="C3634" t="s">
        <v>9</v>
      </c>
      <c r="D3634">
        <v>640</v>
      </c>
      <c r="E3634">
        <v>360</v>
      </c>
      <c r="F3634">
        <v>24</v>
      </c>
      <c r="G3634" t="s">
        <v>10</v>
      </c>
      <c r="H3634" t="s">
        <v>76</v>
      </c>
      <c r="I3634" t="s">
        <v>57</v>
      </c>
      <c r="J3634" s="1">
        <v>495169</v>
      </c>
    </row>
    <row r="3635" spans="1:10" x14ac:dyDescent="0.25">
      <c r="A3635" t="s">
        <v>437</v>
      </c>
      <c r="B3635" t="s">
        <v>19</v>
      </c>
      <c r="C3635" t="s">
        <v>9</v>
      </c>
      <c r="D3635">
        <v>640</v>
      </c>
      <c r="E3635">
        <v>360</v>
      </c>
      <c r="F3635">
        <v>24</v>
      </c>
      <c r="G3635" t="s">
        <v>13</v>
      </c>
      <c r="H3635" t="s">
        <v>75</v>
      </c>
      <c r="I3635" t="s">
        <v>57</v>
      </c>
      <c r="J3635" s="1">
        <v>630392</v>
      </c>
    </row>
    <row r="3636" spans="1:10" x14ac:dyDescent="0.25">
      <c r="A3636" t="s">
        <v>437</v>
      </c>
      <c r="B3636" t="s">
        <v>8</v>
      </c>
      <c r="C3636" t="s">
        <v>9</v>
      </c>
      <c r="D3636">
        <v>854</v>
      </c>
      <c r="E3636">
        <v>480</v>
      </c>
      <c r="F3636">
        <v>24</v>
      </c>
      <c r="G3636" t="s">
        <v>10</v>
      </c>
      <c r="H3636" t="s">
        <v>77</v>
      </c>
      <c r="I3636" t="s">
        <v>60</v>
      </c>
      <c r="J3636" s="1">
        <v>911902</v>
      </c>
    </row>
    <row r="3637" spans="1:10" x14ac:dyDescent="0.25">
      <c r="A3637" t="s">
        <v>437</v>
      </c>
      <c r="B3637" t="s">
        <v>19</v>
      </c>
      <c r="C3637" t="s">
        <v>9</v>
      </c>
      <c r="D3637">
        <v>854</v>
      </c>
      <c r="E3637">
        <v>480</v>
      </c>
      <c r="F3637">
        <v>24</v>
      </c>
      <c r="G3637" t="s">
        <v>13</v>
      </c>
      <c r="H3637" t="s">
        <v>78</v>
      </c>
      <c r="I3637" t="s">
        <v>60</v>
      </c>
      <c r="J3637" s="1">
        <v>1148497</v>
      </c>
    </row>
    <row r="3638" spans="1:10" x14ac:dyDescent="0.25">
      <c r="A3638" t="s">
        <v>437</v>
      </c>
      <c r="B3638" t="s">
        <v>8</v>
      </c>
      <c r="C3638" t="s">
        <v>9</v>
      </c>
      <c r="D3638">
        <v>1280</v>
      </c>
      <c r="E3638">
        <v>720</v>
      </c>
      <c r="F3638">
        <v>24</v>
      </c>
      <c r="G3638" t="s">
        <v>10</v>
      </c>
      <c r="H3638" t="s">
        <v>79</v>
      </c>
      <c r="I3638" t="s">
        <v>61</v>
      </c>
      <c r="J3638" s="1">
        <v>1760642</v>
      </c>
    </row>
    <row r="3639" spans="1:10" x14ac:dyDescent="0.25">
      <c r="A3639" t="s">
        <v>437</v>
      </c>
      <c r="B3639" t="s">
        <v>44</v>
      </c>
      <c r="C3639" t="s">
        <v>9</v>
      </c>
      <c r="D3639">
        <v>1280</v>
      </c>
      <c r="E3639">
        <v>720</v>
      </c>
      <c r="F3639">
        <v>24</v>
      </c>
      <c r="G3639" t="s">
        <v>13</v>
      </c>
      <c r="H3639" t="s">
        <v>80</v>
      </c>
      <c r="I3639" t="s">
        <v>61</v>
      </c>
      <c r="J3639" s="1">
        <v>2228676</v>
      </c>
    </row>
    <row r="3640" spans="1:10" x14ac:dyDescent="0.25">
      <c r="A3640" t="s">
        <v>437</v>
      </c>
      <c r="B3640" t="s">
        <v>8</v>
      </c>
      <c r="C3640" t="s">
        <v>9</v>
      </c>
      <c r="D3640">
        <v>1920</v>
      </c>
      <c r="E3640">
        <v>1080</v>
      </c>
      <c r="F3640">
        <v>24</v>
      </c>
      <c r="G3640" t="s">
        <v>10</v>
      </c>
      <c r="H3640" t="s">
        <v>82</v>
      </c>
      <c r="I3640" t="s">
        <v>62</v>
      </c>
      <c r="J3640" s="1">
        <v>3180949</v>
      </c>
    </row>
    <row r="3641" spans="1:10" x14ac:dyDescent="0.25">
      <c r="A3641" t="s">
        <v>437</v>
      </c>
      <c r="B3641" t="s">
        <v>47</v>
      </c>
      <c r="C3641" t="s">
        <v>9</v>
      </c>
      <c r="D3641">
        <v>1920</v>
      </c>
      <c r="E3641">
        <v>1080</v>
      </c>
      <c r="F3641">
        <v>24</v>
      </c>
      <c r="G3641" t="s">
        <v>13</v>
      </c>
      <c r="H3641" t="s">
        <v>81</v>
      </c>
      <c r="I3641" t="s">
        <v>62</v>
      </c>
      <c r="J3641" s="1">
        <v>4176653</v>
      </c>
    </row>
    <row r="3642" spans="1:10" x14ac:dyDescent="0.25">
      <c r="A3642" t="s">
        <v>437</v>
      </c>
      <c r="B3642" t="s">
        <v>23</v>
      </c>
      <c r="C3642" t="s">
        <v>67</v>
      </c>
      <c r="D3642">
        <v>320</v>
      </c>
      <c r="E3642">
        <v>0</v>
      </c>
      <c r="F3642">
        <v>0</v>
      </c>
      <c r="G3642" t="s">
        <v>24</v>
      </c>
      <c r="H3642" t="s">
        <v>25</v>
      </c>
      <c r="I3642" t="s">
        <v>68</v>
      </c>
      <c r="J3642" s="1" t="s">
        <v>9</v>
      </c>
    </row>
    <row r="3643" spans="1:10" x14ac:dyDescent="0.25">
      <c r="A3643" t="s">
        <v>437</v>
      </c>
      <c r="B3643" t="s">
        <v>23</v>
      </c>
      <c r="C3643" t="s">
        <v>67</v>
      </c>
      <c r="D3643">
        <v>176</v>
      </c>
      <c r="E3643">
        <v>144</v>
      </c>
      <c r="F3643">
        <v>0</v>
      </c>
      <c r="G3643" t="s">
        <v>24</v>
      </c>
      <c r="H3643" t="s">
        <v>26</v>
      </c>
      <c r="I3643" t="s">
        <v>55</v>
      </c>
      <c r="J3643" s="1">
        <v>24</v>
      </c>
    </row>
    <row r="3644" spans="1:10" x14ac:dyDescent="0.25">
      <c r="A3644" t="s">
        <v>437</v>
      </c>
      <c r="B3644" t="s">
        <v>27</v>
      </c>
      <c r="C3644" t="s">
        <v>28</v>
      </c>
      <c r="D3644">
        <v>400</v>
      </c>
      <c r="E3644">
        <v>240</v>
      </c>
      <c r="F3644">
        <v>0</v>
      </c>
      <c r="G3644" t="s">
        <v>29</v>
      </c>
      <c r="H3644" t="s">
        <v>30</v>
      </c>
      <c r="I3644" t="s">
        <v>56</v>
      </c>
      <c r="J3644" s="1">
        <v>64</v>
      </c>
    </row>
    <row r="3645" spans="1:10" x14ac:dyDescent="0.25">
      <c r="A3645" t="s">
        <v>437</v>
      </c>
      <c r="B3645" t="s">
        <v>31</v>
      </c>
      <c r="C3645" t="s">
        <v>69</v>
      </c>
      <c r="D3645">
        <v>640</v>
      </c>
      <c r="E3645">
        <v>360</v>
      </c>
      <c r="F3645">
        <v>0</v>
      </c>
      <c r="G3645" t="s">
        <v>10</v>
      </c>
      <c r="H3645" t="s">
        <v>32</v>
      </c>
      <c r="I3645" t="s">
        <v>57</v>
      </c>
      <c r="J3645" s="1">
        <v>128</v>
      </c>
    </row>
    <row r="3646" spans="1:10" x14ac:dyDescent="0.25">
      <c r="A3646" t="s">
        <v>437</v>
      </c>
      <c r="B3646" t="s">
        <v>33</v>
      </c>
      <c r="C3646" t="s">
        <v>67</v>
      </c>
      <c r="D3646">
        <v>640</v>
      </c>
      <c r="E3646">
        <v>360</v>
      </c>
      <c r="F3646">
        <v>0</v>
      </c>
      <c r="G3646" t="s">
        <v>13</v>
      </c>
      <c r="H3646" t="s">
        <v>34</v>
      </c>
      <c r="I3646" t="s">
        <v>57</v>
      </c>
      <c r="J3646" s="1">
        <v>96</v>
      </c>
    </row>
    <row r="3647" spans="1:10" x14ac:dyDescent="0.25">
      <c r="A3647" t="s">
        <v>437</v>
      </c>
      <c r="B3647" t="s">
        <v>49</v>
      </c>
      <c r="C3647" t="s">
        <v>67</v>
      </c>
      <c r="D3647">
        <v>1280</v>
      </c>
      <c r="E3647">
        <v>720</v>
      </c>
      <c r="F3647">
        <v>0</v>
      </c>
      <c r="G3647" t="s">
        <v>13</v>
      </c>
      <c r="H3647" t="s">
        <v>50</v>
      </c>
      <c r="I3647" t="s">
        <v>61</v>
      </c>
      <c r="J3647" s="1">
        <v>192</v>
      </c>
    </row>
    <row r="3648" spans="1:10" x14ac:dyDescent="0.25">
      <c r="A3648" t="s">
        <v>438</v>
      </c>
      <c r="B3648" t="s">
        <v>12</v>
      </c>
      <c r="C3648" t="s">
        <v>9</v>
      </c>
      <c r="D3648">
        <v>256</v>
      </c>
      <c r="E3648">
        <v>144</v>
      </c>
      <c r="F3648">
        <v>12</v>
      </c>
      <c r="G3648" t="s">
        <v>13</v>
      </c>
      <c r="H3648" t="s">
        <v>72</v>
      </c>
      <c r="I3648" t="s">
        <v>58</v>
      </c>
      <c r="J3648" s="1">
        <v>110168</v>
      </c>
    </row>
    <row r="3649" spans="1:10" x14ac:dyDescent="0.25">
      <c r="A3649" t="s">
        <v>438</v>
      </c>
      <c r="B3649" t="s">
        <v>8</v>
      </c>
      <c r="C3649" t="s">
        <v>9</v>
      </c>
      <c r="D3649">
        <v>256</v>
      </c>
      <c r="E3649">
        <v>144</v>
      </c>
      <c r="F3649">
        <v>12</v>
      </c>
      <c r="G3649" t="s">
        <v>10</v>
      </c>
      <c r="H3649" t="s">
        <v>71</v>
      </c>
      <c r="I3649" t="s">
        <v>58</v>
      </c>
      <c r="J3649" s="1">
        <v>111914</v>
      </c>
    </row>
    <row r="3650" spans="1:10" x14ac:dyDescent="0.25">
      <c r="A3650" t="s">
        <v>438</v>
      </c>
      <c r="B3650" t="s">
        <v>37</v>
      </c>
      <c r="C3650" t="s">
        <v>9</v>
      </c>
      <c r="D3650">
        <v>426</v>
      </c>
      <c r="E3650">
        <v>240</v>
      </c>
      <c r="F3650">
        <v>24</v>
      </c>
      <c r="G3650" t="s">
        <v>13</v>
      </c>
      <c r="H3650" t="s">
        <v>74</v>
      </c>
      <c r="I3650" t="s">
        <v>59</v>
      </c>
      <c r="J3650" s="1">
        <v>249.21</v>
      </c>
    </row>
    <row r="3651" spans="1:10" x14ac:dyDescent="0.25">
      <c r="A3651" t="s">
        <v>438</v>
      </c>
      <c r="B3651" t="s">
        <v>8</v>
      </c>
      <c r="C3651" t="s">
        <v>9</v>
      </c>
      <c r="D3651">
        <v>426</v>
      </c>
      <c r="E3651">
        <v>240</v>
      </c>
      <c r="F3651">
        <v>24</v>
      </c>
      <c r="G3651" t="s">
        <v>10</v>
      </c>
      <c r="H3651" t="s">
        <v>73</v>
      </c>
      <c r="I3651" t="s">
        <v>59</v>
      </c>
      <c r="J3651" s="1">
        <v>266794</v>
      </c>
    </row>
    <row r="3652" spans="1:10" x14ac:dyDescent="0.25">
      <c r="A3652" t="s">
        <v>438</v>
      </c>
      <c r="B3652" t="s">
        <v>8</v>
      </c>
      <c r="C3652" t="s">
        <v>9</v>
      </c>
      <c r="D3652">
        <v>640</v>
      </c>
      <c r="E3652">
        <v>360</v>
      </c>
      <c r="F3652">
        <v>24</v>
      </c>
      <c r="G3652" t="s">
        <v>10</v>
      </c>
      <c r="H3652" t="s">
        <v>76</v>
      </c>
      <c r="I3652" t="s">
        <v>57</v>
      </c>
      <c r="J3652" s="1">
        <v>484904</v>
      </c>
    </row>
    <row r="3653" spans="1:10" x14ac:dyDescent="0.25">
      <c r="A3653" t="s">
        <v>438</v>
      </c>
      <c r="B3653" t="s">
        <v>19</v>
      </c>
      <c r="C3653" t="s">
        <v>9</v>
      </c>
      <c r="D3653">
        <v>640</v>
      </c>
      <c r="E3653">
        <v>360</v>
      </c>
      <c r="F3653">
        <v>24</v>
      </c>
      <c r="G3653" t="s">
        <v>13</v>
      </c>
      <c r="H3653" t="s">
        <v>75</v>
      </c>
      <c r="I3653" t="s">
        <v>57</v>
      </c>
      <c r="J3653" s="1">
        <v>608979</v>
      </c>
    </row>
    <row r="3654" spans="1:10" x14ac:dyDescent="0.25">
      <c r="A3654" t="s">
        <v>438</v>
      </c>
      <c r="B3654" t="s">
        <v>8</v>
      </c>
      <c r="C3654" t="s">
        <v>9</v>
      </c>
      <c r="D3654">
        <v>854</v>
      </c>
      <c r="E3654">
        <v>480</v>
      </c>
      <c r="F3654">
        <v>24</v>
      </c>
      <c r="G3654" t="s">
        <v>10</v>
      </c>
      <c r="H3654" t="s">
        <v>77</v>
      </c>
      <c r="I3654" t="s">
        <v>60</v>
      </c>
      <c r="J3654" s="1">
        <v>862523</v>
      </c>
    </row>
    <row r="3655" spans="1:10" x14ac:dyDescent="0.25">
      <c r="A3655" t="s">
        <v>438</v>
      </c>
      <c r="B3655" t="s">
        <v>19</v>
      </c>
      <c r="C3655" t="s">
        <v>9</v>
      </c>
      <c r="D3655">
        <v>854</v>
      </c>
      <c r="E3655">
        <v>480</v>
      </c>
      <c r="F3655">
        <v>24</v>
      </c>
      <c r="G3655" t="s">
        <v>13</v>
      </c>
      <c r="H3655" t="s">
        <v>78</v>
      </c>
      <c r="I3655" t="s">
        <v>60</v>
      </c>
      <c r="J3655" s="1">
        <v>1110732</v>
      </c>
    </row>
    <row r="3656" spans="1:10" x14ac:dyDescent="0.25">
      <c r="A3656" t="s">
        <v>438</v>
      </c>
      <c r="B3656" t="s">
        <v>8</v>
      </c>
      <c r="C3656" t="s">
        <v>9</v>
      </c>
      <c r="D3656">
        <v>1280</v>
      </c>
      <c r="E3656">
        <v>720</v>
      </c>
      <c r="F3656">
        <v>24</v>
      </c>
      <c r="G3656" t="s">
        <v>10</v>
      </c>
      <c r="H3656" t="s">
        <v>79</v>
      </c>
      <c r="I3656" t="s">
        <v>61</v>
      </c>
      <c r="J3656" s="1">
        <v>1743047</v>
      </c>
    </row>
    <row r="3657" spans="1:10" x14ac:dyDescent="0.25">
      <c r="A3657" t="s">
        <v>438</v>
      </c>
      <c r="B3657" t="s">
        <v>44</v>
      </c>
      <c r="C3657" t="s">
        <v>9</v>
      </c>
      <c r="D3657">
        <v>1280</v>
      </c>
      <c r="E3657">
        <v>720</v>
      </c>
      <c r="F3657">
        <v>24</v>
      </c>
      <c r="G3657" t="s">
        <v>13</v>
      </c>
      <c r="H3657" t="s">
        <v>80</v>
      </c>
      <c r="I3657" t="s">
        <v>61</v>
      </c>
      <c r="J3657" s="1">
        <v>2224876</v>
      </c>
    </row>
    <row r="3658" spans="1:10" x14ac:dyDescent="0.25">
      <c r="A3658" t="s">
        <v>438</v>
      </c>
      <c r="B3658" t="s">
        <v>8</v>
      </c>
      <c r="C3658" t="s">
        <v>9</v>
      </c>
      <c r="D3658">
        <v>1920</v>
      </c>
      <c r="E3658">
        <v>1080</v>
      </c>
      <c r="F3658">
        <v>24</v>
      </c>
      <c r="G3658" t="s">
        <v>10</v>
      </c>
      <c r="H3658" t="s">
        <v>82</v>
      </c>
      <c r="I3658" t="s">
        <v>62</v>
      </c>
      <c r="J3658" s="1">
        <v>3076668</v>
      </c>
    </row>
    <row r="3659" spans="1:10" x14ac:dyDescent="0.25">
      <c r="A3659" t="s">
        <v>438</v>
      </c>
      <c r="B3659" t="s">
        <v>47</v>
      </c>
      <c r="C3659" t="s">
        <v>9</v>
      </c>
      <c r="D3659">
        <v>1920</v>
      </c>
      <c r="E3659">
        <v>1080</v>
      </c>
      <c r="F3659">
        <v>24</v>
      </c>
      <c r="G3659" t="s">
        <v>13</v>
      </c>
      <c r="H3659" t="s">
        <v>81</v>
      </c>
      <c r="I3659" t="s">
        <v>62</v>
      </c>
      <c r="J3659" s="1">
        <v>4171.8500000000004</v>
      </c>
    </row>
    <row r="3660" spans="1:10" x14ac:dyDescent="0.25">
      <c r="A3660" t="s">
        <v>438</v>
      </c>
      <c r="B3660" t="s">
        <v>23</v>
      </c>
      <c r="C3660" t="s">
        <v>67</v>
      </c>
      <c r="D3660">
        <v>320</v>
      </c>
      <c r="E3660">
        <v>0</v>
      </c>
      <c r="F3660">
        <v>0</v>
      </c>
      <c r="G3660" t="s">
        <v>24</v>
      </c>
      <c r="H3660" t="s">
        <v>25</v>
      </c>
      <c r="I3660" t="s">
        <v>68</v>
      </c>
      <c r="J3660" s="1" t="s">
        <v>9</v>
      </c>
    </row>
    <row r="3661" spans="1:10" x14ac:dyDescent="0.25">
      <c r="A3661" t="s">
        <v>438</v>
      </c>
      <c r="B3661" t="s">
        <v>23</v>
      </c>
      <c r="C3661" t="s">
        <v>67</v>
      </c>
      <c r="D3661">
        <v>176</v>
      </c>
      <c r="E3661">
        <v>144</v>
      </c>
      <c r="F3661">
        <v>0</v>
      </c>
      <c r="G3661" t="s">
        <v>24</v>
      </c>
      <c r="H3661" t="s">
        <v>26</v>
      </c>
      <c r="I3661" t="s">
        <v>55</v>
      </c>
      <c r="J3661" s="1">
        <v>24</v>
      </c>
    </row>
    <row r="3662" spans="1:10" x14ac:dyDescent="0.25">
      <c r="A3662" t="s">
        <v>438</v>
      </c>
      <c r="B3662" t="s">
        <v>27</v>
      </c>
      <c r="C3662" t="s">
        <v>28</v>
      </c>
      <c r="D3662">
        <v>400</v>
      </c>
      <c r="E3662">
        <v>240</v>
      </c>
      <c r="F3662">
        <v>0</v>
      </c>
      <c r="G3662" t="s">
        <v>29</v>
      </c>
      <c r="H3662" t="s">
        <v>30</v>
      </c>
      <c r="I3662" t="s">
        <v>56</v>
      </c>
      <c r="J3662" s="1">
        <v>64</v>
      </c>
    </row>
    <row r="3663" spans="1:10" x14ac:dyDescent="0.25">
      <c r="A3663" t="s">
        <v>438</v>
      </c>
      <c r="B3663" t="s">
        <v>31</v>
      </c>
      <c r="C3663" t="s">
        <v>69</v>
      </c>
      <c r="D3663">
        <v>640</v>
      </c>
      <c r="E3663">
        <v>360</v>
      </c>
      <c r="F3663">
        <v>0</v>
      </c>
      <c r="G3663" t="s">
        <v>10</v>
      </c>
      <c r="H3663" t="s">
        <v>32</v>
      </c>
      <c r="I3663" t="s">
        <v>57</v>
      </c>
      <c r="J3663" s="1">
        <v>128</v>
      </c>
    </row>
    <row r="3664" spans="1:10" x14ac:dyDescent="0.25">
      <c r="A3664" t="s">
        <v>438</v>
      </c>
      <c r="B3664" t="s">
        <v>33</v>
      </c>
      <c r="C3664" t="s">
        <v>67</v>
      </c>
      <c r="D3664">
        <v>640</v>
      </c>
      <c r="E3664">
        <v>360</v>
      </c>
      <c r="F3664">
        <v>0</v>
      </c>
      <c r="G3664" t="s">
        <v>13</v>
      </c>
      <c r="H3664" t="s">
        <v>34</v>
      </c>
      <c r="I3664" t="s">
        <v>57</v>
      </c>
      <c r="J3664" s="1">
        <v>96</v>
      </c>
    </row>
    <row r="3665" spans="1:10" x14ac:dyDescent="0.25">
      <c r="A3665" t="s">
        <v>438</v>
      </c>
      <c r="B3665" t="s">
        <v>49</v>
      </c>
      <c r="C3665" t="s">
        <v>67</v>
      </c>
      <c r="D3665">
        <v>1280</v>
      </c>
      <c r="E3665">
        <v>720</v>
      </c>
      <c r="F3665">
        <v>0</v>
      </c>
      <c r="G3665" t="s">
        <v>13</v>
      </c>
      <c r="H3665" t="s">
        <v>50</v>
      </c>
      <c r="I3665" t="s">
        <v>61</v>
      </c>
      <c r="J3665" s="1">
        <v>192</v>
      </c>
    </row>
    <row r="3666" spans="1:10" x14ac:dyDescent="0.25">
      <c r="A3666" t="s">
        <v>439</v>
      </c>
      <c r="B3666" t="s">
        <v>8</v>
      </c>
      <c r="C3666" t="s">
        <v>9</v>
      </c>
      <c r="D3666">
        <v>256</v>
      </c>
      <c r="E3666">
        <v>122</v>
      </c>
      <c r="F3666">
        <v>12</v>
      </c>
      <c r="G3666" t="s">
        <v>10</v>
      </c>
      <c r="H3666" t="s">
        <v>440</v>
      </c>
      <c r="I3666" t="s">
        <v>441</v>
      </c>
      <c r="J3666" s="1">
        <v>93</v>
      </c>
    </row>
    <row r="3667" spans="1:10" x14ac:dyDescent="0.25">
      <c r="A3667" t="s">
        <v>439</v>
      </c>
      <c r="B3667" t="s">
        <v>12</v>
      </c>
      <c r="C3667" t="s">
        <v>9</v>
      </c>
      <c r="D3667">
        <v>256</v>
      </c>
      <c r="E3667">
        <v>122</v>
      </c>
      <c r="F3667">
        <v>12</v>
      </c>
      <c r="G3667" t="s">
        <v>13</v>
      </c>
      <c r="H3667" t="s">
        <v>442</v>
      </c>
      <c r="I3667" t="s">
        <v>441</v>
      </c>
      <c r="J3667" s="1">
        <v>110</v>
      </c>
    </row>
    <row r="3668" spans="1:10" x14ac:dyDescent="0.25">
      <c r="A3668" t="s">
        <v>439</v>
      </c>
      <c r="B3668" t="s">
        <v>8</v>
      </c>
      <c r="C3668" t="s">
        <v>9</v>
      </c>
      <c r="D3668">
        <v>426</v>
      </c>
      <c r="E3668">
        <v>202</v>
      </c>
      <c r="F3668">
        <v>24</v>
      </c>
      <c r="G3668" t="s">
        <v>10</v>
      </c>
      <c r="H3668" t="s">
        <v>443</v>
      </c>
      <c r="I3668" t="s">
        <v>444</v>
      </c>
      <c r="J3668" s="1">
        <v>235</v>
      </c>
    </row>
    <row r="3669" spans="1:10" x14ac:dyDescent="0.25">
      <c r="A3669" t="s">
        <v>439</v>
      </c>
      <c r="B3669" t="s">
        <v>16</v>
      </c>
      <c r="C3669" t="s">
        <v>9</v>
      </c>
      <c r="D3669">
        <v>426</v>
      </c>
      <c r="E3669">
        <v>202</v>
      </c>
      <c r="F3669">
        <v>24</v>
      </c>
      <c r="G3669" t="s">
        <v>13</v>
      </c>
      <c r="H3669" t="s">
        <v>445</v>
      </c>
      <c r="I3669" t="s">
        <v>444</v>
      </c>
      <c r="J3669" s="1">
        <v>249</v>
      </c>
    </row>
    <row r="3670" spans="1:10" x14ac:dyDescent="0.25">
      <c r="A3670" t="s">
        <v>439</v>
      </c>
      <c r="B3670" t="s">
        <v>8</v>
      </c>
      <c r="C3670" t="s">
        <v>9</v>
      </c>
      <c r="D3670">
        <v>640</v>
      </c>
      <c r="E3670">
        <v>304</v>
      </c>
      <c r="F3670">
        <v>24</v>
      </c>
      <c r="G3670" t="s">
        <v>10</v>
      </c>
      <c r="H3670" t="s">
        <v>446</v>
      </c>
      <c r="I3670" t="s">
        <v>447</v>
      </c>
      <c r="J3670" s="1">
        <v>423</v>
      </c>
    </row>
    <row r="3671" spans="1:10" x14ac:dyDescent="0.25">
      <c r="A3671" t="s">
        <v>439</v>
      </c>
      <c r="B3671" t="s">
        <v>37</v>
      </c>
      <c r="C3671" t="s">
        <v>9</v>
      </c>
      <c r="D3671">
        <v>640</v>
      </c>
      <c r="E3671">
        <v>304</v>
      </c>
      <c r="F3671">
        <v>24</v>
      </c>
      <c r="G3671" t="s">
        <v>13</v>
      </c>
      <c r="H3671" t="s">
        <v>448</v>
      </c>
      <c r="I3671" t="s">
        <v>447</v>
      </c>
      <c r="J3671" s="1">
        <v>608</v>
      </c>
    </row>
    <row r="3672" spans="1:10" x14ac:dyDescent="0.25">
      <c r="A3672" t="s">
        <v>439</v>
      </c>
      <c r="B3672" t="s">
        <v>23</v>
      </c>
      <c r="C3672" t="s">
        <v>67</v>
      </c>
      <c r="D3672">
        <v>320</v>
      </c>
      <c r="E3672">
        <v>0</v>
      </c>
      <c r="F3672">
        <v>0</v>
      </c>
      <c r="G3672" t="s">
        <v>24</v>
      </c>
      <c r="H3672" t="s">
        <v>25</v>
      </c>
      <c r="I3672" t="s">
        <v>68</v>
      </c>
      <c r="J3672" s="1" t="s">
        <v>9</v>
      </c>
    </row>
    <row r="3673" spans="1:10" x14ac:dyDescent="0.25">
      <c r="A3673" t="s">
        <v>439</v>
      </c>
      <c r="B3673" t="s">
        <v>23</v>
      </c>
      <c r="C3673" t="s">
        <v>67</v>
      </c>
      <c r="D3673">
        <v>176</v>
      </c>
      <c r="E3673">
        <v>144</v>
      </c>
      <c r="F3673">
        <v>0</v>
      </c>
      <c r="G3673" t="s">
        <v>24</v>
      </c>
      <c r="H3673" t="s">
        <v>26</v>
      </c>
      <c r="I3673" t="s">
        <v>55</v>
      </c>
      <c r="J3673" s="1">
        <v>24</v>
      </c>
    </row>
    <row r="3674" spans="1:10" x14ac:dyDescent="0.25">
      <c r="A3674" t="s">
        <v>439</v>
      </c>
      <c r="B3674" t="s">
        <v>27</v>
      </c>
      <c r="C3674" t="s">
        <v>28</v>
      </c>
      <c r="D3674">
        <v>400</v>
      </c>
      <c r="E3674">
        <v>240</v>
      </c>
      <c r="F3674">
        <v>0</v>
      </c>
      <c r="G3674" t="s">
        <v>29</v>
      </c>
      <c r="H3674" t="s">
        <v>30</v>
      </c>
      <c r="I3674" t="s">
        <v>56</v>
      </c>
      <c r="J3674" s="1">
        <v>64</v>
      </c>
    </row>
    <row r="3675" spans="1:10" x14ac:dyDescent="0.25">
      <c r="A3675" t="s">
        <v>439</v>
      </c>
      <c r="B3675" t="s">
        <v>31</v>
      </c>
      <c r="C3675" t="s">
        <v>69</v>
      </c>
      <c r="D3675">
        <v>640</v>
      </c>
      <c r="E3675">
        <v>360</v>
      </c>
      <c r="F3675">
        <v>0</v>
      </c>
      <c r="G3675" t="s">
        <v>10</v>
      </c>
      <c r="H3675" t="s">
        <v>32</v>
      </c>
      <c r="I3675" t="s">
        <v>57</v>
      </c>
      <c r="J3675" s="1">
        <v>128</v>
      </c>
    </row>
    <row r="3676" spans="1:10" x14ac:dyDescent="0.25">
      <c r="A3676" t="s">
        <v>439</v>
      </c>
      <c r="B3676" t="s">
        <v>33</v>
      </c>
      <c r="C3676" t="s">
        <v>67</v>
      </c>
      <c r="D3676">
        <v>640</v>
      </c>
      <c r="E3676">
        <v>360</v>
      </c>
      <c r="F3676">
        <v>0</v>
      </c>
      <c r="G3676" t="s">
        <v>13</v>
      </c>
      <c r="H3676" t="s">
        <v>34</v>
      </c>
      <c r="I3676" t="s">
        <v>57</v>
      </c>
      <c r="J3676" s="1">
        <v>96</v>
      </c>
    </row>
    <row r="3677" spans="1:10" x14ac:dyDescent="0.25">
      <c r="A3677" t="s">
        <v>449</v>
      </c>
      <c r="B3677" t="s">
        <v>12</v>
      </c>
      <c r="C3677" t="s">
        <v>9</v>
      </c>
      <c r="D3677">
        <v>256</v>
      </c>
      <c r="E3677">
        <v>144</v>
      </c>
      <c r="F3677">
        <v>13</v>
      </c>
      <c r="G3677" t="s">
        <v>13</v>
      </c>
      <c r="H3677" t="s">
        <v>35</v>
      </c>
      <c r="I3677" t="s">
        <v>58</v>
      </c>
      <c r="J3677" s="1">
        <v>110</v>
      </c>
    </row>
    <row r="3678" spans="1:10" x14ac:dyDescent="0.25">
      <c r="A3678" t="s">
        <v>449</v>
      </c>
      <c r="B3678" t="s">
        <v>8</v>
      </c>
      <c r="C3678" t="s">
        <v>9</v>
      </c>
      <c r="D3678">
        <v>256</v>
      </c>
      <c r="E3678">
        <v>144</v>
      </c>
      <c r="F3678">
        <v>13</v>
      </c>
      <c r="G3678" t="s">
        <v>10</v>
      </c>
      <c r="H3678" t="s">
        <v>66</v>
      </c>
      <c r="I3678" t="s">
        <v>58</v>
      </c>
      <c r="J3678" s="1">
        <v>126</v>
      </c>
    </row>
    <row r="3679" spans="1:10" x14ac:dyDescent="0.25">
      <c r="A3679" t="s">
        <v>449</v>
      </c>
      <c r="B3679" t="s">
        <v>37</v>
      </c>
      <c r="C3679" t="s">
        <v>9</v>
      </c>
      <c r="D3679">
        <v>426</v>
      </c>
      <c r="E3679">
        <v>240</v>
      </c>
      <c r="F3679">
        <v>25</v>
      </c>
      <c r="G3679" t="s">
        <v>13</v>
      </c>
      <c r="H3679" t="s">
        <v>38</v>
      </c>
      <c r="I3679" t="s">
        <v>59</v>
      </c>
      <c r="J3679" s="1">
        <v>246</v>
      </c>
    </row>
    <row r="3680" spans="1:10" x14ac:dyDescent="0.25">
      <c r="A3680" t="s">
        <v>449</v>
      </c>
      <c r="B3680" t="s">
        <v>8</v>
      </c>
      <c r="C3680" t="s">
        <v>9</v>
      </c>
      <c r="D3680">
        <v>426</v>
      </c>
      <c r="E3680">
        <v>240</v>
      </c>
      <c r="F3680">
        <v>25</v>
      </c>
      <c r="G3680" t="s">
        <v>10</v>
      </c>
      <c r="H3680" t="s">
        <v>36</v>
      </c>
      <c r="I3680" t="s">
        <v>59</v>
      </c>
      <c r="J3680" s="1">
        <v>276</v>
      </c>
    </row>
    <row r="3681" spans="1:10" x14ac:dyDescent="0.25">
      <c r="A3681" t="s">
        <v>449</v>
      </c>
      <c r="B3681" t="s">
        <v>8</v>
      </c>
      <c r="C3681" t="s">
        <v>9</v>
      </c>
      <c r="D3681">
        <v>640</v>
      </c>
      <c r="E3681">
        <v>360</v>
      </c>
      <c r="F3681">
        <v>25</v>
      </c>
      <c r="G3681" t="s">
        <v>10</v>
      </c>
      <c r="H3681" t="s">
        <v>39</v>
      </c>
      <c r="I3681" t="s">
        <v>57</v>
      </c>
      <c r="J3681" s="1">
        <v>504</v>
      </c>
    </row>
    <row r="3682" spans="1:10" x14ac:dyDescent="0.25">
      <c r="A3682" t="s">
        <v>449</v>
      </c>
      <c r="B3682" t="s">
        <v>19</v>
      </c>
      <c r="C3682" t="s">
        <v>9</v>
      </c>
      <c r="D3682">
        <v>640</v>
      </c>
      <c r="E3682">
        <v>360</v>
      </c>
      <c r="F3682">
        <v>25</v>
      </c>
      <c r="G3682" t="s">
        <v>13</v>
      </c>
      <c r="H3682" t="s">
        <v>40</v>
      </c>
      <c r="I3682" t="s">
        <v>57</v>
      </c>
      <c r="J3682" s="1">
        <v>616</v>
      </c>
    </row>
    <row r="3683" spans="1:10" x14ac:dyDescent="0.25">
      <c r="A3683" t="s">
        <v>449</v>
      </c>
      <c r="B3683" t="s">
        <v>8</v>
      </c>
      <c r="C3683" t="s">
        <v>9</v>
      </c>
      <c r="D3683">
        <v>854</v>
      </c>
      <c r="E3683">
        <v>480</v>
      </c>
      <c r="F3683">
        <v>25</v>
      </c>
      <c r="G3683" t="s">
        <v>10</v>
      </c>
      <c r="H3683" t="s">
        <v>41</v>
      </c>
      <c r="I3683" t="s">
        <v>60</v>
      </c>
      <c r="J3683" s="1">
        <v>913</v>
      </c>
    </row>
    <row r="3684" spans="1:10" x14ac:dyDescent="0.25">
      <c r="A3684" t="s">
        <v>449</v>
      </c>
      <c r="B3684" t="s">
        <v>19</v>
      </c>
      <c r="C3684" t="s">
        <v>9</v>
      </c>
      <c r="D3684">
        <v>854</v>
      </c>
      <c r="E3684">
        <v>480</v>
      </c>
      <c r="F3684">
        <v>25</v>
      </c>
      <c r="G3684" t="s">
        <v>13</v>
      </c>
      <c r="H3684" t="s">
        <v>42</v>
      </c>
      <c r="I3684" t="s">
        <v>60</v>
      </c>
      <c r="J3684" s="1">
        <v>1122</v>
      </c>
    </row>
    <row r="3685" spans="1:10" x14ac:dyDescent="0.25">
      <c r="A3685" t="s">
        <v>449</v>
      </c>
      <c r="B3685" t="s">
        <v>8</v>
      </c>
      <c r="C3685" t="s">
        <v>9</v>
      </c>
      <c r="D3685">
        <v>1280</v>
      </c>
      <c r="E3685">
        <v>720</v>
      </c>
      <c r="F3685">
        <v>25</v>
      </c>
      <c r="G3685" t="s">
        <v>10</v>
      </c>
      <c r="H3685" t="s">
        <v>43</v>
      </c>
      <c r="I3685" t="s">
        <v>61</v>
      </c>
      <c r="J3685" s="1">
        <v>1842</v>
      </c>
    </row>
    <row r="3686" spans="1:10" x14ac:dyDescent="0.25">
      <c r="A3686" t="s">
        <v>449</v>
      </c>
      <c r="B3686" t="s">
        <v>44</v>
      </c>
      <c r="C3686" t="s">
        <v>9</v>
      </c>
      <c r="D3686">
        <v>1280</v>
      </c>
      <c r="E3686">
        <v>720</v>
      </c>
      <c r="F3686">
        <v>25</v>
      </c>
      <c r="G3686" t="s">
        <v>13</v>
      </c>
      <c r="H3686" t="s">
        <v>45</v>
      </c>
      <c r="I3686" t="s">
        <v>61</v>
      </c>
      <c r="J3686" s="1">
        <v>2244</v>
      </c>
    </row>
    <row r="3687" spans="1:10" x14ac:dyDescent="0.25">
      <c r="A3687" t="s">
        <v>449</v>
      </c>
      <c r="B3687" t="s">
        <v>8</v>
      </c>
      <c r="C3687" t="s">
        <v>9</v>
      </c>
      <c r="D3687">
        <v>1920</v>
      </c>
      <c r="E3687">
        <v>1080</v>
      </c>
      <c r="F3687">
        <v>25</v>
      </c>
      <c r="G3687" t="s">
        <v>10</v>
      </c>
      <c r="H3687" t="s">
        <v>46</v>
      </c>
      <c r="I3687" t="s">
        <v>62</v>
      </c>
      <c r="J3687" s="1">
        <v>3167</v>
      </c>
    </row>
    <row r="3688" spans="1:10" x14ac:dyDescent="0.25">
      <c r="A3688" t="s">
        <v>449</v>
      </c>
      <c r="B3688" t="s">
        <v>47</v>
      </c>
      <c r="C3688" t="s">
        <v>9</v>
      </c>
      <c r="D3688">
        <v>1920</v>
      </c>
      <c r="E3688">
        <v>1080</v>
      </c>
      <c r="F3688">
        <v>25</v>
      </c>
      <c r="G3688" t="s">
        <v>13</v>
      </c>
      <c r="H3688" t="s">
        <v>48</v>
      </c>
      <c r="I3688" t="s">
        <v>62</v>
      </c>
      <c r="J3688" s="1">
        <v>4157</v>
      </c>
    </row>
    <row r="3689" spans="1:10" x14ac:dyDescent="0.25">
      <c r="A3689" t="s">
        <v>449</v>
      </c>
      <c r="B3689" t="s">
        <v>23</v>
      </c>
      <c r="C3689" t="s">
        <v>67</v>
      </c>
      <c r="D3689">
        <v>320</v>
      </c>
      <c r="E3689">
        <v>0</v>
      </c>
      <c r="F3689">
        <v>0</v>
      </c>
      <c r="G3689" t="s">
        <v>24</v>
      </c>
      <c r="H3689" t="s">
        <v>25</v>
      </c>
      <c r="I3689" t="s">
        <v>68</v>
      </c>
      <c r="J3689" s="1" t="s">
        <v>9</v>
      </c>
    </row>
    <row r="3690" spans="1:10" x14ac:dyDescent="0.25">
      <c r="A3690" t="s">
        <v>449</v>
      </c>
      <c r="B3690" t="s">
        <v>23</v>
      </c>
      <c r="C3690" t="s">
        <v>67</v>
      </c>
      <c r="D3690">
        <v>176</v>
      </c>
      <c r="E3690">
        <v>144</v>
      </c>
      <c r="F3690">
        <v>0</v>
      </c>
      <c r="G3690" t="s">
        <v>24</v>
      </c>
      <c r="H3690" t="s">
        <v>26</v>
      </c>
      <c r="I3690" t="s">
        <v>55</v>
      </c>
      <c r="J3690" s="1">
        <v>24</v>
      </c>
    </row>
    <row r="3691" spans="1:10" x14ac:dyDescent="0.25">
      <c r="A3691" t="s">
        <v>449</v>
      </c>
      <c r="B3691" t="s">
        <v>27</v>
      </c>
      <c r="C3691" t="s">
        <v>28</v>
      </c>
      <c r="D3691">
        <v>400</v>
      </c>
      <c r="E3691">
        <v>240</v>
      </c>
      <c r="F3691">
        <v>0</v>
      </c>
      <c r="G3691" t="s">
        <v>29</v>
      </c>
      <c r="H3691" t="s">
        <v>30</v>
      </c>
      <c r="I3691" t="s">
        <v>56</v>
      </c>
      <c r="J3691" s="1">
        <v>64</v>
      </c>
    </row>
    <row r="3692" spans="1:10" x14ac:dyDescent="0.25">
      <c r="A3692" t="s">
        <v>449</v>
      </c>
      <c r="B3692" t="s">
        <v>31</v>
      </c>
      <c r="C3692" t="s">
        <v>69</v>
      </c>
      <c r="D3692">
        <v>640</v>
      </c>
      <c r="E3692">
        <v>360</v>
      </c>
      <c r="F3692">
        <v>0</v>
      </c>
      <c r="G3692" t="s">
        <v>10</v>
      </c>
      <c r="H3692" t="s">
        <v>32</v>
      </c>
      <c r="I3692" t="s">
        <v>57</v>
      </c>
      <c r="J3692" s="1">
        <v>128</v>
      </c>
    </row>
    <row r="3693" spans="1:10" x14ac:dyDescent="0.25">
      <c r="A3693" t="s">
        <v>449</v>
      </c>
      <c r="B3693" t="s">
        <v>33</v>
      </c>
      <c r="C3693" t="s">
        <v>67</v>
      </c>
      <c r="D3693">
        <v>640</v>
      </c>
      <c r="E3693">
        <v>360</v>
      </c>
      <c r="F3693">
        <v>0</v>
      </c>
      <c r="G3693" t="s">
        <v>13</v>
      </c>
      <c r="H3693" t="s">
        <v>34</v>
      </c>
      <c r="I3693" t="s">
        <v>57</v>
      </c>
      <c r="J3693" s="1">
        <v>96</v>
      </c>
    </row>
    <row r="3694" spans="1:10" x14ac:dyDescent="0.25">
      <c r="A3694" t="s">
        <v>449</v>
      </c>
      <c r="B3694" t="s">
        <v>49</v>
      </c>
      <c r="C3694" t="s">
        <v>67</v>
      </c>
      <c r="D3694">
        <v>1280</v>
      </c>
      <c r="E3694">
        <v>720</v>
      </c>
      <c r="F3694">
        <v>0</v>
      </c>
      <c r="G3694" t="s">
        <v>13</v>
      </c>
      <c r="H3694" t="s">
        <v>50</v>
      </c>
      <c r="I3694" t="s">
        <v>61</v>
      </c>
      <c r="J3694" s="1">
        <v>192</v>
      </c>
    </row>
    <row r="3695" spans="1:10" x14ac:dyDescent="0.25">
      <c r="A3695" t="s">
        <v>450</v>
      </c>
      <c r="B3695" t="s">
        <v>8</v>
      </c>
      <c r="C3695" t="s">
        <v>9</v>
      </c>
      <c r="D3695">
        <v>256</v>
      </c>
      <c r="E3695">
        <v>144</v>
      </c>
      <c r="F3695">
        <v>12</v>
      </c>
      <c r="G3695" t="s">
        <v>10</v>
      </c>
      <c r="H3695" t="s">
        <v>66</v>
      </c>
      <c r="I3695" t="s">
        <v>58</v>
      </c>
      <c r="J3695" s="1">
        <v>108</v>
      </c>
    </row>
    <row r="3696" spans="1:10" x14ac:dyDescent="0.25">
      <c r="A3696" t="s">
        <v>450</v>
      </c>
      <c r="B3696" t="s">
        <v>12</v>
      </c>
      <c r="C3696" t="s">
        <v>9</v>
      </c>
      <c r="D3696">
        <v>256</v>
      </c>
      <c r="E3696">
        <v>144</v>
      </c>
      <c r="F3696">
        <v>12</v>
      </c>
      <c r="G3696" t="s">
        <v>13</v>
      </c>
      <c r="H3696" t="s">
        <v>35</v>
      </c>
      <c r="I3696" t="s">
        <v>58</v>
      </c>
      <c r="J3696" s="1">
        <v>111</v>
      </c>
    </row>
    <row r="3697" spans="1:10" x14ac:dyDescent="0.25">
      <c r="A3697" t="s">
        <v>450</v>
      </c>
      <c r="B3697" t="s">
        <v>8</v>
      </c>
      <c r="C3697" t="s">
        <v>9</v>
      </c>
      <c r="D3697">
        <v>426</v>
      </c>
      <c r="E3697">
        <v>240</v>
      </c>
      <c r="F3697">
        <v>24</v>
      </c>
      <c r="G3697" t="s">
        <v>10</v>
      </c>
      <c r="H3697" t="s">
        <v>36</v>
      </c>
      <c r="I3697" t="s">
        <v>59</v>
      </c>
      <c r="J3697" s="1">
        <v>246</v>
      </c>
    </row>
    <row r="3698" spans="1:10" x14ac:dyDescent="0.25">
      <c r="A3698" t="s">
        <v>450</v>
      </c>
      <c r="B3698" t="s">
        <v>37</v>
      </c>
      <c r="C3698" t="s">
        <v>9</v>
      </c>
      <c r="D3698">
        <v>426</v>
      </c>
      <c r="E3698">
        <v>240</v>
      </c>
      <c r="F3698">
        <v>24</v>
      </c>
      <c r="G3698" t="s">
        <v>13</v>
      </c>
      <c r="H3698" t="s">
        <v>38</v>
      </c>
      <c r="I3698" t="s">
        <v>59</v>
      </c>
      <c r="J3698" s="1">
        <v>253</v>
      </c>
    </row>
    <row r="3699" spans="1:10" x14ac:dyDescent="0.25">
      <c r="A3699" t="s">
        <v>450</v>
      </c>
      <c r="B3699" t="s">
        <v>8</v>
      </c>
      <c r="C3699" t="s">
        <v>9</v>
      </c>
      <c r="D3699">
        <v>640</v>
      </c>
      <c r="E3699">
        <v>360</v>
      </c>
      <c r="F3699">
        <v>24</v>
      </c>
      <c r="G3699" t="s">
        <v>10</v>
      </c>
      <c r="H3699" t="s">
        <v>39</v>
      </c>
      <c r="I3699" t="s">
        <v>57</v>
      </c>
      <c r="J3699" s="1">
        <v>452</v>
      </c>
    </row>
    <row r="3700" spans="1:10" x14ac:dyDescent="0.25">
      <c r="A3700" t="s">
        <v>450</v>
      </c>
      <c r="B3700" t="s">
        <v>19</v>
      </c>
      <c r="C3700" t="s">
        <v>9</v>
      </c>
      <c r="D3700">
        <v>640</v>
      </c>
      <c r="E3700">
        <v>360</v>
      </c>
      <c r="F3700">
        <v>24</v>
      </c>
      <c r="G3700" t="s">
        <v>13</v>
      </c>
      <c r="H3700" t="s">
        <v>40</v>
      </c>
      <c r="I3700" t="s">
        <v>57</v>
      </c>
      <c r="J3700" s="1">
        <v>611</v>
      </c>
    </row>
    <row r="3701" spans="1:10" x14ac:dyDescent="0.25">
      <c r="A3701" t="s">
        <v>450</v>
      </c>
      <c r="B3701" t="s">
        <v>8</v>
      </c>
      <c r="C3701" t="s">
        <v>9</v>
      </c>
      <c r="D3701">
        <v>854</v>
      </c>
      <c r="E3701">
        <v>480</v>
      </c>
      <c r="F3701">
        <v>24</v>
      </c>
      <c r="G3701" t="s">
        <v>10</v>
      </c>
      <c r="H3701" t="s">
        <v>41</v>
      </c>
      <c r="I3701" t="s">
        <v>60</v>
      </c>
      <c r="J3701" s="1">
        <v>829</v>
      </c>
    </row>
    <row r="3702" spans="1:10" x14ac:dyDescent="0.25">
      <c r="A3702" t="s">
        <v>450</v>
      </c>
      <c r="B3702" t="s">
        <v>19</v>
      </c>
      <c r="C3702" t="s">
        <v>9</v>
      </c>
      <c r="D3702">
        <v>854</v>
      </c>
      <c r="E3702">
        <v>480</v>
      </c>
      <c r="F3702">
        <v>24</v>
      </c>
      <c r="G3702" t="s">
        <v>13</v>
      </c>
      <c r="H3702" t="s">
        <v>42</v>
      </c>
      <c r="I3702" t="s">
        <v>60</v>
      </c>
      <c r="J3702" s="1">
        <v>1115</v>
      </c>
    </row>
    <row r="3703" spans="1:10" x14ac:dyDescent="0.25">
      <c r="A3703" t="s">
        <v>450</v>
      </c>
      <c r="B3703" t="s">
        <v>8</v>
      </c>
      <c r="C3703" t="s">
        <v>9</v>
      </c>
      <c r="D3703">
        <v>1280</v>
      </c>
      <c r="E3703">
        <v>720</v>
      </c>
      <c r="F3703">
        <v>24</v>
      </c>
      <c r="G3703" t="s">
        <v>10</v>
      </c>
      <c r="H3703" t="s">
        <v>43</v>
      </c>
      <c r="I3703" t="s">
        <v>61</v>
      </c>
      <c r="J3703" s="1">
        <v>1647</v>
      </c>
    </row>
    <row r="3704" spans="1:10" x14ac:dyDescent="0.25">
      <c r="A3704" t="s">
        <v>450</v>
      </c>
      <c r="B3704" t="s">
        <v>44</v>
      </c>
      <c r="C3704" t="s">
        <v>9</v>
      </c>
      <c r="D3704">
        <v>1280</v>
      </c>
      <c r="E3704">
        <v>720</v>
      </c>
      <c r="F3704">
        <v>24</v>
      </c>
      <c r="G3704" t="s">
        <v>13</v>
      </c>
      <c r="H3704" t="s">
        <v>45</v>
      </c>
      <c r="I3704" t="s">
        <v>61</v>
      </c>
      <c r="J3704" s="1">
        <v>2232</v>
      </c>
    </row>
    <row r="3705" spans="1:10" x14ac:dyDescent="0.25">
      <c r="A3705" t="s">
        <v>450</v>
      </c>
      <c r="B3705" t="s">
        <v>8</v>
      </c>
      <c r="C3705" t="s">
        <v>9</v>
      </c>
      <c r="D3705">
        <v>1920</v>
      </c>
      <c r="E3705">
        <v>1080</v>
      </c>
      <c r="F3705">
        <v>24</v>
      </c>
      <c r="G3705" t="s">
        <v>10</v>
      </c>
      <c r="H3705" t="s">
        <v>46</v>
      </c>
      <c r="I3705" t="s">
        <v>62</v>
      </c>
      <c r="J3705" s="1">
        <v>2846</v>
      </c>
    </row>
    <row r="3706" spans="1:10" x14ac:dyDescent="0.25">
      <c r="A3706" t="s">
        <v>450</v>
      </c>
      <c r="B3706" t="s">
        <v>47</v>
      </c>
      <c r="C3706" t="s">
        <v>9</v>
      </c>
      <c r="D3706">
        <v>1920</v>
      </c>
      <c r="E3706">
        <v>1080</v>
      </c>
      <c r="F3706">
        <v>24</v>
      </c>
      <c r="G3706" t="s">
        <v>13</v>
      </c>
      <c r="H3706" t="s">
        <v>48</v>
      </c>
      <c r="I3706" t="s">
        <v>62</v>
      </c>
      <c r="J3706" s="1">
        <v>4227</v>
      </c>
    </row>
    <row r="3707" spans="1:10" x14ac:dyDescent="0.25">
      <c r="A3707" t="s">
        <v>450</v>
      </c>
      <c r="B3707" t="s">
        <v>23</v>
      </c>
      <c r="C3707" t="s">
        <v>67</v>
      </c>
      <c r="D3707">
        <v>320</v>
      </c>
      <c r="E3707">
        <v>0</v>
      </c>
      <c r="F3707">
        <v>0</v>
      </c>
      <c r="G3707" t="s">
        <v>24</v>
      </c>
      <c r="H3707" t="s">
        <v>25</v>
      </c>
      <c r="I3707" t="s">
        <v>68</v>
      </c>
      <c r="J3707" s="1" t="s">
        <v>9</v>
      </c>
    </row>
    <row r="3708" spans="1:10" x14ac:dyDescent="0.25">
      <c r="A3708" t="s">
        <v>450</v>
      </c>
      <c r="B3708" t="s">
        <v>23</v>
      </c>
      <c r="C3708" t="s">
        <v>67</v>
      </c>
      <c r="D3708">
        <v>176</v>
      </c>
      <c r="E3708">
        <v>144</v>
      </c>
      <c r="F3708">
        <v>0</v>
      </c>
      <c r="G3708" t="s">
        <v>24</v>
      </c>
      <c r="H3708" t="s">
        <v>26</v>
      </c>
      <c r="I3708" t="s">
        <v>55</v>
      </c>
      <c r="J3708" s="1">
        <v>24</v>
      </c>
    </row>
    <row r="3709" spans="1:10" x14ac:dyDescent="0.25">
      <c r="A3709" t="s">
        <v>450</v>
      </c>
      <c r="B3709" t="s">
        <v>27</v>
      </c>
      <c r="C3709" t="s">
        <v>28</v>
      </c>
      <c r="D3709">
        <v>400</v>
      </c>
      <c r="E3709">
        <v>240</v>
      </c>
      <c r="F3709">
        <v>0</v>
      </c>
      <c r="G3709" t="s">
        <v>29</v>
      </c>
      <c r="H3709" t="s">
        <v>30</v>
      </c>
      <c r="I3709" t="s">
        <v>56</v>
      </c>
      <c r="J3709" s="1">
        <v>64</v>
      </c>
    </row>
    <row r="3710" spans="1:10" x14ac:dyDescent="0.25">
      <c r="A3710" t="s">
        <v>450</v>
      </c>
      <c r="B3710" t="s">
        <v>31</v>
      </c>
      <c r="C3710" t="s">
        <v>69</v>
      </c>
      <c r="D3710">
        <v>640</v>
      </c>
      <c r="E3710">
        <v>360</v>
      </c>
      <c r="F3710">
        <v>0</v>
      </c>
      <c r="G3710" t="s">
        <v>10</v>
      </c>
      <c r="H3710" t="s">
        <v>32</v>
      </c>
      <c r="I3710" t="s">
        <v>57</v>
      </c>
      <c r="J3710" s="1">
        <v>128</v>
      </c>
    </row>
    <row r="3711" spans="1:10" x14ac:dyDescent="0.25">
      <c r="A3711" t="s">
        <v>450</v>
      </c>
      <c r="B3711" t="s">
        <v>33</v>
      </c>
      <c r="C3711" t="s">
        <v>67</v>
      </c>
      <c r="D3711">
        <v>640</v>
      </c>
      <c r="E3711">
        <v>360</v>
      </c>
      <c r="F3711">
        <v>0</v>
      </c>
      <c r="G3711" t="s">
        <v>13</v>
      </c>
      <c r="H3711" t="s">
        <v>34</v>
      </c>
      <c r="I3711" t="s">
        <v>57</v>
      </c>
      <c r="J3711" s="1">
        <v>96</v>
      </c>
    </row>
    <row r="3712" spans="1:10" x14ac:dyDescent="0.25">
      <c r="A3712" t="s">
        <v>450</v>
      </c>
      <c r="B3712" t="s">
        <v>49</v>
      </c>
      <c r="C3712" t="s">
        <v>67</v>
      </c>
      <c r="D3712">
        <v>1280</v>
      </c>
      <c r="E3712">
        <v>720</v>
      </c>
      <c r="F3712">
        <v>0</v>
      </c>
      <c r="G3712" t="s">
        <v>13</v>
      </c>
      <c r="H3712" t="s">
        <v>50</v>
      </c>
      <c r="I3712" t="s">
        <v>61</v>
      </c>
      <c r="J3712" s="1">
        <v>192</v>
      </c>
    </row>
    <row r="3713" spans="1:10" x14ac:dyDescent="0.25">
      <c r="A3713" t="s">
        <v>451</v>
      </c>
      <c r="B3713" t="s">
        <v>8</v>
      </c>
      <c r="C3713" t="s">
        <v>9</v>
      </c>
      <c r="D3713">
        <v>256</v>
      </c>
      <c r="E3713">
        <v>144</v>
      </c>
      <c r="F3713">
        <v>12</v>
      </c>
      <c r="G3713" t="s">
        <v>10</v>
      </c>
      <c r="H3713" t="s">
        <v>66</v>
      </c>
      <c r="I3713" t="s">
        <v>58</v>
      </c>
      <c r="J3713" s="1">
        <v>107</v>
      </c>
    </row>
    <row r="3714" spans="1:10" x14ac:dyDescent="0.25">
      <c r="A3714" t="s">
        <v>451</v>
      </c>
      <c r="B3714" t="s">
        <v>12</v>
      </c>
      <c r="C3714" t="s">
        <v>9</v>
      </c>
      <c r="D3714">
        <v>256</v>
      </c>
      <c r="E3714">
        <v>144</v>
      </c>
      <c r="F3714">
        <v>12</v>
      </c>
      <c r="G3714" t="s">
        <v>13</v>
      </c>
      <c r="H3714" t="s">
        <v>35</v>
      </c>
      <c r="I3714" t="s">
        <v>58</v>
      </c>
      <c r="J3714" s="1">
        <v>111</v>
      </c>
    </row>
    <row r="3715" spans="1:10" x14ac:dyDescent="0.25">
      <c r="A3715" t="s">
        <v>451</v>
      </c>
      <c r="B3715" t="s">
        <v>37</v>
      </c>
      <c r="C3715" t="s">
        <v>9</v>
      </c>
      <c r="D3715">
        <v>426</v>
      </c>
      <c r="E3715">
        <v>240</v>
      </c>
      <c r="F3715">
        <v>24</v>
      </c>
      <c r="G3715" t="s">
        <v>13</v>
      </c>
      <c r="H3715" t="s">
        <v>38</v>
      </c>
      <c r="I3715" t="s">
        <v>59</v>
      </c>
      <c r="J3715" s="1">
        <v>250</v>
      </c>
    </row>
    <row r="3716" spans="1:10" x14ac:dyDescent="0.25">
      <c r="A3716" t="s">
        <v>451</v>
      </c>
      <c r="B3716" t="s">
        <v>8</v>
      </c>
      <c r="C3716" t="s">
        <v>9</v>
      </c>
      <c r="D3716">
        <v>426</v>
      </c>
      <c r="E3716">
        <v>240</v>
      </c>
      <c r="F3716">
        <v>24</v>
      </c>
      <c r="G3716" t="s">
        <v>10</v>
      </c>
      <c r="H3716" t="s">
        <v>36</v>
      </c>
      <c r="I3716" t="s">
        <v>59</v>
      </c>
      <c r="J3716" s="1">
        <v>287</v>
      </c>
    </row>
    <row r="3717" spans="1:10" x14ac:dyDescent="0.25">
      <c r="A3717" t="s">
        <v>451</v>
      </c>
      <c r="B3717" t="s">
        <v>8</v>
      </c>
      <c r="C3717" t="s">
        <v>9</v>
      </c>
      <c r="D3717">
        <v>640</v>
      </c>
      <c r="E3717">
        <v>360</v>
      </c>
      <c r="F3717">
        <v>24</v>
      </c>
      <c r="G3717" t="s">
        <v>10</v>
      </c>
      <c r="H3717" t="s">
        <v>39</v>
      </c>
      <c r="I3717" t="s">
        <v>57</v>
      </c>
      <c r="J3717" s="1">
        <v>520</v>
      </c>
    </row>
    <row r="3718" spans="1:10" x14ac:dyDescent="0.25">
      <c r="A3718" t="s">
        <v>451</v>
      </c>
      <c r="B3718" t="s">
        <v>19</v>
      </c>
      <c r="C3718" t="s">
        <v>9</v>
      </c>
      <c r="D3718">
        <v>640</v>
      </c>
      <c r="E3718">
        <v>360</v>
      </c>
      <c r="F3718">
        <v>24</v>
      </c>
      <c r="G3718" t="s">
        <v>13</v>
      </c>
      <c r="H3718" t="s">
        <v>40</v>
      </c>
      <c r="I3718" t="s">
        <v>57</v>
      </c>
      <c r="J3718" s="1">
        <v>616</v>
      </c>
    </row>
    <row r="3719" spans="1:10" x14ac:dyDescent="0.25">
      <c r="A3719" t="s">
        <v>451</v>
      </c>
      <c r="B3719" t="s">
        <v>8</v>
      </c>
      <c r="C3719" t="s">
        <v>9</v>
      </c>
      <c r="D3719">
        <v>854</v>
      </c>
      <c r="E3719">
        <v>480</v>
      </c>
      <c r="F3719">
        <v>24</v>
      </c>
      <c r="G3719" t="s">
        <v>10</v>
      </c>
      <c r="H3719" t="s">
        <v>41</v>
      </c>
      <c r="I3719" t="s">
        <v>60</v>
      </c>
      <c r="J3719" s="1">
        <v>895</v>
      </c>
    </row>
    <row r="3720" spans="1:10" x14ac:dyDescent="0.25">
      <c r="A3720" t="s">
        <v>451</v>
      </c>
      <c r="B3720" t="s">
        <v>19</v>
      </c>
      <c r="C3720" t="s">
        <v>9</v>
      </c>
      <c r="D3720">
        <v>854</v>
      </c>
      <c r="E3720">
        <v>480</v>
      </c>
      <c r="F3720">
        <v>24</v>
      </c>
      <c r="G3720" t="s">
        <v>13</v>
      </c>
      <c r="H3720" t="s">
        <v>42</v>
      </c>
      <c r="I3720" t="s">
        <v>60</v>
      </c>
      <c r="J3720" s="1">
        <v>1147</v>
      </c>
    </row>
    <row r="3721" spans="1:10" x14ac:dyDescent="0.25">
      <c r="A3721" t="s">
        <v>451</v>
      </c>
      <c r="B3721" t="s">
        <v>8</v>
      </c>
      <c r="C3721" t="s">
        <v>9</v>
      </c>
      <c r="D3721">
        <v>1280</v>
      </c>
      <c r="E3721">
        <v>720</v>
      </c>
      <c r="F3721">
        <v>24</v>
      </c>
      <c r="G3721" t="s">
        <v>10</v>
      </c>
      <c r="H3721" t="s">
        <v>43</v>
      </c>
      <c r="I3721" t="s">
        <v>61</v>
      </c>
      <c r="J3721" s="1">
        <v>1752</v>
      </c>
    </row>
    <row r="3722" spans="1:10" x14ac:dyDescent="0.25">
      <c r="A3722" t="s">
        <v>451</v>
      </c>
      <c r="B3722" t="s">
        <v>44</v>
      </c>
      <c r="C3722" t="s">
        <v>9</v>
      </c>
      <c r="D3722">
        <v>1280</v>
      </c>
      <c r="E3722">
        <v>720</v>
      </c>
      <c r="F3722">
        <v>24</v>
      </c>
      <c r="G3722" t="s">
        <v>13</v>
      </c>
      <c r="H3722" t="s">
        <v>45</v>
      </c>
      <c r="I3722" t="s">
        <v>61</v>
      </c>
      <c r="J3722" s="1">
        <v>2255</v>
      </c>
    </row>
    <row r="3723" spans="1:10" x14ac:dyDescent="0.25">
      <c r="A3723" t="s">
        <v>451</v>
      </c>
      <c r="B3723" t="s">
        <v>8</v>
      </c>
      <c r="C3723" t="s">
        <v>9</v>
      </c>
      <c r="D3723">
        <v>1920</v>
      </c>
      <c r="E3723">
        <v>1080</v>
      </c>
      <c r="F3723">
        <v>24</v>
      </c>
      <c r="G3723" t="s">
        <v>10</v>
      </c>
      <c r="H3723" t="s">
        <v>46</v>
      </c>
      <c r="I3723" t="s">
        <v>62</v>
      </c>
      <c r="J3723" s="1">
        <v>3092</v>
      </c>
    </row>
    <row r="3724" spans="1:10" x14ac:dyDescent="0.25">
      <c r="A3724" t="s">
        <v>451</v>
      </c>
      <c r="B3724" t="s">
        <v>47</v>
      </c>
      <c r="C3724" t="s">
        <v>9</v>
      </c>
      <c r="D3724">
        <v>1920</v>
      </c>
      <c r="E3724">
        <v>1080</v>
      </c>
      <c r="F3724">
        <v>24</v>
      </c>
      <c r="G3724" t="s">
        <v>13</v>
      </c>
      <c r="H3724" t="s">
        <v>48</v>
      </c>
      <c r="I3724" t="s">
        <v>62</v>
      </c>
      <c r="J3724" s="1">
        <v>4184</v>
      </c>
    </row>
    <row r="3725" spans="1:10" x14ac:dyDescent="0.25">
      <c r="A3725" t="s">
        <v>451</v>
      </c>
      <c r="B3725" t="s">
        <v>23</v>
      </c>
      <c r="C3725" t="s">
        <v>67</v>
      </c>
      <c r="D3725">
        <v>320</v>
      </c>
      <c r="E3725">
        <v>0</v>
      </c>
      <c r="F3725">
        <v>0</v>
      </c>
      <c r="G3725" t="s">
        <v>24</v>
      </c>
      <c r="H3725" t="s">
        <v>25</v>
      </c>
      <c r="I3725" t="s">
        <v>68</v>
      </c>
      <c r="J3725" s="1" t="s">
        <v>9</v>
      </c>
    </row>
    <row r="3726" spans="1:10" x14ac:dyDescent="0.25">
      <c r="A3726" t="s">
        <v>451</v>
      </c>
      <c r="B3726" t="s">
        <v>23</v>
      </c>
      <c r="C3726" t="s">
        <v>67</v>
      </c>
      <c r="D3726">
        <v>176</v>
      </c>
      <c r="E3726">
        <v>144</v>
      </c>
      <c r="F3726">
        <v>0</v>
      </c>
      <c r="G3726" t="s">
        <v>24</v>
      </c>
      <c r="H3726" t="s">
        <v>26</v>
      </c>
      <c r="I3726" t="s">
        <v>55</v>
      </c>
      <c r="J3726" s="1">
        <v>24</v>
      </c>
    </row>
    <row r="3727" spans="1:10" x14ac:dyDescent="0.25">
      <c r="A3727" t="s">
        <v>451</v>
      </c>
      <c r="B3727" t="s">
        <v>27</v>
      </c>
      <c r="C3727" t="s">
        <v>28</v>
      </c>
      <c r="D3727">
        <v>400</v>
      </c>
      <c r="E3727">
        <v>240</v>
      </c>
      <c r="F3727">
        <v>0</v>
      </c>
      <c r="G3727" t="s">
        <v>29</v>
      </c>
      <c r="H3727" t="s">
        <v>30</v>
      </c>
      <c r="I3727" t="s">
        <v>56</v>
      </c>
      <c r="J3727" s="1">
        <v>64</v>
      </c>
    </row>
    <row r="3728" spans="1:10" x14ac:dyDescent="0.25">
      <c r="A3728" t="s">
        <v>451</v>
      </c>
      <c r="B3728" t="s">
        <v>31</v>
      </c>
      <c r="C3728" t="s">
        <v>69</v>
      </c>
      <c r="D3728">
        <v>640</v>
      </c>
      <c r="E3728">
        <v>360</v>
      </c>
      <c r="F3728">
        <v>0</v>
      </c>
      <c r="G3728" t="s">
        <v>10</v>
      </c>
      <c r="H3728" t="s">
        <v>32</v>
      </c>
      <c r="I3728" t="s">
        <v>57</v>
      </c>
      <c r="J3728" s="1">
        <v>128</v>
      </c>
    </row>
    <row r="3729" spans="1:10" x14ac:dyDescent="0.25">
      <c r="A3729" t="s">
        <v>451</v>
      </c>
      <c r="B3729" t="s">
        <v>33</v>
      </c>
      <c r="C3729" t="s">
        <v>67</v>
      </c>
      <c r="D3729">
        <v>640</v>
      </c>
      <c r="E3729">
        <v>360</v>
      </c>
      <c r="F3729">
        <v>0</v>
      </c>
      <c r="G3729" t="s">
        <v>13</v>
      </c>
      <c r="H3729" t="s">
        <v>34</v>
      </c>
      <c r="I3729" t="s">
        <v>57</v>
      </c>
      <c r="J3729" s="1">
        <v>96</v>
      </c>
    </row>
    <row r="3730" spans="1:10" x14ac:dyDescent="0.25">
      <c r="A3730" t="s">
        <v>451</v>
      </c>
      <c r="B3730" t="s">
        <v>49</v>
      </c>
      <c r="C3730" t="s">
        <v>67</v>
      </c>
      <c r="D3730">
        <v>1280</v>
      </c>
      <c r="E3730">
        <v>720</v>
      </c>
      <c r="F3730">
        <v>0</v>
      </c>
      <c r="G3730" t="s">
        <v>13</v>
      </c>
      <c r="H3730" t="s">
        <v>50</v>
      </c>
      <c r="I3730" t="s">
        <v>61</v>
      </c>
      <c r="J3730" s="1">
        <v>192</v>
      </c>
    </row>
    <row r="3731" spans="1:10" x14ac:dyDescent="0.25">
      <c r="A3731" t="s">
        <v>452</v>
      </c>
      <c r="B3731" t="s">
        <v>12</v>
      </c>
      <c r="C3731" t="s">
        <v>9</v>
      </c>
      <c r="D3731">
        <v>256</v>
      </c>
      <c r="E3731">
        <v>144</v>
      </c>
      <c r="F3731">
        <v>13</v>
      </c>
      <c r="G3731" t="s">
        <v>13</v>
      </c>
      <c r="H3731" t="s">
        <v>35</v>
      </c>
      <c r="I3731" t="s">
        <v>58</v>
      </c>
      <c r="J3731" s="1">
        <v>111</v>
      </c>
    </row>
    <row r="3732" spans="1:10" x14ac:dyDescent="0.25">
      <c r="A3732" t="s">
        <v>452</v>
      </c>
      <c r="B3732" t="s">
        <v>8</v>
      </c>
      <c r="C3732" t="s">
        <v>9</v>
      </c>
      <c r="D3732">
        <v>256</v>
      </c>
      <c r="E3732">
        <v>144</v>
      </c>
      <c r="F3732">
        <v>13</v>
      </c>
      <c r="G3732" t="s">
        <v>10</v>
      </c>
      <c r="H3732" t="s">
        <v>66</v>
      </c>
      <c r="I3732" t="s">
        <v>58</v>
      </c>
      <c r="J3732" s="1">
        <v>114</v>
      </c>
    </row>
    <row r="3733" spans="1:10" x14ac:dyDescent="0.25">
      <c r="A3733" t="s">
        <v>452</v>
      </c>
      <c r="B3733" t="s">
        <v>37</v>
      </c>
      <c r="C3733" t="s">
        <v>9</v>
      </c>
      <c r="D3733">
        <v>426</v>
      </c>
      <c r="E3733">
        <v>240</v>
      </c>
      <c r="F3733">
        <v>25</v>
      </c>
      <c r="G3733" t="s">
        <v>13</v>
      </c>
      <c r="H3733" t="s">
        <v>38</v>
      </c>
      <c r="I3733" t="s">
        <v>59</v>
      </c>
      <c r="J3733" s="1">
        <v>250</v>
      </c>
    </row>
    <row r="3734" spans="1:10" x14ac:dyDescent="0.25">
      <c r="A3734" t="s">
        <v>452</v>
      </c>
      <c r="B3734" t="s">
        <v>8</v>
      </c>
      <c r="C3734" t="s">
        <v>9</v>
      </c>
      <c r="D3734">
        <v>426</v>
      </c>
      <c r="E3734">
        <v>240</v>
      </c>
      <c r="F3734">
        <v>25</v>
      </c>
      <c r="G3734" t="s">
        <v>10</v>
      </c>
      <c r="H3734" t="s">
        <v>36</v>
      </c>
      <c r="I3734" t="s">
        <v>59</v>
      </c>
      <c r="J3734" s="1">
        <v>251</v>
      </c>
    </row>
    <row r="3735" spans="1:10" x14ac:dyDescent="0.25">
      <c r="A3735" t="s">
        <v>452</v>
      </c>
      <c r="B3735" t="s">
        <v>8</v>
      </c>
      <c r="C3735" t="s">
        <v>9</v>
      </c>
      <c r="D3735">
        <v>640</v>
      </c>
      <c r="E3735">
        <v>360</v>
      </c>
      <c r="F3735">
        <v>25</v>
      </c>
      <c r="G3735" t="s">
        <v>10</v>
      </c>
      <c r="H3735" t="s">
        <v>39</v>
      </c>
      <c r="I3735" t="s">
        <v>57</v>
      </c>
      <c r="J3735" s="1">
        <v>435</v>
      </c>
    </row>
    <row r="3736" spans="1:10" x14ac:dyDescent="0.25">
      <c r="A3736" t="s">
        <v>452</v>
      </c>
      <c r="B3736" t="s">
        <v>19</v>
      </c>
      <c r="C3736" t="s">
        <v>9</v>
      </c>
      <c r="D3736">
        <v>640</v>
      </c>
      <c r="E3736">
        <v>360</v>
      </c>
      <c r="F3736">
        <v>25</v>
      </c>
      <c r="G3736" t="s">
        <v>13</v>
      </c>
      <c r="H3736" t="s">
        <v>40</v>
      </c>
      <c r="I3736" t="s">
        <v>57</v>
      </c>
      <c r="J3736" s="1">
        <v>518</v>
      </c>
    </row>
    <row r="3737" spans="1:10" x14ac:dyDescent="0.25">
      <c r="A3737" t="s">
        <v>452</v>
      </c>
      <c r="B3737" t="s">
        <v>8</v>
      </c>
      <c r="C3737" t="s">
        <v>9</v>
      </c>
      <c r="D3737">
        <v>854</v>
      </c>
      <c r="E3737">
        <v>480</v>
      </c>
      <c r="F3737">
        <v>25</v>
      </c>
      <c r="G3737" t="s">
        <v>10</v>
      </c>
      <c r="H3737" t="s">
        <v>41</v>
      </c>
      <c r="I3737" t="s">
        <v>60</v>
      </c>
      <c r="J3737" s="1">
        <v>769</v>
      </c>
    </row>
    <row r="3738" spans="1:10" x14ac:dyDescent="0.25">
      <c r="A3738" t="s">
        <v>452</v>
      </c>
      <c r="B3738" t="s">
        <v>19</v>
      </c>
      <c r="C3738" t="s">
        <v>9</v>
      </c>
      <c r="D3738">
        <v>854</v>
      </c>
      <c r="E3738">
        <v>480</v>
      </c>
      <c r="F3738">
        <v>25</v>
      </c>
      <c r="G3738" t="s">
        <v>13</v>
      </c>
      <c r="H3738" t="s">
        <v>42</v>
      </c>
      <c r="I3738" t="s">
        <v>60</v>
      </c>
      <c r="J3738" s="1">
        <v>992</v>
      </c>
    </row>
    <row r="3739" spans="1:10" x14ac:dyDescent="0.25">
      <c r="A3739" t="s">
        <v>452</v>
      </c>
      <c r="B3739" t="s">
        <v>8</v>
      </c>
      <c r="C3739" t="s">
        <v>9</v>
      </c>
      <c r="D3739">
        <v>1280</v>
      </c>
      <c r="E3739">
        <v>720</v>
      </c>
      <c r="F3739">
        <v>25</v>
      </c>
      <c r="G3739" t="s">
        <v>10</v>
      </c>
      <c r="H3739" t="s">
        <v>43</v>
      </c>
      <c r="I3739" t="s">
        <v>61</v>
      </c>
      <c r="J3739" s="1">
        <v>1488</v>
      </c>
    </row>
    <row r="3740" spans="1:10" x14ac:dyDescent="0.25">
      <c r="A3740" t="s">
        <v>452</v>
      </c>
      <c r="B3740" t="s">
        <v>44</v>
      </c>
      <c r="C3740" t="s">
        <v>9</v>
      </c>
      <c r="D3740">
        <v>1280</v>
      </c>
      <c r="E3740">
        <v>720</v>
      </c>
      <c r="F3740">
        <v>25</v>
      </c>
      <c r="G3740" t="s">
        <v>13</v>
      </c>
      <c r="H3740" t="s">
        <v>45</v>
      </c>
      <c r="I3740" t="s">
        <v>61</v>
      </c>
      <c r="J3740" s="1">
        <v>1727</v>
      </c>
    </row>
    <row r="3741" spans="1:10" x14ac:dyDescent="0.25">
      <c r="A3741" t="s">
        <v>452</v>
      </c>
      <c r="B3741" t="s">
        <v>8</v>
      </c>
      <c r="C3741" t="s">
        <v>9</v>
      </c>
      <c r="D3741">
        <v>1920</v>
      </c>
      <c r="E3741">
        <v>1080</v>
      </c>
      <c r="F3741">
        <v>25</v>
      </c>
      <c r="G3741" t="s">
        <v>10</v>
      </c>
      <c r="H3741" t="s">
        <v>46</v>
      </c>
      <c r="I3741" t="s">
        <v>62</v>
      </c>
      <c r="J3741" s="1">
        <v>2538</v>
      </c>
    </row>
    <row r="3742" spans="1:10" x14ac:dyDescent="0.25">
      <c r="A3742" t="s">
        <v>452</v>
      </c>
      <c r="B3742" t="s">
        <v>47</v>
      </c>
      <c r="C3742" t="s">
        <v>9</v>
      </c>
      <c r="D3742">
        <v>1920</v>
      </c>
      <c r="E3742">
        <v>1080</v>
      </c>
      <c r="F3742">
        <v>25</v>
      </c>
      <c r="G3742" t="s">
        <v>13</v>
      </c>
      <c r="H3742" t="s">
        <v>48</v>
      </c>
      <c r="I3742" t="s">
        <v>62</v>
      </c>
      <c r="J3742" s="1">
        <v>3326</v>
      </c>
    </row>
    <row r="3743" spans="1:10" x14ac:dyDescent="0.25">
      <c r="A3743" t="s">
        <v>452</v>
      </c>
      <c r="B3743" t="s">
        <v>23</v>
      </c>
      <c r="C3743" t="s">
        <v>67</v>
      </c>
      <c r="D3743">
        <v>320</v>
      </c>
      <c r="E3743">
        <v>0</v>
      </c>
      <c r="F3743">
        <v>0</v>
      </c>
      <c r="G3743" t="s">
        <v>24</v>
      </c>
      <c r="H3743" t="s">
        <v>25</v>
      </c>
      <c r="I3743" t="s">
        <v>68</v>
      </c>
      <c r="J3743" s="1" t="s">
        <v>9</v>
      </c>
    </row>
    <row r="3744" spans="1:10" x14ac:dyDescent="0.25">
      <c r="A3744" t="s">
        <v>452</v>
      </c>
      <c r="B3744" t="s">
        <v>23</v>
      </c>
      <c r="C3744" t="s">
        <v>67</v>
      </c>
      <c r="D3744">
        <v>176</v>
      </c>
      <c r="E3744">
        <v>144</v>
      </c>
      <c r="F3744">
        <v>0</v>
      </c>
      <c r="G3744" t="s">
        <v>24</v>
      </c>
      <c r="H3744" t="s">
        <v>26</v>
      </c>
      <c r="I3744" t="s">
        <v>55</v>
      </c>
      <c r="J3744" s="1">
        <v>24</v>
      </c>
    </row>
    <row r="3745" spans="1:10" x14ac:dyDescent="0.25">
      <c r="A3745" t="s">
        <v>452</v>
      </c>
      <c r="B3745" t="s">
        <v>27</v>
      </c>
      <c r="C3745" t="s">
        <v>28</v>
      </c>
      <c r="D3745">
        <v>400</v>
      </c>
      <c r="E3745">
        <v>240</v>
      </c>
      <c r="F3745">
        <v>0</v>
      </c>
      <c r="G3745" t="s">
        <v>29</v>
      </c>
      <c r="H3745" t="s">
        <v>30</v>
      </c>
      <c r="I3745" t="s">
        <v>56</v>
      </c>
      <c r="J3745" s="1">
        <v>64</v>
      </c>
    </row>
    <row r="3746" spans="1:10" x14ac:dyDescent="0.25">
      <c r="A3746" t="s">
        <v>452</v>
      </c>
      <c r="B3746" t="s">
        <v>31</v>
      </c>
      <c r="C3746" t="s">
        <v>69</v>
      </c>
      <c r="D3746">
        <v>640</v>
      </c>
      <c r="E3746">
        <v>360</v>
      </c>
      <c r="F3746">
        <v>0</v>
      </c>
      <c r="G3746" t="s">
        <v>10</v>
      </c>
      <c r="H3746" t="s">
        <v>32</v>
      </c>
      <c r="I3746" t="s">
        <v>57</v>
      </c>
      <c r="J3746" s="1">
        <v>128</v>
      </c>
    </row>
    <row r="3747" spans="1:10" x14ac:dyDescent="0.25">
      <c r="A3747" t="s">
        <v>452</v>
      </c>
      <c r="B3747" t="s">
        <v>33</v>
      </c>
      <c r="C3747" t="s">
        <v>67</v>
      </c>
      <c r="D3747">
        <v>640</v>
      </c>
      <c r="E3747">
        <v>360</v>
      </c>
      <c r="F3747">
        <v>0</v>
      </c>
      <c r="G3747" t="s">
        <v>13</v>
      </c>
      <c r="H3747" t="s">
        <v>34</v>
      </c>
      <c r="I3747" t="s">
        <v>57</v>
      </c>
      <c r="J3747" s="1">
        <v>96</v>
      </c>
    </row>
    <row r="3748" spans="1:10" x14ac:dyDescent="0.25">
      <c r="A3748" t="s">
        <v>452</v>
      </c>
      <c r="B3748" t="s">
        <v>49</v>
      </c>
      <c r="C3748" t="s">
        <v>67</v>
      </c>
      <c r="D3748">
        <v>1280</v>
      </c>
      <c r="E3748">
        <v>720</v>
      </c>
      <c r="F3748">
        <v>0</v>
      </c>
      <c r="G3748" t="s">
        <v>13</v>
      </c>
      <c r="H3748" t="s">
        <v>50</v>
      </c>
      <c r="I3748" t="s">
        <v>61</v>
      </c>
      <c r="J3748" s="1">
        <v>192</v>
      </c>
    </row>
    <row r="3749" spans="1:10" x14ac:dyDescent="0.25">
      <c r="A3749" t="s">
        <v>453</v>
      </c>
      <c r="B3749" t="s">
        <v>8</v>
      </c>
      <c r="C3749" t="s">
        <v>9</v>
      </c>
      <c r="D3749">
        <v>256</v>
      </c>
      <c r="E3749">
        <v>144</v>
      </c>
      <c r="F3749">
        <v>12</v>
      </c>
      <c r="G3749" t="s">
        <v>10</v>
      </c>
      <c r="H3749" t="s">
        <v>66</v>
      </c>
      <c r="I3749" t="s">
        <v>58</v>
      </c>
      <c r="J3749" s="1">
        <v>99</v>
      </c>
    </row>
    <row r="3750" spans="1:10" x14ac:dyDescent="0.25">
      <c r="A3750" t="s">
        <v>453</v>
      </c>
      <c r="B3750" t="s">
        <v>12</v>
      </c>
      <c r="C3750" t="s">
        <v>9</v>
      </c>
      <c r="D3750">
        <v>256</v>
      </c>
      <c r="E3750">
        <v>144</v>
      </c>
      <c r="F3750">
        <v>12</v>
      </c>
      <c r="G3750" t="s">
        <v>13</v>
      </c>
      <c r="H3750" t="s">
        <v>35</v>
      </c>
      <c r="I3750" t="s">
        <v>58</v>
      </c>
      <c r="J3750" s="1">
        <v>111</v>
      </c>
    </row>
    <row r="3751" spans="1:10" x14ac:dyDescent="0.25">
      <c r="A3751" t="s">
        <v>453</v>
      </c>
      <c r="B3751" t="s">
        <v>8</v>
      </c>
      <c r="C3751" t="s">
        <v>9</v>
      </c>
      <c r="D3751">
        <v>426</v>
      </c>
      <c r="E3751">
        <v>240</v>
      </c>
      <c r="F3751">
        <v>24</v>
      </c>
      <c r="G3751" t="s">
        <v>10</v>
      </c>
      <c r="H3751" t="s">
        <v>36</v>
      </c>
      <c r="I3751" t="s">
        <v>59</v>
      </c>
      <c r="J3751" s="1">
        <v>197</v>
      </c>
    </row>
    <row r="3752" spans="1:10" x14ac:dyDescent="0.25">
      <c r="A3752" t="s">
        <v>453</v>
      </c>
      <c r="B3752" t="s">
        <v>37</v>
      </c>
      <c r="C3752" t="s">
        <v>9</v>
      </c>
      <c r="D3752">
        <v>426</v>
      </c>
      <c r="E3752">
        <v>240</v>
      </c>
      <c r="F3752">
        <v>24</v>
      </c>
      <c r="G3752" t="s">
        <v>13</v>
      </c>
      <c r="H3752" t="s">
        <v>38</v>
      </c>
      <c r="I3752" t="s">
        <v>59</v>
      </c>
      <c r="J3752" s="1">
        <v>248</v>
      </c>
    </row>
    <row r="3753" spans="1:10" x14ac:dyDescent="0.25">
      <c r="A3753" t="s">
        <v>453</v>
      </c>
      <c r="B3753" t="s">
        <v>19</v>
      </c>
      <c r="C3753" t="s">
        <v>9</v>
      </c>
      <c r="D3753">
        <v>640</v>
      </c>
      <c r="E3753">
        <v>360</v>
      </c>
      <c r="F3753">
        <v>24</v>
      </c>
      <c r="G3753" t="s">
        <v>13</v>
      </c>
      <c r="H3753" t="s">
        <v>40</v>
      </c>
      <c r="I3753" t="s">
        <v>57</v>
      </c>
      <c r="J3753" s="1">
        <v>261</v>
      </c>
    </row>
    <row r="3754" spans="1:10" x14ac:dyDescent="0.25">
      <c r="A3754" t="s">
        <v>453</v>
      </c>
      <c r="B3754" t="s">
        <v>8</v>
      </c>
      <c r="C3754" t="s">
        <v>9</v>
      </c>
      <c r="D3754">
        <v>640</v>
      </c>
      <c r="E3754">
        <v>360</v>
      </c>
      <c r="F3754">
        <v>24</v>
      </c>
      <c r="G3754" t="s">
        <v>10</v>
      </c>
      <c r="H3754" t="s">
        <v>39</v>
      </c>
      <c r="I3754" t="s">
        <v>57</v>
      </c>
      <c r="J3754" s="1">
        <v>349</v>
      </c>
    </row>
    <row r="3755" spans="1:10" x14ac:dyDescent="0.25">
      <c r="A3755" t="s">
        <v>453</v>
      </c>
      <c r="B3755" t="s">
        <v>19</v>
      </c>
      <c r="C3755" t="s">
        <v>9</v>
      </c>
      <c r="D3755">
        <v>854</v>
      </c>
      <c r="E3755">
        <v>480</v>
      </c>
      <c r="F3755">
        <v>24</v>
      </c>
      <c r="G3755" t="s">
        <v>13</v>
      </c>
      <c r="H3755" t="s">
        <v>42</v>
      </c>
      <c r="I3755" t="s">
        <v>60</v>
      </c>
      <c r="J3755" s="1">
        <v>522</v>
      </c>
    </row>
    <row r="3756" spans="1:10" x14ac:dyDescent="0.25">
      <c r="A3756" t="s">
        <v>453</v>
      </c>
      <c r="B3756" t="s">
        <v>8</v>
      </c>
      <c r="C3756" t="s">
        <v>9</v>
      </c>
      <c r="D3756">
        <v>854</v>
      </c>
      <c r="E3756">
        <v>480</v>
      </c>
      <c r="F3756">
        <v>24</v>
      </c>
      <c r="G3756" t="s">
        <v>10</v>
      </c>
      <c r="H3756" t="s">
        <v>41</v>
      </c>
      <c r="I3756" t="s">
        <v>60</v>
      </c>
      <c r="J3756" s="1">
        <v>545</v>
      </c>
    </row>
    <row r="3757" spans="1:10" x14ac:dyDescent="0.25">
      <c r="A3757" t="s">
        <v>453</v>
      </c>
      <c r="B3757" t="s">
        <v>44</v>
      </c>
      <c r="C3757" t="s">
        <v>9</v>
      </c>
      <c r="D3757">
        <v>1280</v>
      </c>
      <c r="E3757">
        <v>720</v>
      </c>
      <c r="F3757">
        <v>24</v>
      </c>
      <c r="G3757" t="s">
        <v>13</v>
      </c>
      <c r="H3757" t="s">
        <v>45</v>
      </c>
      <c r="I3757" t="s">
        <v>61</v>
      </c>
      <c r="J3757" s="1">
        <v>1060</v>
      </c>
    </row>
    <row r="3758" spans="1:10" x14ac:dyDescent="0.25">
      <c r="A3758" t="s">
        <v>453</v>
      </c>
      <c r="B3758" t="s">
        <v>8</v>
      </c>
      <c r="C3758" t="s">
        <v>9</v>
      </c>
      <c r="D3758">
        <v>1280</v>
      </c>
      <c r="E3758">
        <v>720</v>
      </c>
      <c r="F3758">
        <v>24</v>
      </c>
      <c r="G3758" t="s">
        <v>10</v>
      </c>
      <c r="H3758" t="s">
        <v>43</v>
      </c>
      <c r="I3758" t="s">
        <v>61</v>
      </c>
      <c r="J3758" s="1">
        <v>1081</v>
      </c>
    </row>
    <row r="3759" spans="1:10" x14ac:dyDescent="0.25">
      <c r="A3759" t="s">
        <v>453</v>
      </c>
      <c r="B3759" t="s">
        <v>47</v>
      </c>
      <c r="C3759" t="s">
        <v>9</v>
      </c>
      <c r="D3759">
        <v>1920</v>
      </c>
      <c r="E3759">
        <v>1080</v>
      </c>
      <c r="F3759">
        <v>24</v>
      </c>
      <c r="G3759" t="s">
        <v>13</v>
      </c>
      <c r="H3759" t="s">
        <v>48</v>
      </c>
      <c r="I3759" t="s">
        <v>62</v>
      </c>
      <c r="J3759" s="1">
        <v>2017</v>
      </c>
    </row>
    <row r="3760" spans="1:10" x14ac:dyDescent="0.25">
      <c r="A3760" t="s">
        <v>453</v>
      </c>
      <c r="B3760" t="s">
        <v>8</v>
      </c>
      <c r="C3760" t="s">
        <v>9</v>
      </c>
      <c r="D3760">
        <v>1920</v>
      </c>
      <c r="E3760">
        <v>1080</v>
      </c>
      <c r="F3760">
        <v>24</v>
      </c>
      <c r="G3760" t="s">
        <v>10</v>
      </c>
      <c r="H3760" t="s">
        <v>46</v>
      </c>
      <c r="I3760" t="s">
        <v>62</v>
      </c>
      <c r="J3760" s="1">
        <v>2209</v>
      </c>
    </row>
    <row r="3761" spans="1:10" x14ac:dyDescent="0.25">
      <c r="A3761" t="s">
        <v>453</v>
      </c>
      <c r="B3761" t="s">
        <v>23</v>
      </c>
      <c r="C3761" t="s">
        <v>67</v>
      </c>
      <c r="D3761">
        <v>320</v>
      </c>
      <c r="E3761">
        <v>0</v>
      </c>
      <c r="F3761">
        <v>0</v>
      </c>
      <c r="G3761" t="s">
        <v>24</v>
      </c>
      <c r="H3761" t="s">
        <v>25</v>
      </c>
      <c r="I3761" t="s">
        <v>68</v>
      </c>
      <c r="J3761" s="1" t="s">
        <v>9</v>
      </c>
    </row>
    <row r="3762" spans="1:10" x14ac:dyDescent="0.25">
      <c r="A3762" t="s">
        <v>453</v>
      </c>
      <c r="B3762" t="s">
        <v>23</v>
      </c>
      <c r="C3762" t="s">
        <v>67</v>
      </c>
      <c r="D3762">
        <v>176</v>
      </c>
      <c r="E3762">
        <v>144</v>
      </c>
      <c r="F3762">
        <v>0</v>
      </c>
      <c r="G3762" t="s">
        <v>24</v>
      </c>
      <c r="H3762" t="s">
        <v>26</v>
      </c>
      <c r="I3762" t="s">
        <v>55</v>
      </c>
      <c r="J3762" s="1">
        <v>24</v>
      </c>
    </row>
    <row r="3763" spans="1:10" x14ac:dyDescent="0.25">
      <c r="A3763" t="s">
        <v>453</v>
      </c>
      <c r="B3763" t="s">
        <v>27</v>
      </c>
      <c r="C3763" t="s">
        <v>28</v>
      </c>
      <c r="D3763">
        <v>400</v>
      </c>
      <c r="E3763">
        <v>240</v>
      </c>
      <c r="F3763">
        <v>0</v>
      </c>
      <c r="G3763" t="s">
        <v>29</v>
      </c>
      <c r="H3763" t="s">
        <v>30</v>
      </c>
      <c r="I3763" t="s">
        <v>56</v>
      </c>
      <c r="J3763" s="1">
        <v>64</v>
      </c>
    </row>
    <row r="3764" spans="1:10" x14ac:dyDescent="0.25">
      <c r="A3764" t="s">
        <v>453</v>
      </c>
      <c r="B3764" t="s">
        <v>31</v>
      </c>
      <c r="C3764" t="s">
        <v>69</v>
      </c>
      <c r="D3764">
        <v>640</v>
      </c>
      <c r="E3764">
        <v>360</v>
      </c>
      <c r="F3764">
        <v>0</v>
      </c>
      <c r="G3764" t="s">
        <v>10</v>
      </c>
      <c r="H3764" t="s">
        <v>32</v>
      </c>
      <c r="I3764" t="s">
        <v>57</v>
      </c>
      <c r="J3764" s="1">
        <v>128</v>
      </c>
    </row>
    <row r="3765" spans="1:10" x14ac:dyDescent="0.25">
      <c r="A3765" t="s">
        <v>453</v>
      </c>
      <c r="B3765" t="s">
        <v>33</v>
      </c>
      <c r="C3765" t="s">
        <v>67</v>
      </c>
      <c r="D3765">
        <v>640</v>
      </c>
      <c r="E3765">
        <v>360</v>
      </c>
      <c r="F3765">
        <v>0</v>
      </c>
      <c r="G3765" t="s">
        <v>13</v>
      </c>
      <c r="H3765" t="s">
        <v>34</v>
      </c>
      <c r="I3765" t="s">
        <v>57</v>
      </c>
      <c r="J3765" s="1">
        <v>96</v>
      </c>
    </row>
    <row r="3766" spans="1:10" x14ac:dyDescent="0.25">
      <c r="A3766" t="s">
        <v>453</v>
      </c>
      <c r="B3766" t="s">
        <v>49</v>
      </c>
      <c r="C3766" t="s">
        <v>67</v>
      </c>
      <c r="D3766">
        <v>1280</v>
      </c>
      <c r="E3766">
        <v>720</v>
      </c>
      <c r="F3766">
        <v>0</v>
      </c>
      <c r="G3766" t="s">
        <v>13</v>
      </c>
      <c r="H3766" t="s">
        <v>50</v>
      </c>
      <c r="I3766" t="s">
        <v>61</v>
      </c>
      <c r="J3766" s="1">
        <v>192</v>
      </c>
    </row>
    <row r="3767" spans="1:10" x14ac:dyDescent="0.25">
      <c r="A3767" t="s">
        <v>454</v>
      </c>
      <c r="B3767" t="s">
        <v>8</v>
      </c>
      <c r="C3767" t="s">
        <v>9</v>
      </c>
      <c r="D3767">
        <v>256</v>
      </c>
      <c r="E3767">
        <v>144</v>
      </c>
      <c r="F3767">
        <v>12</v>
      </c>
      <c r="G3767" t="s">
        <v>10</v>
      </c>
      <c r="H3767" t="s">
        <v>66</v>
      </c>
      <c r="I3767" t="s">
        <v>58</v>
      </c>
      <c r="J3767" s="1">
        <v>105</v>
      </c>
    </row>
    <row r="3768" spans="1:10" x14ac:dyDescent="0.25">
      <c r="A3768" t="s">
        <v>454</v>
      </c>
      <c r="B3768" t="s">
        <v>12</v>
      </c>
      <c r="C3768" t="s">
        <v>9</v>
      </c>
      <c r="D3768">
        <v>256</v>
      </c>
      <c r="E3768">
        <v>144</v>
      </c>
      <c r="F3768">
        <v>12</v>
      </c>
      <c r="G3768" t="s">
        <v>13</v>
      </c>
      <c r="H3768" t="s">
        <v>35</v>
      </c>
      <c r="I3768" t="s">
        <v>58</v>
      </c>
      <c r="J3768" s="1">
        <v>110</v>
      </c>
    </row>
    <row r="3769" spans="1:10" x14ac:dyDescent="0.25">
      <c r="A3769" t="s">
        <v>454</v>
      </c>
      <c r="B3769" t="s">
        <v>8</v>
      </c>
      <c r="C3769" t="s">
        <v>9</v>
      </c>
      <c r="D3769">
        <v>426</v>
      </c>
      <c r="E3769">
        <v>240</v>
      </c>
      <c r="F3769">
        <v>24</v>
      </c>
      <c r="G3769" t="s">
        <v>10</v>
      </c>
      <c r="H3769" t="s">
        <v>36</v>
      </c>
      <c r="I3769" t="s">
        <v>59</v>
      </c>
      <c r="J3769" s="1">
        <v>245</v>
      </c>
    </row>
    <row r="3770" spans="1:10" x14ac:dyDescent="0.25">
      <c r="A3770" t="s">
        <v>454</v>
      </c>
      <c r="B3770" t="s">
        <v>37</v>
      </c>
      <c r="C3770" t="s">
        <v>9</v>
      </c>
      <c r="D3770">
        <v>426</v>
      </c>
      <c r="E3770">
        <v>240</v>
      </c>
      <c r="F3770">
        <v>24</v>
      </c>
      <c r="G3770" t="s">
        <v>13</v>
      </c>
      <c r="H3770" t="s">
        <v>38</v>
      </c>
      <c r="I3770" t="s">
        <v>59</v>
      </c>
      <c r="J3770" s="1">
        <v>248</v>
      </c>
    </row>
    <row r="3771" spans="1:10" x14ac:dyDescent="0.25">
      <c r="A3771" t="s">
        <v>454</v>
      </c>
      <c r="B3771" t="s">
        <v>8</v>
      </c>
      <c r="C3771" t="s">
        <v>9</v>
      </c>
      <c r="D3771">
        <v>640</v>
      </c>
      <c r="E3771">
        <v>360</v>
      </c>
      <c r="F3771">
        <v>24</v>
      </c>
      <c r="G3771" t="s">
        <v>10</v>
      </c>
      <c r="H3771" t="s">
        <v>39</v>
      </c>
      <c r="I3771" t="s">
        <v>57</v>
      </c>
      <c r="J3771" s="1">
        <v>456</v>
      </c>
    </row>
    <row r="3772" spans="1:10" x14ac:dyDescent="0.25">
      <c r="A3772" t="s">
        <v>454</v>
      </c>
      <c r="B3772" t="s">
        <v>19</v>
      </c>
      <c r="C3772" t="s">
        <v>9</v>
      </c>
      <c r="D3772">
        <v>640</v>
      </c>
      <c r="E3772">
        <v>360</v>
      </c>
      <c r="F3772">
        <v>24</v>
      </c>
      <c r="G3772" t="s">
        <v>13</v>
      </c>
      <c r="H3772" t="s">
        <v>40</v>
      </c>
      <c r="I3772" t="s">
        <v>57</v>
      </c>
      <c r="J3772" s="1">
        <v>613</v>
      </c>
    </row>
    <row r="3773" spans="1:10" x14ac:dyDescent="0.25">
      <c r="A3773" t="s">
        <v>454</v>
      </c>
      <c r="B3773" t="s">
        <v>8</v>
      </c>
      <c r="C3773" t="s">
        <v>9</v>
      </c>
      <c r="D3773">
        <v>854</v>
      </c>
      <c r="E3773">
        <v>480</v>
      </c>
      <c r="F3773">
        <v>24</v>
      </c>
      <c r="G3773" t="s">
        <v>10</v>
      </c>
      <c r="H3773" t="s">
        <v>41</v>
      </c>
      <c r="I3773" t="s">
        <v>60</v>
      </c>
      <c r="J3773" s="1">
        <v>798</v>
      </c>
    </row>
    <row r="3774" spans="1:10" x14ac:dyDescent="0.25">
      <c r="A3774" t="s">
        <v>454</v>
      </c>
      <c r="B3774" t="s">
        <v>19</v>
      </c>
      <c r="C3774" t="s">
        <v>9</v>
      </c>
      <c r="D3774">
        <v>854</v>
      </c>
      <c r="E3774">
        <v>480</v>
      </c>
      <c r="F3774">
        <v>24</v>
      </c>
      <c r="G3774" t="s">
        <v>13</v>
      </c>
      <c r="H3774" t="s">
        <v>42</v>
      </c>
      <c r="I3774" t="s">
        <v>60</v>
      </c>
      <c r="J3774" s="1">
        <v>1133</v>
      </c>
    </row>
    <row r="3775" spans="1:10" x14ac:dyDescent="0.25">
      <c r="A3775" t="s">
        <v>454</v>
      </c>
      <c r="B3775" t="s">
        <v>8</v>
      </c>
      <c r="C3775" t="s">
        <v>9</v>
      </c>
      <c r="D3775">
        <v>1280</v>
      </c>
      <c r="E3775">
        <v>720</v>
      </c>
      <c r="F3775">
        <v>24</v>
      </c>
      <c r="G3775" t="s">
        <v>10</v>
      </c>
      <c r="H3775" t="s">
        <v>43</v>
      </c>
      <c r="I3775" t="s">
        <v>61</v>
      </c>
      <c r="J3775" s="1">
        <v>1623</v>
      </c>
    </row>
    <row r="3776" spans="1:10" x14ac:dyDescent="0.25">
      <c r="A3776" t="s">
        <v>454</v>
      </c>
      <c r="B3776" t="s">
        <v>44</v>
      </c>
      <c r="C3776" t="s">
        <v>9</v>
      </c>
      <c r="D3776">
        <v>1280</v>
      </c>
      <c r="E3776">
        <v>720</v>
      </c>
      <c r="F3776">
        <v>24</v>
      </c>
      <c r="G3776" t="s">
        <v>13</v>
      </c>
      <c r="H3776" t="s">
        <v>45</v>
      </c>
      <c r="I3776" t="s">
        <v>61</v>
      </c>
      <c r="J3776" s="1">
        <v>2262</v>
      </c>
    </row>
    <row r="3777" spans="1:10" x14ac:dyDescent="0.25">
      <c r="A3777" t="s">
        <v>454</v>
      </c>
      <c r="B3777" t="s">
        <v>8</v>
      </c>
      <c r="C3777" t="s">
        <v>9</v>
      </c>
      <c r="D3777">
        <v>1920</v>
      </c>
      <c r="E3777">
        <v>1080</v>
      </c>
      <c r="F3777">
        <v>24</v>
      </c>
      <c r="G3777" t="s">
        <v>10</v>
      </c>
      <c r="H3777" t="s">
        <v>46</v>
      </c>
      <c r="I3777" t="s">
        <v>62</v>
      </c>
      <c r="J3777" s="1">
        <v>2900</v>
      </c>
    </row>
    <row r="3778" spans="1:10" x14ac:dyDescent="0.25">
      <c r="A3778" t="s">
        <v>454</v>
      </c>
      <c r="B3778" t="s">
        <v>47</v>
      </c>
      <c r="C3778" t="s">
        <v>9</v>
      </c>
      <c r="D3778">
        <v>1920</v>
      </c>
      <c r="E3778">
        <v>1080</v>
      </c>
      <c r="F3778">
        <v>24</v>
      </c>
      <c r="G3778" t="s">
        <v>13</v>
      </c>
      <c r="H3778" t="s">
        <v>48</v>
      </c>
      <c r="I3778" t="s">
        <v>62</v>
      </c>
      <c r="J3778" s="1">
        <v>4196</v>
      </c>
    </row>
    <row r="3779" spans="1:10" x14ac:dyDescent="0.25">
      <c r="A3779" t="s">
        <v>454</v>
      </c>
      <c r="B3779" t="s">
        <v>23</v>
      </c>
      <c r="C3779" t="s">
        <v>67</v>
      </c>
      <c r="D3779">
        <v>320</v>
      </c>
      <c r="E3779">
        <v>0</v>
      </c>
      <c r="F3779">
        <v>0</v>
      </c>
      <c r="G3779" t="s">
        <v>24</v>
      </c>
      <c r="H3779" t="s">
        <v>25</v>
      </c>
      <c r="I3779" t="s">
        <v>68</v>
      </c>
      <c r="J3779" s="1" t="s">
        <v>9</v>
      </c>
    </row>
    <row r="3780" spans="1:10" x14ac:dyDescent="0.25">
      <c r="A3780" t="s">
        <v>454</v>
      </c>
      <c r="B3780" t="s">
        <v>23</v>
      </c>
      <c r="C3780" t="s">
        <v>67</v>
      </c>
      <c r="D3780">
        <v>176</v>
      </c>
      <c r="E3780">
        <v>144</v>
      </c>
      <c r="F3780">
        <v>0</v>
      </c>
      <c r="G3780" t="s">
        <v>24</v>
      </c>
      <c r="H3780" t="s">
        <v>26</v>
      </c>
      <c r="I3780" t="s">
        <v>55</v>
      </c>
      <c r="J3780" s="1">
        <v>24</v>
      </c>
    </row>
    <row r="3781" spans="1:10" x14ac:dyDescent="0.25">
      <c r="A3781" t="s">
        <v>454</v>
      </c>
      <c r="B3781" t="s">
        <v>27</v>
      </c>
      <c r="C3781" t="s">
        <v>28</v>
      </c>
      <c r="D3781">
        <v>400</v>
      </c>
      <c r="E3781">
        <v>240</v>
      </c>
      <c r="F3781">
        <v>0</v>
      </c>
      <c r="G3781" t="s">
        <v>29</v>
      </c>
      <c r="H3781" t="s">
        <v>30</v>
      </c>
      <c r="I3781" t="s">
        <v>56</v>
      </c>
      <c r="J3781" s="1">
        <v>64</v>
      </c>
    </row>
    <row r="3782" spans="1:10" x14ac:dyDescent="0.25">
      <c r="A3782" t="s">
        <v>454</v>
      </c>
      <c r="B3782" t="s">
        <v>31</v>
      </c>
      <c r="C3782" t="s">
        <v>69</v>
      </c>
      <c r="D3782">
        <v>640</v>
      </c>
      <c r="E3782">
        <v>360</v>
      </c>
      <c r="F3782">
        <v>0</v>
      </c>
      <c r="G3782" t="s">
        <v>10</v>
      </c>
      <c r="H3782" t="s">
        <v>32</v>
      </c>
      <c r="I3782" t="s">
        <v>57</v>
      </c>
      <c r="J3782" s="1">
        <v>128</v>
      </c>
    </row>
    <row r="3783" spans="1:10" x14ac:dyDescent="0.25">
      <c r="A3783" t="s">
        <v>454</v>
      </c>
      <c r="B3783" t="s">
        <v>33</v>
      </c>
      <c r="C3783" t="s">
        <v>67</v>
      </c>
      <c r="D3783">
        <v>640</v>
      </c>
      <c r="E3783">
        <v>360</v>
      </c>
      <c r="F3783">
        <v>0</v>
      </c>
      <c r="G3783" t="s">
        <v>13</v>
      </c>
      <c r="H3783" t="s">
        <v>34</v>
      </c>
      <c r="I3783" t="s">
        <v>57</v>
      </c>
      <c r="J3783" s="1">
        <v>96</v>
      </c>
    </row>
    <row r="3784" spans="1:10" x14ac:dyDescent="0.25">
      <c r="A3784" t="s">
        <v>454</v>
      </c>
      <c r="B3784" t="s">
        <v>49</v>
      </c>
      <c r="C3784" t="s">
        <v>67</v>
      </c>
      <c r="D3784">
        <v>1280</v>
      </c>
      <c r="E3784">
        <v>720</v>
      </c>
      <c r="F3784">
        <v>0</v>
      </c>
      <c r="G3784" t="s">
        <v>13</v>
      </c>
      <c r="H3784" t="s">
        <v>50</v>
      </c>
      <c r="I3784" t="s">
        <v>61</v>
      </c>
      <c r="J3784" s="1">
        <v>192</v>
      </c>
    </row>
    <row r="3785" spans="1:10" x14ac:dyDescent="0.25">
      <c r="A3785" t="s">
        <v>455</v>
      </c>
      <c r="B3785" t="s">
        <v>8</v>
      </c>
      <c r="C3785" t="s">
        <v>9</v>
      </c>
      <c r="D3785">
        <v>256</v>
      </c>
      <c r="E3785">
        <v>144</v>
      </c>
      <c r="F3785">
        <v>12</v>
      </c>
      <c r="G3785" t="s">
        <v>10</v>
      </c>
      <c r="H3785" t="s">
        <v>66</v>
      </c>
      <c r="I3785" t="s">
        <v>58</v>
      </c>
      <c r="J3785" s="1">
        <v>106</v>
      </c>
    </row>
    <row r="3786" spans="1:10" x14ac:dyDescent="0.25">
      <c r="A3786" t="s">
        <v>455</v>
      </c>
      <c r="B3786" t="s">
        <v>12</v>
      </c>
      <c r="C3786" t="s">
        <v>9</v>
      </c>
      <c r="D3786">
        <v>256</v>
      </c>
      <c r="E3786">
        <v>144</v>
      </c>
      <c r="F3786">
        <v>12</v>
      </c>
      <c r="G3786" t="s">
        <v>13</v>
      </c>
      <c r="H3786" t="s">
        <v>35</v>
      </c>
      <c r="I3786" t="s">
        <v>58</v>
      </c>
      <c r="J3786" s="1">
        <v>111</v>
      </c>
    </row>
    <row r="3787" spans="1:10" x14ac:dyDescent="0.25">
      <c r="A3787" t="s">
        <v>455</v>
      </c>
      <c r="B3787" t="s">
        <v>8</v>
      </c>
      <c r="C3787" t="s">
        <v>9</v>
      </c>
      <c r="D3787">
        <v>426</v>
      </c>
      <c r="E3787">
        <v>240</v>
      </c>
      <c r="F3787">
        <v>24</v>
      </c>
      <c r="G3787" t="s">
        <v>10</v>
      </c>
      <c r="H3787" t="s">
        <v>36</v>
      </c>
      <c r="I3787" t="s">
        <v>59</v>
      </c>
      <c r="J3787" s="1">
        <v>231</v>
      </c>
    </row>
    <row r="3788" spans="1:10" x14ac:dyDescent="0.25">
      <c r="A3788" t="s">
        <v>455</v>
      </c>
      <c r="B3788" t="s">
        <v>37</v>
      </c>
      <c r="C3788" t="s">
        <v>9</v>
      </c>
      <c r="D3788">
        <v>426</v>
      </c>
      <c r="E3788">
        <v>240</v>
      </c>
      <c r="F3788">
        <v>24</v>
      </c>
      <c r="G3788" t="s">
        <v>13</v>
      </c>
      <c r="H3788" t="s">
        <v>38</v>
      </c>
      <c r="I3788" t="s">
        <v>59</v>
      </c>
      <c r="J3788" s="1">
        <v>248</v>
      </c>
    </row>
    <row r="3789" spans="1:10" x14ac:dyDescent="0.25">
      <c r="A3789" t="s">
        <v>455</v>
      </c>
      <c r="B3789" t="s">
        <v>8</v>
      </c>
      <c r="C3789" t="s">
        <v>9</v>
      </c>
      <c r="D3789">
        <v>640</v>
      </c>
      <c r="E3789">
        <v>360</v>
      </c>
      <c r="F3789">
        <v>24</v>
      </c>
      <c r="G3789" t="s">
        <v>10</v>
      </c>
      <c r="H3789" t="s">
        <v>39</v>
      </c>
      <c r="I3789" t="s">
        <v>57</v>
      </c>
      <c r="J3789" s="1">
        <v>413</v>
      </c>
    </row>
    <row r="3790" spans="1:10" x14ac:dyDescent="0.25">
      <c r="A3790" t="s">
        <v>455</v>
      </c>
      <c r="B3790" t="s">
        <v>19</v>
      </c>
      <c r="C3790" t="s">
        <v>9</v>
      </c>
      <c r="D3790">
        <v>640</v>
      </c>
      <c r="E3790">
        <v>360</v>
      </c>
      <c r="F3790">
        <v>24</v>
      </c>
      <c r="G3790" t="s">
        <v>13</v>
      </c>
      <c r="H3790" t="s">
        <v>40</v>
      </c>
      <c r="I3790" t="s">
        <v>57</v>
      </c>
      <c r="J3790" s="1">
        <v>451</v>
      </c>
    </row>
    <row r="3791" spans="1:10" x14ac:dyDescent="0.25">
      <c r="A3791" t="s">
        <v>455</v>
      </c>
      <c r="B3791" t="s">
        <v>8</v>
      </c>
      <c r="C3791" t="s">
        <v>9</v>
      </c>
      <c r="D3791">
        <v>854</v>
      </c>
      <c r="E3791">
        <v>480</v>
      </c>
      <c r="F3791">
        <v>24</v>
      </c>
      <c r="G3791" t="s">
        <v>10</v>
      </c>
      <c r="H3791" t="s">
        <v>41</v>
      </c>
      <c r="I3791" t="s">
        <v>60</v>
      </c>
      <c r="J3791" s="1">
        <v>727</v>
      </c>
    </row>
    <row r="3792" spans="1:10" x14ac:dyDescent="0.25">
      <c r="A3792" t="s">
        <v>455</v>
      </c>
      <c r="B3792" t="s">
        <v>19</v>
      </c>
      <c r="C3792" t="s">
        <v>9</v>
      </c>
      <c r="D3792">
        <v>854</v>
      </c>
      <c r="E3792">
        <v>480</v>
      </c>
      <c r="F3792">
        <v>24</v>
      </c>
      <c r="G3792" t="s">
        <v>13</v>
      </c>
      <c r="H3792" t="s">
        <v>42</v>
      </c>
      <c r="I3792" t="s">
        <v>60</v>
      </c>
      <c r="J3792" s="1">
        <v>806</v>
      </c>
    </row>
    <row r="3793" spans="1:10" x14ac:dyDescent="0.25">
      <c r="A3793" t="s">
        <v>455</v>
      </c>
      <c r="B3793" t="s">
        <v>8</v>
      </c>
      <c r="C3793" t="s">
        <v>9</v>
      </c>
      <c r="D3793">
        <v>1280</v>
      </c>
      <c r="E3793">
        <v>720</v>
      </c>
      <c r="F3793">
        <v>24</v>
      </c>
      <c r="G3793" t="s">
        <v>10</v>
      </c>
      <c r="H3793" t="s">
        <v>43</v>
      </c>
      <c r="I3793" t="s">
        <v>61</v>
      </c>
      <c r="J3793" s="1">
        <v>1306</v>
      </c>
    </row>
    <row r="3794" spans="1:10" x14ac:dyDescent="0.25">
      <c r="A3794" t="s">
        <v>455</v>
      </c>
      <c r="B3794" t="s">
        <v>44</v>
      </c>
      <c r="C3794" t="s">
        <v>9</v>
      </c>
      <c r="D3794">
        <v>1280</v>
      </c>
      <c r="E3794">
        <v>720</v>
      </c>
      <c r="F3794">
        <v>24</v>
      </c>
      <c r="G3794" t="s">
        <v>13</v>
      </c>
      <c r="H3794" t="s">
        <v>45</v>
      </c>
      <c r="I3794" t="s">
        <v>61</v>
      </c>
      <c r="J3794" s="1">
        <v>1409</v>
      </c>
    </row>
    <row r="3795" spans="1:10" x14ac:dyDescent="0.25">
      <c r="A3795" t="s">
        <v>455</v>
      </c>
      <c r="B3795" t="s">
        <v>8</v>
      </c>
      <c r="C3795" t="s">
        <v>9</v>
      </c>
      <c r="D3795">
        <v>1920</v>
      </c>
      <c r="E3795">
        <v>1080</v>
      </c>
      <c r="F3795">
        <v>24</v>
      </c>
      <c r="G3795" t="s">
        <v>10</v>
      </c>
      <c r="H3795" t="s">
        <v>46</v>
      </c>
      <c r="I3795" t="s">
        <v>62</v>
      </c>
      <c r="J3795" s="1">
        <v>2267</v>
      </c>
    </row>
    <row r="3796" spans="1:10" x14ac:dyDescent="0.25">
      <c r="A3796" t="s">
        <v>455</v>
      </c>
      <c r="B3796" t="s">
        <v>47</v>
      </c>
      <c r="C3796" t="s">
        <v>9</v>
      </c>
      <c r="D3796">
        <v>1920</v>
      </c>
      <c r="E3796">
        <v>1080</v>
      </c>
      <c r="F3796">
        <v>24</v>
      </c>
      <c r="G3796" t="s">
        <v>13</v>
      </c>
      <c r="H3796" t="s">
        <v>48</v>
      </c>
      <c r="I3796" t="s">
        <v>62</v>
      </c>
      <c r="J3796" s="1">
        <v>2648</v>
      </c>
    </row>
    <row r="3797" spans="1:10" x14ac:dyDescent="0.25">
      <c r="A3797" t="s">
        <v>455</v>
      </c>
      <c r="B3797" t="s">
        <v>23</v>
      </c>
      <c r="C3797" t="s">
        <v>67</v>
      </c>
      <c r="D3797">
        <v>320</v>
      </c>
      <c r="E3797">
        <v>0</v>
      </c>
      <c r="F3797">
        <v>0</v>
      </c>
      <c r="G3797" t="s">
        <v>24</v>
      </c>
      <c r="H3797" t="s">
        <v>25</v>
      </c>
      <c r="I3797" t="s">
        <v>68</v>
      </c>
      <c r="J3797" s="1" t="s">
        <v>9</v>
      </c>
    </row>
    <row r="3798" spans="1:10" x14ac:dyDescent="0.25">
      <c r="A3798" t="s">
        <v>455</v>
      </c>
      <c r="B3798" t="s">
        <v>23</v>
      </c>
      <c r="C3798" t="s">
        <v>67</v>
      </c>
      <c r="D3798">
        <v>176</v>
      </c>
      <c r="E3798">
        <v>144</v>
      </c>
      <c r="F3798">
        <v>0</v>
      </c>
      <c r="G3798" t="s">
        <v>24</v>
      </c>
      <c r="H3798" t="s">
        <v>26</v>
      </c>
      <c r="I3798" t="s">
        <v>55</v>
      </c>
      <c r="J3798" s="1">
        <v>24</v>
      </c>
    </row>
    <row r="3799" spans="1:10" x14ac:dyDescent="0.25">
      <c r="A3799" t="s">
        <v>455</v>
      </c>
      <c r="B3799" t="s">
        <v>27</v>
      </c>
      <c r="C3799" t="s">
        <v>28</v>
      </c>
      <c r="D3799">
        <v>400</v>
      </c>
      <c r="E3799">
        <v>240</v>
      </c>
      <c r="F3799">
        <v>0</v>
      </c>
      <c r="G3799" t="s">
        <v>29</v>
      </c>
      <c r="H3799" t="s">
        <v>30</v>
      </c>
      <c r="I3799" t="s">
        <v>56</v>
      </c>
      <c r="J3799" s="1">
        <v>64</v>
      </c>
    </row>
    <row r="3800" spans="1:10" x14ac:dyDescent="0.25">
      <c r="A3800" t="s">
        <v>455</v>
      </c>
      <c r="B3800" t="s">
        <v>31</v>
      </c>
      <c r="C3800" t="s">
        <v>69</v>
      </c>
      <c r="D3800">
        <v>640</v>
      </c>
      <c r="E3800">
        <v>360</v>
      </c>
      <c r="F3800">
        <v>0</v>
      </c>
      <c r="G3800" t="s">
        <v>10</v>
      </c>
      <c r="H3800" t="s">
        <v>32</v>
      </c>
      <c r="I3800" t="s">
        <v>57</v>
      </c>
      <c r="J3800" s="1">
        <v>128</v>
      </c>
    </row>
    <row r="3801" spans="1:10" x14ac:dyDescent="0.25">
      <c r="A3801" t="s">
        <v>455</v>
      </c>
      <c r="B3801" t="s">
        <v>33</v>
      </c>
      <c r="C3801" t="s">
        <v>67</v>
      </c>
      <c r="D3801">
        <v>640</v>
      </c>
      <c r="E3801">
        <v>360</v>
      </c>
      <c r="F3801">
        <v>0</v>
      </c>
      <c r="G3801" t="s">
        <v>13</v>
      </c>
      <c r="H3801" t="s">
        <v>34</v>
      </c>
      <c r="I3801" t="s">
        <v>57</v>
      </c>
      <c r="J3801" s="1">
        <v>96</v>
      </c>
    </row>
    <row r="3802" spans="1:10" x14ac:dyDescent="0.25">
      <c r="A3802" t="s">
        <v>455</v>
      </c>
      <c r="B3802" t="s">
        <v>49</v>
      </c>
      <c r="C3802" t="s">
        <v>67</v>
      </c>
      <c r="D3802">
        <v>1280</v>
      </c>
      <c r="E3802">
        <v>720</v>
      </c>
      <c r="F3802">
        <v>0</v>
      </c>
      <c r="G3802" t="s">
        <v>13</v>
      </c>
      <c r="H3802" t="s">
        <v>50</v>
      </c>
      <c r="I3802" t="s">
        <v>61</v>
      </c>
      <c r="J3802" s="1">
        <v>192</v>
      </c>
    </row>
    <row r="3803" spans="1:10" x14ac:dyDescent="0.25">
      <c r="A3803" t="s">
        <v>456</v>
      </c>
      <c r="B3803" t="s">
        <v>8</v>
      </c>
      <c r="C3803" t="s">
        <v>9</v>
      </c>
      <c r="D3803">
        <v>192</v>
      </c>
      <c r="E3803">
        <v>144</v>
      </c>
      <c r="F3803">
        <v>13</v>
      </c>
      <c r="G3803" t="s">
        <v>10</v>
      </c>
      <c r="H3803" t="s">
        <v>11</v>
      </c>
      <c r="I3803" t="s">
        <v>51</v>
      </c>
      <c r="J3803" s="1">
        <v>82</v>
      </c>
    </row>
    <row r="3804" spans="1:10" x14ac:dyDescent="0.25">
      <c r="A3804" t="s">
        <v>456</v>
      </c>
      <c r="B3804" t="s">
        <v>12</v>
      </c>
      <c r="C3804" t="s">
        <v>9</v>
      </c>
      <c r="D3804">
        <v>192</v>
      </c>
      <c r="E3804">
        <v>144</v>
      </c>
      <c r="F3804">
        <v>13</v>
      </c>
      <c r="G3804" t="s">
        <v>13</v>
      </c>
      <c r="H3804" t="s">
        <v>14</v>
      </c>
      <c r="I3804" t="s">
        <v>51</v>
      </c>
      <c r="J3804" s="1">
        <v>111</v>
      </c>
    </row>
    <row r="3805" spans="1:10" x14ac:dyDescent="0.25">
      <c r="A3805" t="s">
        <v>456</v>
      </c>
      <c r="B3805" t="s">
        <v>16</v>
      </c>
      <c r="C3805" t="s">
        <v>9</v>
      </c>
      <c r="D3805">
        <v>320</v>
      </c>
      <c r="E3805">
        <v>240</v>
      </c>
      <c r="F3805">
        <v>25</v>
      </c>
      <c r="G3805" t="s">
        <v>13</v>
      </c>
      <c r="H3805" t="s">
        <v>17</v>
      </c>
      <c r="I3805" t="s">
        <v>52</v>
      </c>
      <c r="J3805" s="1">
        <v>246</v>
      </c>
    </row>
    <row r="3806" spans="1:10" x14ac:dyDescent="0.25">
      <c r="A3806" t="s">
        <v>456</v>
      </c>
      <c r="B3806" t="s">
        <v>8</v>
      </c>
      <c r="C3806" t="s">
        <v>9</v>
      </c>
      <c r="D3806">
        <v>320</v>
      </c>
      <c r="E3806">
        <v>240</v>
      </c>
      <c r="F3806">
        <v>25</v>
      </c>
      <c r="G3806" t="s">
        <v>10</v>
      </c>
      <c r="H3806" t="s">
        <v>15</v>
      </c>
      <c r="I3806" t="s">
        <v>52</v>
      </c>
      <c r="J3806" s="1">
        <v>259</v>
      </c>
    </row>
    <row r="3807" spans="1:10" x14ac:dyDescent="0.25">
      <c r="A3807" t="s">
        <v>456</v>
      </c>
      <c r="B3807" t="s">
        <v>8</v>
      </c>
      <c r="C3807" t="s">
        <v>9</v>
      </c>
      <c r="D3807">
        <v>480</v>
      </c>
      <c r="E3807">
        <v>360</v>
      </c>
      <c r="F3807">
        <v>25</v>
      </c>
      <c r="G3807" t="s">
        <v>10</v>
      </c>
      <c r="H3807" t="s">
        <v>18</v>
      </c>
      <c r="I3807" t="s">
        <v>53</v>
      </c>
      <c r="J3807" s="1">
        <v>488</v>
      </c>
    </row>
    <row r="3808" spans="1:10" x14ac:dyDescent="0.25">
      <c r="A3808" t="s">
        <v>456</v>
      </c>
      <c r="B3808" t="s">
        <v>37</v>
      </c>
      <c r="C3808" t="s">
        <v>9</v>
      </c>
      <c r="D3808">
        <v>480</v>
      </c>
      <c r="E3808">
        <v>360</v>
      </c>
      <c r="F3808">
        <v>25</v>
      </c>
      <c r="G3808" t="s">
        <v>13</v>
      </c>
      <c r="H3808" t="s">
        <v>20</v>
      </c>
      <c r="I3808" t="s">
        <v>53</v>
      </c>
      <c r="J3808" s="1">
        <v>606</v>
      </c>
    </row>
    <row r="3809" spans="1:10" x14ac:dyDescent="0.25">
      <c r="A3809" t="s">
        <v>456</v>
      </c>
      <c r="B3809" t="s">
        <v>8</v>
      </c>
      <c r="C3809" t="s">
        <v>9</v>
      </c>
      <c r="D3809">
        <v>640</v>
      </c>
      <c r="E3809">
        <v>480</v>
      </c>
      <c r="F3809">
        <v>25</v>
      </c>
      <c r="G3809" t="s">
        <v>10</v>
      </c>
      <c r="H3809" t="s">
        <v>21</v>
      </c>
      <c r="I3809" t="s">
        <v>54</v>
      </c>
      <c r="J3809" s="1">
        <v>892</v>
      </c>
    </row>
    <row r="3810" spans="1:10" x14ac:dyDescent="0.25">
      <c r="A3810" t="s">
        <v>456</v>
      </c>
      <c r="B3810" t="s">
        <v>19</v>
      </c>
      <c r="C3810" t="s">
        <v>9</v>
      </c>
      <c r="D3810">
        <v>640</v>
      </c>
      <c r="E3810">
        <v>480</v>
      </c>
      <c r="F3810">
        <v>25</v>
      </c>
      <c r="G3810" t="s">
        <v>13</v>
      </c>
      <c r="H3810" t="s">
        <v>22</v>
      </c>
      <c r="I3810" t="s">
        <v>54</v>
      </c>
      <c r="J3810" s="1">
        <v>1059</v>
      </c>
    </row>
    <row r="3811" spans="1:10" x14ac:dyDescent="0.25">
      <c r="A3811" t="s">
        <v>456</v>
      </c>
      <c r="B3811" t="s">
        <v>23</v>
      </c>
      <c r="C3811" t="s">
        <v>67</v>
      </c>
      <c r="D3811">
        <v>320</v>
      </c>
      <c r="E3811">
        <v>0</v>
      </c>
      <c r="F3811">
        <v>0</v>
      </c>
      <c r="G3811" t="s">
        <v>24</v>
      </c>
      <c r="H3811" t="s">
        <v>25</v>
      </c>
      <c r="I3811" t="s">
        <v>68</v>
      </c>
      <c r="J3811" s="1" t="s">
        <v>9</v>
      </c>
    </row>
    <row r="3812" spans="1:10" x14ac:dyDescent="0.25">
      <c r="A3812" t="s">
        <v>456</v>
      </c>
      <c r="B3812" t="s">
        <v>23</v>
      </c>
      <c r="C3812" t="s">
        <v>67</v>
      </c>
      <c r="D3812">
        <v>176</v>
      </c>
      <c r="E3812">
        <v>144</v>
      </c>
      <c r="F3812">
        <v>0</v>
      </c>
      <c r="G3812" t="s">
        <v>24</v>
      </c>
      <c r="H3812" t="s">
        <v>26</v>
      </c>
      <c r="I3812" t="s">
        <v>55</v>
      </c>
      <c r="J3812" s="1">
        <v>24</v>
      </c>
    </row>
    <row r="3813" spans="1:10" x14ac:dyDescent="0.25">
      <c r="A3813" t="s">
        <v>456</v>
      </c>
      <c r="B3813" t="s">
        <v>27</v>
      </c>
      <c r="C3813" t="s">
        <v>28</v>
      </c>
      <c r="D3813">
        <v>400</v>
      </c>
      <c r="E3813">
        <v>240</v>
      </c>
      <c r="F3813">
        <v>0</v>
      </c>
      <c r="G3813" t="s">
        <v>29</v>
      </c>
      <c r="H3813" t="s">
        <v>30</v>
      </c>
      <c r="I3813" t="s">
        <v>56</v>
      </c>
      <c r="J3813" s="1">
        <v>64</v>
      </c>
    </row>
    <row r="3814" spans="1:10" x14ac:dyDescent="0.25">
      <c r="A3814" t="s">
        <v>456</v>
      </c>
      <c r="B3814" t="s">
        <v>31</v>
      </c>
      <c r="C3814" t="s">
        <v>69</v>
      </c>
      <c r="D3814">
        <v>640</v>
      </c>
      <c r="E3814">
        <v>360</v>
      </c>
      <c r="F3814">
        <v>0</v>
      </c>
      <c r="G3814" t="s">
        <v>10</v>
      </c>
      <c r="H3814" t="s">
        <v>32</v>
      </c>
      <c r="I3814" t="s">
        <v>57</v>
      </c>
      <c r="J3814" s="1">
        <v>128</v>
      </c>
    </row>
    <row r="3815" spans="1:10" x14ac:dyDescent="0.25">
      <c r="A3815" t="s">
        <v>456</v>
      </c>
      <c r="B3815" t="s">
        <v>33</v>
      </c>
      <c r="C3815" t="s">
        <v>67</v>
      </c>
      <c r="D3815">
        <v>640</v>
      </c>
      <c r="E3815">
        <v>360</v>
      </c>
      <c r="F3815">
        <v>0</v>
      </c>
      <c r="G3815" t="s">
        <v>13</v>
      </c>
      <c r="H3815" t="s">
        <v>34</v>
      </c>
      <c r="I3815" t="s">
        <v>57</v>
      </c>
      <c r="J3815" s="1">
        <v>96</v>
      </c>
    </row>
    <row r="3816" spans="1:10" x14ac:dyDescent="0.25">
      <c r="A3816" t="s">
        <v>457</v>
      </c>
      <c r="B3816" t="s">
        <v>12</v>
      </c>
      <c r="C3816" t="s">
        <v>9</v>
      </c>
      <c r="D3816">
        <v>256</v>
      </c>
      <c r="E3816">
        <v>144</v>
      </c>
      <c r="F3816">
        <v>12</v>
      </c>
      <c r="G3816" t="s">
        <v>13</v>
      </c>
      <c r="H3816" t="s">
        <v>35</v>
      </c>
      <c r="I3816" t="s">
        <v>58</v>
      </c>
      <c r="J3816" s="1">
        <v>111</v>
      </c>
    </row>
    <row r="3817" spans="1:10" x14ac:dyDescent="0.25">
      <c r="A3817" t="s">
        <v>457</v>
      </c>
      <c r="B3817" t="s">
        <v>8</v>
      </c>
      <c r="C3817" t="s">
        <v>9</v>
      </c>
      <c r="D3817">
        <v>256</v>
      </c>
      <c r="E3817">
        <v>144</v>
      </c>
      <c r="F3817">
        <v>12</v>
      </c>
      <c r="G3817" t="s">
        <v>10</v>
      </c>
      <c r="H3817" t="s">
        <v>66</v>
      </c>
      <c r="I3817" t="s">
        <v>58</v>
      </c>
      <c r="J3817" s="1">
        <v>153</v>
      </c>
    </row>
    <row r="3818" spans="1:10" x14ac:dyDescent="0.25">
      <c r="A3818" t="s">
        <v>457</v>
      </c>
      <c r="B3818" t="s">
        <v>37</v>
      </c>
      <c r="C3818" t="s">
        <v>9</v>
      </c>
      <c r="D3818">
        <v>426</v>
      </c>
      <c r="E3818">
        <v>240</v>
      </c>
      <c r="F3818">
        <v>24</v>
      </c>
      <c r="G3818" t="s">
        <v>13</v>
      </c>
      <c r="H3818" t="s">
        <v>38</v>
      </c>
      <c r="I3818" t="s">
        <v>59</v>
      </c>
      <c r="J3818" s="1">
        <v>251</v>
      </c>
    </row>
    <row r="3819" spans="1:10" x14ac:dyDescent="0.25">
      <c r="A3819" t="s">
        <v>457</v>
      </c>
      <c r="B3819" t="s">
        <v>8</v>
      </c>
      <c r="C3819" t="s">
        <v>9</v>
      </c>
      <c r="D3819">
        <v>426</v>
      </c>
      <c r="E3819">
        <v>240</v>
      </c>
      <c r="F3819">
        <v>24</v>
      </c>
      <c r="G3819" t="s">
        <v>10</v>
      </c>
      <c r="H3819" t="s">
        <v>36</v>
      </c>
      <c r="I3819" t="s">
        <v>59</v>
      </c>
      <c r="J3819" s="1">
        <v>257</v>
      </c>
    </row>
    <row r="3820" spans="1:10" x14ac:dyDescent="0.25">
      <c r="A3820" t="s">
        <v>457</v>
      </c>
      <c r="B3820" t="s">
        <v>8</v>
      </c>
      <c r="C3820" t="s">
        <v>9</v>
      </c>
      <c r="D3820">
        <v>640</v>
      </c>
      <c r="E3820">
        <v>360</v>
      </c>
      <c r="F3820">
        <v>24</v>
      </c>
      <c r="G3820" t="s">
        <v>10</v>
      </c>
      <c r="H3820" t="s">
        <v>39</v>
      </c>
      <c r="I3820" t="s">
        <v>57</v>
      </c>
      <c r="J3820" s="1">
        <v>503</v>
      </c>
    </row>
    <row r="3821" spans="1:10" x14ac:dyDescent="0.25">
      <c r="A3821" t="s">
        <v>457</v>
      </c>
      <c r="B3821" t="s">
        <v>19</v>
      </c>
      <c r="C3821" t="s">
        <v>9</v>
      </c>
      <c r="D3821">
        <v>640</v>
      </c>
      <c r="E3821">
        <v>360</v>
      </c>
      <c r="F3821">
        <v>24</v>
      </c>
      <c r="G3821" t="s">
        <v>13</v>
      </c>
      <c r="H3821" t="s">
        <v>40</v>
      </c>
      <c r="I3821" t="s">
        <v>57</v>
      </c>
      <c r="J3821" s="1">
        <v>627</v>
      </c>
    </row>
    <row r="3822" spans="1:10" x14ac:dyDescent="0.25">
      <c r="A3822" t="s">
        <v>457</v>
      </c>
      <c r="B3822" t="s">
        <v>8</v>
      </c>
      <c r="C3822" t="s">
        <v>9</v>
      </c>
      <c r="D3822">
        <v>854</v>
      </c>
      <c r="E3822">
        <v>480</v>
      </c>
      <c r="F3822">
        <v>24</v>
      </c>
      <c r="G3822" t="s">
        <v>10</v>
      </c>
      <c r="H3822" t="s">
        <v>41</v>
      </c>
      <c r="I3822" t="s">
        <v>60</v>
      </c>
      <c r="J3822" s="1">
        <v>1036</v>
      </c>
    </row>
    <row r="3823" spans="1:10" x14ac:dyDescent="0.25">
      <c r="A3823" t="s">
        <v>457</v>
      </c>
      <c r="B3823" t="s">
        <v>19</v>
      </c>
      <c r="C3823" t="s">
        <v>9</v>
      </c>
      <c r="D3823">
        <v>854</v>
      </c>
      <c r="E3823">
        <v>480</v>
      </c>
      <c r="F3823">
        <v>24</v>
      </c>
      <c r="G3823" t="s">
        <v>13</v>
      </c>
      <c r="H3823" t="s">
        <v>42</v>
      </c>
      <c r="I3823" t="s">
        <v>60</v>
      </c>
      <c r="J3823" s="1">
        <v>1153</v>
      </c>
    </row>
    <row r="3824" spans="1:10" x14ac:dyDescent="0.25">
      <c r="A3824" t="s">
        <v>457</v>
      </c>
      <c r="B3824" t="s">
        <v>8</v>
      </c>
      <c r="C3824" t="s">
        <v>9</v>
      </c>
      <c r="D3824">
        <v>1280</v>
      </c>
      <c r="E3824">
        <v>720</v>
      </c>
      <c r="F3824">
        <v>24</v>
      </c>
      <c r="G3824" t="s">
        <v>10</v>
      </c>
      <c r="H3824" t="s">
        <v>43</v>
      </c>
      <c r="I3824" t="s">
        <v>61</v>
      </c>
      <c r="J3824" s="1">
        <v>2081</v>
      </c>
    </row>
    <row r="3825" spans="1:10" x14ac:dyDescent="0.25">
      <c r="A3825" t="s">
        <v>457</v>
      </c>
      <c r="B3825" t="s">
        <v>44</v>
      </c>
      <c r="C3825" t="s">
        <v>9</v>
      </c>
      <c r="D3825">
        <v>1280</v>
      </c>
      <c r="E3825">
        <v>720</v>
      </c>
      <c r="F3825">
        <v>24</v>
      </c>
      <c r="G3825" t="s">
        <v>13</v>
      </c>
      <c r="H3825" t="s">
        <v>45</v>
      </c>
      <c r="I3825" t="s">
        <v>61</v>
      </c>
      <c r="J3825" s="1">
        <v>2306</v>
      </c>
    </row>
    <row r="3826" spans="1:10" x14ac:dyDescent="0.25">
      <c r="A3826" t="s">
        <v>457</v>
      </c>
      <c r="B3826" t="s">
        <v>8</v>
      </c>
      <c r="C3826" t="s">
        <v>9</v>
      </c>
      <c r="D3826">
        <v>1920</v>
      </c>
      <c r="E3826">
        <v>1080</v>
      </c>
      <c r="F3826">
        <v>24</v>
      </c>
      <c r="G3826" t="s">
        <v>10</v>
      </c>
      <c r="H3826" t="s">
        <v>46</v>
      </c>
      <c r="I3826" t="s">
        <v>62</v>
      </c>
      <c r="J3826" s="1">
        <v>3100</v>
      </c>
    </row>
    <row r="3827" spans="1:10" x14ac:dyDescent="0.25">
      <c r="A3827" t="s">
        <v>457</v>
      </c>
      <c r="B3827" t="s">
        <v>47</v>
      </c>
      <c r="C3827" t="s">
        <v>9</v>
      </c>
      <c r="D3827">
        <v>1920</v>
      </c>
      <c r="E3827">
        <v>1080</v>
      </c>
      <c r="F3827">
        <v>24</v>
      </c>
      <c r="G3827" t="s">
        <v>13</v>
      </c>
      <c r="H3827" t="s">
        <v>48</v>
      </c>
      <c r="I3827" t="s">
        <v>62</v>
      </c>
      <c r="J3827" s="1">
        <v>4321</v>
      </c>
    </row>
    <row r="3828" spans="1:10" x14ac:dyDescent="0.25">
      <c r="A3828" t="s">
        <v>457</v>
      </c>
      <c r="B3828" t="s">
        <v>23</v>
      </c>
      <c r="C3828" t="s">
        <v>67</v>
      </c>
      <c r="D3828">
        <v>320</v>
      </c>
      <c r="E3828">
        <v>0</v>
      </c>
      <c r="F3828">
        <v>0</v>
      </c>
      <c r="G3828" t="s">
        <v>24</v>
      </c>
      <c r="H3828" t="s">
        <v>25</v>
      </c>
      <c r="I3828" t="s">
        <v>68</v>
      </c>
      <c r="J3828" s="1" t="s">
        <v>9</v>
      </c>
    </row>
    <row r="3829" spans="1:10" x14ac:dyDescent="0.25">
      <c r="A3829" t="s">
        <v>457</v>
      </c>
      <c r="B3829" t="s">
        <v>23</v>
      </c>
      <c r="C3829" t="s">
        <v>67</v>
      </c>
      <c r="D3829">
        <v>176</v>
      </c>
      <c r="E3829">
        <v>144</v>
      </c>
      <c r="F3829">
        <v>0</v>
      </c>
      <c r="G3829" t="s">
        <v>24</v>
      </c>
      <c r="H3829" t="s">
        <v>26</v>
      </c>
      <c r="I3829" t="s">
        <v>55</v>
      </c>
      <c r="J3829" s="1">
        <v>24</v>
      </c>
    </row>
    <row r="3830" spans="1:10" x14ac:dyDescent="0.25">
      <c r="A3830" t="s">
        <v>457</v>
      </c>
      <c r="B3830" t="s">
        <v>27</v>
      </c>
      <c r="C3830" t="s">
        <v>28</v>
      </c>
      <c r="D3830">
        <v>400</v>
      </c>
      <c r="E3830">
        <v>240</v>
      </c>
      <c r="F3830">
        <v>0</v>
      </c>
      <c r="G3830" t="s">
        <v>29</v>
      </c>
      <c r="H3830" t="s">
        <v>30</v>
      </c>
      <c r="I3830" t="s">
        <v>56</v>
      </c>
      <c r="J3830" s="1">
        <v>64</v>
      </c>
    </row>
    <row r="3831" spans="1:10" x14ac:dyDescent="0.25">
      <c r="A3831" t="s">
        <v>457</v>
      </c>
      <c r="B3831" t="s">
        <v>31</v>
      </c>
      <c r="C3831" t="s">
        <v>69</v>
      </c>
      <c r="D3831">
        <v>640</v>
      </c>
      <c r="E3831">
        <v>360</v>
      </c>
      <c r="F3831">
        <v>0</v>
      </c>
      <c r="G3831" t="s">
        <v>10</v>
      </c>
      <c r="H3831" t="s">
        <v>32</v>
      </c>
      <c r="I3831" t="s">
        <v>57</v>
      </c>
      <c r="J3831" s="1">
        <v>128</v>
      </c>
    </row>
    <row r="3832" spans="1:10" x14ac:dyDescent="0.25">
      <c r="A3832" t="s">
        <v>457</v>
      </c>
      <c r="B3832" t="s">
        <v>33</v>
      </c>
      <c r="C3832" t="s">
        <v>67</v>
      </c>
      <c r="D3832">
        <v>640</v>
      </c>
      <c r="E3832">
        <v>360</v>
      </c>
      <c r="F3832">
        <v>0</v>
      </c>
      <c r="G3832" t="s">
        <v>13</v>
      </c>
      <c r="H3832" t="s">
        <v>34</v>
      </c>
      <c r="I3832" t="s">
        <v>57</v>
      </c>
      <c r="J3832" s="1">
        <v>96</v>
      </c>
    </row>
    <row r="3833" spans="1:10" x14ac:dyDescent="0.25">
      <c r="A3833" t="s">
        <v>457</v>
      </c>
      <c r="B3833" t="s">
        <v>49</v>
      </c>
      <c r="C3833" t="s">
        <v>67</v>
      </c>
      <c r="D3833">
        <v>1280</v>
      </c>
      <c r="E3833">
        <v>720</v>
      </c>
      <c r="F3833">
        <v>0</v>
      </c>
      <c r="G3833" t="s">
        <v>13</v>
      </c>
      <c r="H3833" t="s">
        <v>50</v>
      </c>
      <c r="I3833" t="s">
        <v>61</v>
      </c>
      <c r="J3833" s="1">
        <v>192</v>
      </c>
    </row>
    <row r="3834" spans="1:10" x14ac:dyDescent="0.25">
      <c r="A3834" t="s">
        <v>458</v>
      </c>
      <c r="B3834" t="s">
        <v>12</v>
      </c>
      <c r="C3834" t="s">
        <v>9</v>
      </c>
      <c r="D3834">
        <v>256</v>
      </c>
      <c r="E3834">
        <v>144</v>
      </c>
      <c r="F3834">
        <v>13</v>
      </c>
      <c r="G3834" t="s">
        <v>13</v>
      </c>
      <c r="H3834" t="s">
        <v>72</v>
      </c>
      <c r="I3834" t="s">
        <v>58</v>
      </c>
      <c r="J3834" s="1">
        <v>113053</v>
      </c>
    </row>
    <row r="3835" spans="1:10" x14ac:dyDescent="0.25">
      <c r="A3835" t="s">
        <v>458</v>
      </c>
      <c r="B3835" t="s">
        <v>8</v>
      </c>
      <c r="C3835" t="s">
        <v>9</v>
      </c>
      <c r="D3835">
        <v>256</v>
      </c>
      <c r="E3835">
        <v>144</v>
      </c>
      <c r="F3835">
        <v>13</v>
      </c>
      <c r="G3835" t="s">
        <v>10</v>
      </c>
      <c r="H3835" t="s">
        <v>71</v>
      </c>
      <c r="I3835" t="s">
        <v>58</v>
      </c>
      <c r="J3835" s="1">
        <v>127335</v>
      </c>
    </row>
    <row r="3836" spans="1:10" x14ac:dyDescent="0.25">
      <c r="A3836" t="s">
        <v>458</v>
      </c>
      <c r="B3836" t="s">
        <v>37</v>
      </c>
      <c r="C3836" t="s">
        <v>9</v>
      </c>
      <c r="D3836">
        <v>426</v>
      </c>
      <c r="E3836">
        <v>240</v>
      </c>
      <c r="F3836">
        <v>25</v>
      </c>
      <c r="G3836" t="s">
        <v>13</v>
      </c>
      <c r="H3836" t="s">
        <v>74</v>
      </c>
      <c r="I3836" t="s">
        <v>59</v>
      </c>
      <c r="J3836" s="1">
        <v>248.52</v>
      </c>
    </row>
    <row r="3837" spans="1:10" x14ac:dyDescent="0.25">
      <c r="A3837" t="s">
        <v>458</v>
      </c>
      <c r="B3837" t="s">
        <v>8</v>
      </c>
      <c r="C3837" t="s">
        <v>9</v>
      </c>
      <c r="D3837">
        <v>426</v>
      </c>
      <c r="E3837">
        <v>240</v>
      </c>
      <c r="F3837">
        <v>25</v>
      </c>
      <c r="G3837" t="s">
        <v>10</v>
      </c>
      <c r="H3837" t="s">
        <v>73</v>
      </c>
      <c r="I3837" t="s">
        <v>59</v>
      </c>
      <c r="J3837" s="1">
        <v>275942</v>
      </c>
    </row>
    <row r="3838" spans="1:10" x14ac:dyDescent="0.25">
      <c r="A3838" t="s">
        <v>458</v>
      </c>
      <c r="B3838" t="s">
        <v>8</v>
      </c>
      <c r="C3838" t="s">
        <v>9</v>
      </c>
      <c r="D3838">
        <v>640</v>
      </c>
      <c r="E3838">
        <v>360</v>
      </c>
      <c r="F3838">
        <v>25</v>
      </c>
      <c r="G3838" t="s">
        <v>10</v>
      </c>
      <c r="H3838" t="s">
        <v>76</v>
      </c>
      <c r="I3838" t="s">
        <v>57</v>
      </c>
      <c r="J3838" s="1">
        <v>508.17</v>
      </c>
    </row>
    <row r="3839" spans="1:10" x14ac:dyDescent="0.25">
      <c r="A3839" t="s">
        <v>458</v>
      </c>
      <c r="B3839" t="s">
        <v>19</v>
      </c>
      <c r="C3839" t="s">
        <v>9</v>
      </c>
      <c r="D3839">
        <v>640</v>
      </c>
      <c r="E3839">
        <v>360</v>
      </c>
      <c r="F3839">
        <v>25</v>
      </c>
      <c r="G3839" t="s">
        <v>13</v>
      </c>
      <c r="H3839" t="s">
        <v>75</v>
      </c>
      <c r="I3839" t="s">
        <v>57</v>
      </c>
      <c r="J3839" s="1">
        <v>615431</v>
      </c>
    </row>
    <row r="3840" spans="1:10" x14ac:dyDescent="0.25">
      <c r="A3840" t="s">
        <v>458</v>
      </c>
      <c r="B3840" t="s">
        <v>8</v>
      </c>
      <c r="C3840" t="s">
        <v>9</v>
      </c>
      <c r="D3840">
        <v>854</v>
      </c>
      <c r="E3840">
        <v>480</v>
      </c>
      <c r="F3840">
        <v>25</v>
      </c>
      <c r="G3840" t="s">
        <v>10</v>
      </c>
      <c r="H3840" t="s">
        <v>77</v>
      </c>
      <c r="I3840" t="s">
        <v>60</v>
      </c>
      <c r="J3840" s="1">
        <v>867896</v>
      </c>
    </row>
    <row r="3841" spans="1:10" x14ac:dyDescent="0.25">
      <c r="A3841" t="s">
        <v>458</v>
      </c>
      <c r="B3841" t="s">
        <v>19</v>
      </c>
      <c r="C3841" t="s">
        <v>9</v>
      </c>
      <c r="D3841">
        <v>854</v>
      </c>
      <c r="E3841">
        <v>480</v>
      </c>
      <c r="F3841">
        <v>25</v>
      </c>
      <c r="G3841" t="s">
        <v>13</v>
      </c>
      <c r="H3841" t="s">
        <v>78</v>
      </c>
      <c r="I3841" t="s">
        <v>60</v>
      </c>
      <c r="J3841" s="1">
        <v>1128798</v>
      </c>
    </row>
    <row r="3842" spans="1:10" x14ac:dyDescent="0.25">
      <c r="A3842" t="s">
        <v>458</v>
      </c>
      <c r="B3842" t="s">
        <v>8</v>
      </c>
      <c r="C3842" t="s">
        <v>9</v>
      </c>
      <c r="D3842">
        <v>1280</v>
      </c>
      <c r="E3842">
        <v>720</v>
      </c>
      <c r="F3842">
        <v>25</v>
      </c>
      <c r="G3842" t="s">
        <v>10</v>
      </c>
      <c r="H3842" t="s">
        <v>79</v>
      </c>
      <c r="I3842" t="s">
        <v>61</v>
      </c>
      <c r="J3842" s="1">
        <v>1719756</v>
      </c>
    </row>
    <row r="3843" spans="1:10" x14ac:dyDescent="0.25">
      <c r="A3843" t="s">
        <v>458</v>
      </c>
      <c r="B3843" t="s">
        <v>44</v>
      </c>
      <c r="C3843" t="s">
        <v>9</v>
      </c>
      <c r="D3843">
        <v>1280</v>
      </c>
      <c r="E3843">
        <v>720</v>
      </c>
      <c r="F3843">
        <v>25</v>
      </c>
      <c r="G3843" t="s">
        <v>13</v>
      </c>
      <c r="H3843" t="s">
        <v>80</v>
      </c>
      <c r="I3843" t="s">
        <v>61</v>
      </c>
      <c r="J3843" s="1">
        <v>2233446</v>
      </c>
    </row>
    <row r="3844" spans="1:10" x14ac:dyDescent="0.25">
      <c r="A3844" t="s">
        <v>458</v>
      </c>
      <c r="B3844" t="s">
        <v>8</v>
      </c>
      <c r="C3844" t="s">
        <v>9</v>
      </c>
      <c r="D3844">
        <v>1920</v>
      </c>
      <c r="E3844">
        <v>1080</v>
      </c>
      <c r="F3844">
        <v>25</v>
      </c>
      <c r="G3844" t="s">
        <v>10</v>
      </c>
      <c r="H3844" t="s">
        <v>82</v>
      </c>
      <c r="I3844" t="s">
        <v>62</v>
      </c>
      <c r="J3844" s="1">
        <v>3064929</v>
      </c>
    </row>
    <row r="3845" spans="1:10" x14ac:dyDescent="0.25">
      <c r="A3845" t="s">
        <v>458</v>
      </c>
      <c r="B3845" t="s">
        <v>47</v>
      </c>
      <c r="C3845" t="s">
        <v>9</v>
      </c>
      <c r="D3845">
        <v>1920</v>
      </c>
      <c r="E3845">
        <v>1080</v>
      </c>
      <c r="F3845">
        <v>25</v>
      </c>
      <c r="G3845" t="s">
        <v>13</v>
      </c>
      <c r="H3845" t="s">
        <v>81</v>
      </c>
      <c r="I3845" t="s">
        <v>62</v>
      </c>
      <c r="J3845" s="1">
        <v>4138416</v>
      </c>
    </row>
    <row r="3846" spans="1:10" x14ac:dyDescent="0.25">
      <c r="A3846" t="s">
        <v>458</v>
      </c>
      <c r="B3846" t="s">
        <v>23</v>
      </c>
      <c r="C3846" t="s">
        <v>67</v>
      </c>
      <c r="D3846">
        <v>320</v>
      </c>
      <c r="E3846">
        <v>0</v>
      </c>
      <c r="F3846">
        <v>0</v>
      </c>
      <c r="G3846" t="s">
        <v>24</v>
      </c>
      <c r="H3846" t="s">
        <v>25</v>
      </c>
      <c r="I3846" t="s">
        <v>68</v>
      </c>
      <c r="J3846" s="1" t="s">
        <v>9</v>
      </c>
    </row>
    <row r="3847" spans="1:10" x14ac:dyDescent="0.25">
      <c r="A3847" t="s">
        <v>458</v>
      </c>
      <c r="B3847" t="s">
        <v>23</v>
      </c>
      <c r="C3847" t="s">
        <v>67</v>
      </c>
      <c r="D3847">
        <v>176</v>
      </c>
      <c r="E3847">
        <v>144</v>
      </c>
      <c r="F3847">
        <v>0</v>
      </c>
      <c r="G3847" t="s">
        <v>24</v>
      </c>
      <c r="H3847" t="s">
        <v>26</v>
      </c>
      <c r="I3847" t="s">
        <v>55</v>
      </c>
      <c r="J3847" s="1">
        <v>24</v>
      </c>
    </row>
    <row r="3848" spans="1:10" x14ac:dyDescent="0.25">
      <c r="A3848" t="s">
        <v>458</v>
      </c>
      <c r="B3848" t="s">
        <v>27</v>
      </c>
      <c r="C3848" t="s">
        <v>28</v>
      </c>
      <c r="D3848">
        <v>400</v>
      </c>
      <c r="E3848">
        <v>240</v>
      </c>
      <c r="F3848">
        <v>0</v>
      </c>
      <c r="G3848" t="s">
        <v>29</v>
      </c>
      <c r="H3848" t="s">
        <v>30</v>
      </c>
      <c r="I3848" t="s">
        <v>56</v>
      </c>
      <c r="J3848" s="1">
        <v>64</v>
      </c>
    </row>
    <row r="3849" spans="1:10" x14ac:dyDescent="0.25">
      <c r="A3849" t="s">
        <v>458</v>
      </c>
      <c r="B3849" t="s">
        <v>31</v>
      </c>
      <c r="C3849" t="s">
        <v>69</v>
      </c>
      <c r="D3849">
        <v>640</v>
      </c>
      <c r="E3849">
        <v>360</v>
      </c>
      <c r="F3849">
        <v>0</v>
      </c>
      <c r="G3849" t="s">
        <v>10</v>
      </c>
      <c r="H3849" t="s">
        <v>32</v>
      </c>
      <c r="I3849" t="s">
        <v>57</v>
      </c>
      <c r="J3849" s="1">
        <v>128</v>
      </c>
    </row>
    <row r="3850" spans="1:10" x14ac:dyDescent="0.25">
      <c r="A3850" t="s">
        <v>458</v>
      </c>
      <c r="B3850" t="s">
        <v>33</v>
      </c>
      <c r="C3850" t="s">
        <v>67</v>
      </c>
      <c r="D3850">
        <v>640</v>
      </c>
      <c r="E3850">
        <v>360</v>
      </c>
      <c r="F3850">
        <v>0</v>
      </c>
      <c r="G3850" t="s">
        <v>13</v>
      </c>
      <c r="H3850" t="s">
        <v>34</v>
      </c>
      <c r="I3850" t="s">
        <v>57</v>
      </c>
      <c r="J3850" s="1">
        <v>96</v>
      </c>
    </row>
    <row r="3851" spans="1:10" x14ac:dyDescent="0.25">
      <c r="A3851" t="s">
        <v>458</v>
      </c>
      <c r="B3851" t="s">
        <v>49</v>
      </c>
      <c r="C3851" t="s">
        <v>67</v>
      </c>
      <c r="D3851">
        <v>1280</v>
      </c>
      <c r="E3851">
        <v>720</v>
      </c>
      <c r="F3851">
        <v>0</v>
      </c>
      <c r="G3851" t="s">
        <v>13</v>
      </c>
      <c r="H3851" t="s">
        <v>50</v>
      </c>
      <c r="I3851" t="s">
        <v>61</v>
      </c>
      <c r="J3851" s="1">
        <v>192</v>
      </c>
    </row>
    <row r="3852" spans="1:10" x14ac:dyDescent="0.25">
      <c r="A3852" t="s">
        <v>459</v>
      </c>
      <c r="B3852" t="s">
        <v>12</v>
      </c>
      <c r="C3852" t="s">
        <v>9</v>
      </c>
      <c r="D3852">
        <v>256</v>
      </c>
      <c r="E3852">
        <v>144</v>
      </c>
      <c r="F3852">
        <v>15</v>
      </c>
      <c r="G3852" t="s">
        <v>13</v>
      </c>
      <c r="H3852" t="s">
        <v>35</v>
      </c>
      <c r="I3852" t="s">
        <v>58</v>
      </c>
      <c r="J3852" s="1">
        <v>125</v>
      </c>
    </row>
    <row r="3853" spans="1:10" x14ac:dyDescent="0.25">
      <c r="A3853" t="s">
        <v>459</v>
      </c>
      <c r="B3853" t="s">
        <v>8</v>
      </c>
      <c r="C3853" t="s">
        <v>9</v>
      </c>
      <c r="D3853">
        <v>256</v>
      </c>
      <c r="E3853">
        <v>144</v>
      </c>
      <c r="F3853">
        <v>15</v>
      </c>
      <c r="G3853" t="s">
        <v>10</v>
      </c>
      <c r="H3853" t="s">
        <v>66</v>
      </c>
      <c r="I3853" t="s">
        <v>58</v>
      </c>
      <c r="J3853" s="1">
        <v>139</v>
      </c>
    </row>
    <row r="3854" spans="1:10" x14ac:dyDescent="0.25">
      <c r="A3854" t="s">
        <v>459</v>
      </c>
      <c r="B3854" t="s">
        <v>37</v>
      </c>
      <c r="C3854" t="s">
        <v>9</v>
      </c>
      <c r="D3854">
        <v>426</v>
      </c>
      <c r="E3854">
        <v>240</v>
      </c>
      <c r="F3854">
        <v>30</v>
      </c>
      <c r="G3854" t="s">
        <v>13</v>
      </c>
      <c r="H3854" t="s">
        <v>38</v>
      </c>
      <c r="I3854" t="s">
        <v>59</v>
      </c>
      <c r="J3854" s="1">
        <v>270</v>
      </c>
    </row>
    <row r="3855" spans="1:10" x14ac:dyDescent="0.25">
      <c r="A3855" t="s">
        <v>459</v>
      </c>
      <c r="B3855" t="s">
        <v>8</v>
      </c>
      <c r="C3855" t="s">
        <v>9</v>
      </c>
      <c r="D3855">
        <v>426</v>
      </c>
      <c r="E3855">
        <v>240</v>
      </c>
      <c r="F3855">
        <v>30</v>
      </c>
      <c r="G3855" t="s">
        <v>10</v>
      </c>
      <c r="H3855" t="s">
        <v>36</v>
      </c>
      <c r="I3855" t="s">
        <v>59</v>
      </c>
      <c r="J3855" s="1">
        <v>286</v>
      </c>
    </row>
    <row r="3856" spans="1:10" x14ac:dyDescent="0.25">
      <c r="A3856" t="s">
        <v>459</v>
      </c>
      <c r="B3856" t="s">
        <v>8</v>
      </c>
      <c r="C3856" t="s">
        <v>9</v>
      </c>
      <c r="D3856">
        <v>640</v>
      </c>
      <c r="E3856">
        <v>360</v>
      </c>
      <c r="F3856">
        <v>30</v>
      </c>
      <c r="G3856" t="s">
        <v>10</v>
      </c>
      <c r="H3856" t="s">
        <v>39</v>
      </c>
      <c r="I3856" t="s">
        <v>57</v>
      </c>
      <c r="J3856" s="1">
        <v>528</v>
      </c>
    </row>
    <row r="3857" spans="1:10" x14ac:dyDescent="0.25">
      <c r="A3857" t="s">
        <v>459</v>
      </c>
      <c r="B3857" t="s">
        <v>19</v>
      </c>
      <c r="C3857" t="s">
        <v>9</v>
      </c>
      <c r="D3857">
        <v>640</v>
      </c>
      <c r="E3857">
        <v>360</v>
      </c>
      <c r="F3857">
        <v>30</v>
      </c>
      <c r="G3857" t="s">
        <v>13</v>
      </c>
      <c r="H3857" t="s">
        <v>40</v>
      </c>
      <c r="I3857" t="s">
        <v>57</v>
      </c>
      <c r="J3857" s="1">
        <v>609</v>
      </c>
    </row>
    <row r="3858" spans="1:10" x14ac:dyDescent="0.25">
      <c r="A3858" t="s">
        <v>459</v>
      </c>
      <c r="B3858" t="s">
        <v>8</v>
      </c>
      <c r="C3858" t="s">
        <v>9</v>
      </c>
      <c r="D3858">
        <v>854</v>
      </c>
      <c r="E3858">
        <v>480</v>
      </c>
      <c r="F3858">
        <v>30</v>
      </c>
      <c r="G3858" t="s">
        <v>10</v>
      </c>
      <c r="H3858" t="s">
        <v>41</v>
      </c>
      <c r="I3858" t="s">
        <v>60</v>
      </c>
      <c r="J3858" s="1">
        <v>956</v>
      </c>
    </row>
    <row r="3859" spans="1:10" x14ac:dyDescent="0.25">
      <c r="A3859" t="s">
        <v>459</v>
      </c>
      <c r="B3859" t="s">
        <v>44</v>
      </c>
      <c r="C3859" t="s">
        <v>9</v>
      </c>
      <c r="D3859">
        <v>854</v>
      </c>
      <c r="E3859">
        <v>480</v>
      </c>
      <c r="F3859">
        <v>30</v>
      </c>
      <c r="G3859" t="s">
        <v>13</v>
      </c>
      <c r="H3859" t="s">
        <v>42</v>
      </c>
      <c r="I3859" t="s">
        <v>60</v>
      </c>
      <c r="J3859" s="1">
        <v>1127</v>
      </c>
    </row>
    <row r="3860" spans="1:10" x14ac:dyDescent="0.25">
      <c r="A3860" t="s">
        <v>459</v>
      </c>
      <c r="B3860" t="s">
        <v>8</v>
      </c>
      <c r="C3860" t="s">
        <v>9</v>
      </c>
      <c r="D3860">
        <v>1280</v>
      </c>
      <c r="E3860">
        <v>720</v>
      </c>
      <c r="F3860">
        <v>30</v>
      </c>
      <c r="G3860" t="s">
        <v>10</v>
      </c>
      <c r="H3860" t="s">
        <v>43</v>
      </c>
      <c r="I3860" t="s">
        <v>61</v>
      </c>
      <c r="J3860" s="1">
        <v>1883</v>
      </c>
    </row>
    <row r="3861" spans="1:10" x14ac:dyDescent="0.25">
      <c r="A3861" t="s">
        <v>459</v>
      </c>
      <c r="B3861" t="s">
        <v>44</v>
      </c>
      <c r="C3861" t="s">
        <v>9</v>
      </c>
      <c r="D3861">
        <v>1280</v>
      </c>
      <c r="E3861">
        <v>720</v>
      </c>
      <c r="F3861">
        <v>30</v>
      </c>
      <c r="G3861" t="s">
        <v>13</v>
      </c>
      <c r="H3861" t="s">
        <v>45</v>
      </c>
      <c r="I3861" t="s">
        <v>61</v>
      </c>
      <c r="J3861" s="1">
        <v>2216</v>
      </c>
    </row>
    <row r="3862" spans="1:10" x14ac:dyDescent="0.25">
      <c r="A3862" t="s">
        <v>459</v>
      </c>
      <c r="B3862" t="s">
        <v>23</v>
      </c>
      <c r="C3862" t="s">
        <v>67</v>
      </c>
      <c r="D3862">
        <v>320</v>
      </c>
      <c r="E3862">
        <v>0</v>
      </c>
      <c r="F3862">
        <v>0</v>
      </c>
      <c r="G3862" t="s">
        <v>24</v>
      </c>
      <c r="H3862" t="s">
        <v>25</v>
      </c>
      <c r="I3862" t="s">
        <v>68</v>
      </c>
      <c r="J3862" s="1" t="s">
        <v>9</v>
      </c>
    </row>
    <row r="3863" spans="1:10" x14ac:dyDescent="0.25">
      <c r="A3863" t="s">
        <v>459</v>
      </c>
      <c r="B3863" t="s">
        <v>23</v>
      </c>
      <c r="C3863" t="s">
        <v>67</v>
      </c>
      <c r="D3863">
        <v>176</v>
      </c>
      <c r="E3863">
        <v>144</v>
      </c>
      <c r="F3863">
        <v>0</v>
      </c>
      <c r="G3863" t="s">
        <v>24</v>
      </c>
      <c r="H3863" t="s">
        <v>26</v>
      </c>
      <c r="I3863" t="s">
        <v>55</v>
      </c>
      <c r="J3863" s="1">
        <v>24</v>
      </c>
    </row>
    <row r="3864" spans="1:10" x14ac:dyDescent="0.25">
      <c r="A3864" t="s">
        <v>459</v>
      </c>
      <c r="B3864" t="s">
        <v>27</v>
      </c>
      <c r="C3864" t="s">
        <v>28</v>
      </c>
      <c r="D3864">
        <v>400</v>
      </c>
      <c r="E3864">
        <v>240</v>
      </c>
      <c r="F3864">
        <v>0</v>
      </c>
      <c r="G3864" t="s">
        <v>29</v>
      </c>
      <c r="H3864" t="s">
        <v>30</v>
      </c>
      <c r="I3864" t="s">
        <v>56</v>
      </c>
      <c r="J3864" s="1">
        <v>64</v>
      </c>
    </row>
    <row r="3865" spans="1:10" x14ac:dyDescent="0.25">
      <c r="A3865" t="s">
        <v>459</v>
      </c>
      <c r="B3865" t="s">
        <v>31</v>
      </c>
      <c r="C3865" t="s">
        <v>69</v>
      </c>
      <c r="D3865">
        <v>640</v>
      </c>
      <c r="E3865">
        <v>360</v>
      </c>
      <c r="F3865">
        <v>0</v>
      </c>
      <c r="G3865" t="s">
        <v>10</v>
      </c>
      <c r="H3865" t="s">
        <v>32</v>
      </c>
      <c r="I3865" t="s">
        <v>57</v>
      </c>
      <c r="J3865" s="1">
        <v>128</v>
      </c>
    </row>
    <row r="3866" spans="1:10" x14ac:dyDescent="0.25">
      <c r="A3866" t="s">
        <v>459</v>
      </c>
      <c r="B3866" t="s">
        <v>33</v>
      </c>
      <c r="C3866" t="s">
        <v>67</v>
      </c>
      <c r="D3866">
        <v>640</v>
      </c>
      <c r="E3866">
        <v>360</v>
      </c>
      <c r="F3866">
        <v>0</v>
      </c>
      <c r="G3866" t="s">
        <v>13</v>
      </c>
      <c r="H3866" t="s">
        <v>34</v>
      </c>
      <c r="I3866" t="s">
        <v>57</v>
      </c>
      <c r="J3866" s="1">
        <v>96</v>
      </c>
    </row>
    <row r="3867" spans="1:10" x14ac:dyDescent="0.25">
      <c r="A3867" t="s">
        <v>459</v>
      </c>
      <c r="B3867" t="s">
        <v>49</v>
      </c>
      <c r="C3867" t="s">
        <v>67</v>
      </c>
      <c r="D3867">
        <v>1280</v>
      </c>
      <c r="E3867">
        <v>720</v>
      </c>
      <c r="F3867">
        <v>0</v>
      </c>
      <c r="G3867" t="s">
        <v>13</v>
      </c>
      <c r="H3867" t="s">
        <v>50</v>
      </c>
      <c r="I3867" t="s">
        <v>61</v>
      </c>
      <c r="J3867" s="1">
        <v>192</v>
      </c>
    </row>
    <row r="3868" spans="1:10" x14ac:dyDescent="0.25">
      <c r="A3868" t="s">
        <v>460</v>
      </c>
      <c r="B3868" t="s">
        <v>12</v>
      </c>
      <c r="C3868" t="s">
        <v>9</v>
      </c>
      <c r="D3868">
        <v>256</v>
      </c>
      <c r="E3868">
        <v>144</v>
      </c>
      <c r="F3868">
        <v>12</v>
      </c>
      <c r="G3868" t="s">
        <v>13</v>
      </c>
      <c r="H3868" t="s">
        <v>35</v>
      </c>
      <c r="I3868" t="s">
        <v>58</v>
      </c>
      <c r="J3868" s="1">
        <v>111</v>
      </c>
    </row>
    <row r="3869" spans="1:10" x14ac:dyDescent="0.25">
      <c r="A3869" t="s">
        <v>460</v>
      </c>
      <c r="B3869" t="s">
        <v>8</v>
      </c>
      <c r="C3869" t="s">
        <v>9</v>
      </c>
      <c r="D3869">
        <v>256</v>
      </c>
      <c r="E3869">
        <v>144</v>
      </c>
      <c r="F3869">
        <v>12</v>
      </c>
      <c r="G3869" t="s">
        <v>10</v>
      </c>
      <c r="H3869" t="s">
        <v>66</v>
      </c>
      <c r="I3869" t="s">
        <v>58</v>
      </c>
      <c r="J3869" s="1">
        <v>115</v>
      </c>
    </row>
    <row r="3870" spans="1:10" x14ac:dyDescent="0.25">
      <c r="A3870" t="s">
        <v>460</v>
      </c>
      <c r="B3870" t="s">
        <v>37</v>
      </c>
      <c r="C3870" t="s">
        <v>9</v>
      </c>
      <c r="D3870">
        <v>426</v>
      </c>
      <c r="E3870">
        <v>240</v>
      </c>
      <c r="F3870">
        <v>24</v>
      </c>
      <c r="G3870" t="s">
        <v>13</v>
      </c>
      <c r="H3870" t="s">
        <v>38</v>
      </c>
      <c r="I3870" t="s">
        <v>59</v>
      </c>
      <c r="J3870" s="1">
        <v>250</v>
      </c>
    </row>
    <row r="3871" spans="1:10" x14ac:dyDescent="0.25">
      <c r="A3871" t="s">
        <v>460</v>
      </c>
      <c r="B3871" t="s">
        <v>8</v>
      </c>
      <c r="C3871" t="s">
        <v>9</v>
      </c>
      <c r="D3871">
        <v>426</v>
      </c>
      <c r="E3871">
        <v>240</v>
      </c>
      <c r="F3871">
        <v>24</v>
      </c>
      <c r="G3871" t="s">
        <v>10</v>
      </c>
      <c r="H3871" t="s">
        <v>36</v>
      </c>
      <c r="I3871" t="s">
        <v>59</v>
      </c>
      <c r="J3871" s="1">
        <v>265</v>
      </c>
    </row>
    <row r="3872" spans="1:10" x14ac:dyDescent="0.25">
      <c r="A3872" t="s">
        <v>460</v>
      </c>
      <c r="B3872" t="s">
        <v>8</v>
      </c>
      <c r="C3872" t="s">
        <v>9</v>
      </c>
      <c r="D3872">
        <v>640</v>
      </c>
      <c r="E3872">
        <v>360</v>
      </c>
      <c r="F3872">
        <v>24</v>
      </c>
      <c r="G3872" t="s">
        <v>10</v>
      </c>
      <c r="H3872" t="s">
        <v>39</v>
      </c>
      <c r="I3872" t="s">
        <v>57</v>
      </c>
      <c r="J3872" s="1">
        <v>489</v>
      </c>
    </row>
    <row r="3873" spans="1:10" x14ac:dyDescent="0.25">
      <c r="A3873" t="s">
        <v>460</v>
      </c>
      <c r="B3873" t="s">
        <v>19</v>
      </c>
      <c r="C3873" t="s">
        <v>9</v>
      </c>
      <c r="D3873">
        <v>640</v>
      </c>
      <c r="E3873">
        <v>360</v>
      </c>
      <c r="F3873">
        <v>24</v>
      </c>
      <c r="G3873" t="s">
        <v>13</v>
      </c>
      <c r="H3873" t="s">
        <v>40</v>
      </c>
      <c r="I3873" t="s">
        <v>57</v>
      </c>
      <c r="J3873" s="1">
        <v>604</v>
      </c>
    </row>
    <row r="3874" spans="1:10" x14ac:dyDescent="0.25">
      <c r="A3874" t="s">
        <v>460</v>
      </c>
      <c r="B3874" t="s">
        <v>8</v>
      </c>
      <c r="C3874" t="s">
        <v>9</v>
      </c>
      <c r="D3874">
        <v>854</v>
      </c>
      <c r="E3874">
        <v>480</v>
      </c>
      <c r="F3874">
        <v>24</v>
      </c>
      <c r="G3874" t="s">
        <v>10</v>
      </c>
      <c r="H3874" t="s">
        <v>41</v>
      </c>
      <c r="I3874" t="s">
        <v>60</v>
      </c>
      <c r="J3874" s="1">
        <v>932</v>
      </c>
    </row>
    <row r="3875" spans="1:10" x14ac:dyDescent="0.25">
      <c r="A3875" t="s">
        <v>460</v>
      </c>
      <c r="B3875" t="s">
        <v>19</v>
      </c>
      <c r="C3875" t="s">
        <v>9</v>
      </c>
      <c r="D3875">
        <v>854</v>
      </c>
      <c r="E3875">
        <v>480</v>
      </c>
      <c r="F3875">
        <v>24</v>
      </c>
      <c r="G3875" t="s">
        <v>13</v>
      </c>
      <c r="H3875" t="s">
        <v>42</v>
      </c>
      <c r="I3875" t="s">
        <v>60</v>
      </c>
      <c r="J3875" s="1">
        <v>1106</v>
      </c>
    </row>
    <row r="3876" spans="1:10" x14ac:dyDescent="0.25">
      <c r="A3876" t="s">
        <v>460</v>
      </c>
      <c r="B3876" t="s">
        <v>8</v>
      </c>
      <c r="C3876" t="s">
        <v>9</v>
      </c>
      <c r="D3876">
        <v>1280</v>
      </c>
      <c r="E3876">
        <v>720</v>
      </c>
      <c r="F3876">
        <v>24</v>
      </c>
      <c r="G3876" t="s">
        <v>10</v>
      </c>
      <c r="H3876" t="s">
        <v>43</v>
      </c>
      <c r="I3876" t="s">
        <v>61</v>
      </c>
      <c r="J3876" s="1">
        <v>1832</v>
      </c>
    </row>
    <row r="3877" spans="1:10" x14ac:dyDescent="0.25">
      <c r="A3877" t="s">
        <v>460</v>
      </c>
      <c r="B3877" t="s">
        <v>44</v>
      </c>
      <c r="C3877" t="s">
        <v>9</v>
      </c>
      <c r="D3877">
        <v>1280</v>
      </c>
      <c r="E3877">
        <v>720</v>
      </c>
      <c r="F3877">
        <v>24</v>
      </c>
      <c r="G3877" t="s">
        <v>13</v>
      </c>
      <c r="H3877" t="s">
        <v>45</v>
      </c>
      <c r="I3877" t="s">
        <v>61</v>
      </c>
      <c r="J3877" s="1">
        <v>2213</v>
      </c>
    </row>
    <row r="3878" spans="1:10" x14ac:dyDescent="0.25">
      <c r="A3878" t="s">
        <v>460</v>
      </c>
      <c r="B3878" t="s">
        <v>8</v>
      </c>
      <c r="C3878" t="s">
        <v>9</v>
      </c>
      <c r="D3878">
        <v>1920</v>
      </c>
      <c r="E3878">
        <v>1080</v>
      </c>
      <c r="F3878">
        <v>24</v>
      </c>
      <c r="G3878" t="s">
        <v>10</v>
      </c>
      <c r="H3878" t="s">
        <v>46</v>
      </c>
      <c r="I3878" t="s">
        <v>62</v>
      </c>
      <c r="J3878" s="1">
        <v>3214</v>
      </c>
    </row>
    <row r="3879" spans="1:10" x14ac:dyDescent="0.25">
      <c r="A3879" t="s">
        <v>460</v>
      </c>
      <c r="B3879" t="s">
        <v>47</v>
      </c>
      <c r="C3879" t="s">
        <v>9</v>
      </c>
      <c r="D3879">
        <v>1920</v>
      </c>
      <c r="E3879">
        <v>1080</v>
      </c>
      <c r="F3879">
        <v>24</v>
      </c>
      <c r="G3879" t="s">
        <v>13</v>
      </c>
      <c r="H3879" t="s">
        <v>48</v>
      </c>
      <c r="I3879" t="s">
        <v>62</v>
      </c>
      <c r="J3879" s="1">
        <v>4160</v>
      </c>
    </row>
    <row r="3880" spans="1:10" x14ac:dyDescent="0.25">
      <c r="A3880" t="s">
        <v>460</v>
      </c>
      <c r="B3880" t="s">
        <v>23</v>
      </c>
      <c r="C3880" t="s">
        <v>67</v>
      </c>
      <c r="D3880">
        <v>320</v>
      </c>
      <c r="E3880">
        <v>0</v>
      </c>
      <c r="F3880">
        <v>0</v>
      </c>
      <c r="G3880" t="s">
        <v>24</v>
      </c>
      <c r="H3880" t="s">
        <v>25</v>
      </c>
      <c r="I3880" t="s">
        <v>68</v>
      </c>
      <c r="J3880" s="1" t="s">
        <v>9</v>
      </c>
    </row>
    <row r="3881" spans="1:10" x14ac:dyDescent="0.25">
      <c r="A3881" t="s">
        <v>460</v>
      </c>
      <c r="B3881" t="s">
        <v>23</v>
      </c>
      <c r="C3881" t="s">
        <v>67</v>
      </c>
      <c r="D3881">
        <v>176</v>
      </c>
      <c r="E3881">
        <v>144</v>
      </c>
      <c r="F3881">
        <v>0</v>
      </c>
      <c r="G3881" t="s">
        <v>24</v>
      </c>
      <c r="H3881" t="s">
        <v>26</v>
      </c>
      <c r="I3881" t="s">
        <v>55</v>
      </c>
      <c r="J3881" s="1">
        <v>24</v>
      </c>
    </row>
    <row r="3882" spans="1:10" x14ac:dyDescent="0.25">
      <c r="A3882" t="s">
        <v>460</v>
      </c>
      <c r="B3882" t="s">
        <v>27</v>
      </c>
      <c r="C3882" t="s">
        <v>28</v>
      </c>
      <c r="D3882">
        <v>400</v>
      </c>
      <c r="E3882">
        <v>240</v>
      </c>
      <c r="F3882">
        <v>0</v>
      </c>
      <c r="G3882" t="s">
        <v>29</v>
      </c>
      <c r="H3882" t="s">
        <v>30</v>
      </c>
      <c r="I3882" t="s">
        <v>56</v>
      </c>
      <c r="J3882" s="1">
        <v>64</v>
      </c>
    </row>
    <row r="3883" spans="1:10" x14ac:dyDescent="0.25">
      <c r="A3883" t="s">
        <v>460</v>
      </c>
      <c r="B3883" t="s">
        <v>31</v>
      </c>
      <c r="C3883" t="s">
        <v>69</v>
      </c>
      <c r="D3883">
        <v>640</v>
      </c>
      <c r="E3883">
        <v>360</v>
      </c>
      <c r="F3883">
        <v>0</v>
      </c>
      <c r="G3883" t="s">
        <v>10</v>
      </c>
      <c r="H3883" t="s">
        <v>32</v>
      </c>
      <c r="I3883" t="s">
        <v>57</v>
      </c>
      <c r="J3883" s="1">
        <v>128</v>
      </c>
    </row>
    <row r="3884" spans="1:10" x14ac:dyDescent="0.25">
      <c r="A3884" t="s">
        <v>460</v>
      </c>
      <c r="B3884" t="s">
        <v>33</v>
      </c>
      <c r="C3884" t="s">
        <v>67</v>
      </c>
      <c r="D3884">
        <v>640</v>
      </c>
      <c r="E3884">
        <v>360</v>
      </c>
      <c r="F3884">
        <v>0</v>
      </c>
      <c r="G3884" t="s">
        <v>13</v>
      </c>
      <c r="H3884" t="s">
        <v>34</v>
      </c>
      <c r="I3884" t="s">
        <v>57</v>
      </c>
      <c r="J3884" s="1">
        <v>96</v>
      </c>
    </row>
    <row r="3885" spans="1:10" x14ac:dyDescent="0.25">
      <c r="A3885" t="s">
        <v>460</v>
      </c>
      <c r="B3885" t="s">
        <v>49</v>
      </c>
      <c r="C3885" t="s">
        <v>67</v>
      </c>
      <c r="D3885">
        <v>1280</v>
      </c>
      <c r="E3885">
        <v>720</v>
      </c>
      <c r="F3885">
        <v>0</v>
      </c>
      <c r="G3885" t="s">
        <v>13</v>
      </c>
      <c r="H3885" t="s">
        <v>50</v>
      </c>
      <c r="I3885" t="s">
        <v>61</v>
      </c>
      <c r="J3885" s="1">
        <v>192</v>
      </c>
    </row>
    <row r="3886" spans="1:10" x14ac:dyDescent="0.25">
      <c r="A3886" t="s">
        <v>461</v>
      </c>
      <c r="B3886" t="s">
        <v>12</v>
      </c>
      <c r="C3886" t="s">
        <v>9</v>
      </c>
      <c r="D3886">
        <v>256</v>
      </c>
      <c r="E3886">
        <v>144</v>
      </c>
      <c r="F3886">
        <v>13</v>
      </c>
      <c r="G3886" t="s">
        <v>13</v>
      </c>
      <c r="H3886" t="s">
        <v>72</v>
      </c>
      <c r="I3886" t="s">
        <v>58</v>
      </c>
      <c r="J3886" s="1">
        <v>111672</v>
      </c>
    </row>
    <row r="3887" spans="1:10" x14ac:dyDescent="0.25">
      <c r="A3887" t="s">
        <v>461</v>
      </c>
      <c r="B3887" t="s">
        <v>8</v>
      </c>
      <c r="C3887" t="s">
        <v>9</v>
      </c>
      <c r="D3887">
        <v>256</v>
      </c>
      <c r="E3887">
        <v>144</v>
      </c>
      <c r="F3887">
        <v>13</v>
      </c>
      <c r="G3887" t="s">
        <v>10</v>
      </c>
      <c r="H3887" t="s">
        <v>71</v>
      </c>
      <c r="I3887" t="s">
        <v>58</v>
      </c>
      <c r="J3887" s="1">
        <v>123835</v>
      </c>
    </row>
    <row r="3888" spans="1:10" x14ac:dyDescent="0.25">
      <c r="A3888" t="s">
        <v>461</v>
      </c>
      <c r="B3888" t="s">
        <v>37</v>
      </c>
      <c r="C3888" t="s">
        <v>9</v>
      </c>
      <c r="D3888">
        <v>426</v>
      </c>
      <c r="E3888">
        <v>240</v>
      </c>
      <c r="F3888">
        <v>25</v>
      </c>
      <c r="G3888" t="s">
        <v>13</v>
      </c>
      <c r="H3888" t="s">
        <v>74</v>
      </c>
      <c r="I3888" t="s">
        <v>59</v>
      </c>
      <c r="J3888" s="1">
        <v>247302</v>
      </c>
    </row>
    <row r="3889" spans="1:10" x14ac:dyDescent="0.25">
      <c r="A3889" t="s">
        <v>461</v>
      </c>
      <c r="B3889" t="s">
        <v>8</v>
      </c>
      <c r="C3889" t="s">
        <v>9</v>
      </c>
      <c r="D3889">
        <v>426</v>
      </c>
      <c r="E3889">
        <v>240</v>
      </c>
      <c r="F3889">
        <v>25</v>
      </c>
      <c r="G3889" t="s">
        <v>10</v>
      </c>
      <c r="H3889" t="s">
        <v>73</v>
      </c>
      <c r="I3889" t="s">
        <v>59</v>
      </c>
      <c r="J3889" s="1">
        <v>259654</v>
      </c>
    </row>
    <row r="3890" spans="1:10" x14ac:dyDescent="0.25">
      <c r="A3890" t="s">
        <v>461</v>
      </c>
      <c r="B3890" t="s">
        <v>8</v>
      </c>
      <c r="C3890" t="s">
        <v>9</v>
      </c>
      <c r="D3890">
        <v>640</v>
      </c>
      <c r="E3890">
        <v>360</v>
      </c>
      <c r="F3890">
        <v>25</v>
      </c>
      <c r="G3890" t="s">
        <v>10</v>
      </c>
      <c r="H3890" t="s">
        <v>76</v>
      </c>
      <c r="I3890" t="s">
        <v>57</v>
      </c>
      <c r="J3890" s="1">
        <v>485043</v>
      </c>
    </row>
    <row r="3891" spans="1:10" x14ac:dyDescent="0.25">
      <c r="A3891" t="s">
        <v>461</v>
      </c>
      <c r="B3891" t="s">
        <v>19</v>
      </c>
      <c r="C3891" t="s">
        <v>9</v>
      </c>
      <c r="D3891">
        <v>640</v>
      </c>
      <c r="E3891">
        <v>360</v>
      </c>
      <c r="F3891">
        <v>25</v>
      </c>
      <c r="G3891" t="s">
        <v>13</v>
      </c>
      <c r="H3891" t="s">
        <v>75</v>
      </c>
      <c r="I3891" t="s">
        <v>57</v>
      </c>
      <c r="J3891" s="1">
        <v>605217</v>
      </c>
    </row>
    <row r="3892" spans="1:10" x14ac:dyDescent="0.25">
      <c r="A3892" t="s">
        <v>461</v>
      </c>
      <c r="B3892" t="s">
        <v>8</v>
      </c>
      <c r="C3892" t="s">
        <v>9</v>
      </c>
      <c r="D3892">
        <v>854</v>
      </c>
      <c r="E3892">
        <v>480</v>
      </c>
      <c r="F3892">
        <v>25</v>
      </c>
      <c r="G3892" t="s">
        <v>10</v>
      </c>
      <c r="H3892" t="s">
        <v>77</v>
      </c>
      <c r="I3892" t="s">
        <v>60</v>
      </c>
      <c r="J3892" s="1">
        <v>903437</v>
      </c>
    </row>
    <row r="3893" spans="1:10" x14ac:dyDescent="0.25">
      <c r="A3893" t="s">
        <v>461</v>
      </c>
      <c r="B3893" t="s">
        <v>19</v>
      </c>
      <c r="C3893" t="s">
        <v>9</v>
      </c>
      <c r="D3893">
        <v>854</v>
      </c>
      <c r="E3893">
        <v>480</v>
      </c>
      <c r="F3893">
        <v>25</v>
      </c>
      <c r="G3893" t="s">
        <v>13</v>
      </c>
      <c r="H3893" t="s">
        <v>78</v>
      </c>
      <c r="I3893" t="s">
        <v>60</v>
      </c>
      <c r="J3893" s="1">
        <v>1107671</v>
      </c>
    </row>
    <row r="3894" spans="1:10" x14ac:dyDescent="0.25">
      <c r="A3894" t="s">
        <v>461</v>
      </c>
      <c r="B3894" t="s">
        <v>8</v>
      </c>
      <c r="C3894" t="s">
        <v>9</v>
      </c>
      <c r="D3894">
        <v>1280</v>
      </c>
      <c r="E3894">
        <v>720</v>
      </c>
      <c r="F3894">
        <v>25</v>
      </c>
      <c r="G3894" t="s">
        <v>10</v>
      </c>
      <c r="H3894" t="s">
        <v>79</v>
      </c>
      <c r="I3894" t="s">
        <v>61</v>
      </c>
      <c r="J3894" s="1">
        <v>1781534</v>
      </c>
    </row>
    <row r="3895" spans="1:10" x14ac:dyDescent="0.25">
      <c r="A3895" t="s">
        <v>461</v>
      </c>
      <c r="B3895" t="s">
        <v>44</v>
      </c>
      <c r="C3895" t="s">
        <v>9</v>
      </c>
      <c r="D3895">
        <v>1280</v>
      </c>
      <c r="E3895">
        <v>720</v>
      </c>
      <c r="F3895">
        <v>25</v>
      </c>
      <c r="G3895" t="s">
        <v>13</v>
      </c>
      <c r="H3895" t="s">
        <v>80</v>
      </c>
      <c r="I3895" t="s">
        <v>61</v>
      </c>
      <c r="J3895" s="1">
        <v>2211028</v>
      </c>
    </row>
    <row r="3896" spans="1:10" x14ac:dyDescent="0.25">
      <c r="A3896" t="s">
        <v>461</v>
      </c>
      <c r="B3896" t="s">
        <v>8</v>
      </c>
      <c r="C3896" t="s">
        <v>9</v>
      </c>
      <c r="D3896">
        <v>1920</v>
      </c>
      <c r="E3896">
        <v>1080</v>
      </c>
      <c r="F3896">
        <v>25</v>
      </c>
      <c r="G3896" t="s">
        <v>10</v>
      </c>
      <c r="H3896" t="s">
        <v>82</v>
      </c>
      <c r="I3896" t="s">
        <v>62</v>
      </c>
      <c r="J3896" s="1">
        <v>3122.2</v>
      </c>
    </row>
    <row r="3897" spans="1:10" x14ac:dyDescent="0.25">
      <c r="A3897" t="s">
        <v>461</v>
      </c>
      <c r="B3897" t="s">
        <v>47</v>
      </c>
      <c r="C3897" t="s">
        <v>9</v>
      </c>
      <c r="D3897">
        <v>1920</v>
      </c>
      <c r="E3897">
        <v>1080</v>
      </c>
      <c r="F3897">
        <v>25</v>
      </c>
      <c r="G3897" t="s">
        <v>13</v>
      </c>
      <c r="H3897" t="s">
        <v>81</v>
      </c>
      <c r="I3897" t="s">
        <v>62</v>
      </c>
      <c r="J3897" s="1">
        <v>4141599</v>
      </c>
    </row>
    <row r="3898" spans="1:10" x14ac:dyDescent="0.25">
      <c r="A3898" t="s">
        <v>461</v>
      </c>
      <c r="B3898" t="s">
        <v>23</v>
      </c>
      <c r="C3898" t="s">
        <v>67</v>
      </c>
      <c r="D3898">
        <v>320</v>
      </c>
      <c r="E3898">
        <v>0</v>
      </c>
      <c r="F3898">
        <v>0</v>
      </c>
      <c r="G3898" t="s">
        <v>24</v>
      </c>
      <c r="H3898" t="s">
        <v>25</v>
      </c>
      <c r="I3898" t="s">
        <v>68</v>
      </c>
      <c r="J3898" s="1" t="s">
        <v>9</v>
      </c>
    </row>
    <row r="3899" spans="1:10" x14ac:dyDescent="0.25">
      <c r="A3899" t="s">
        <v>461</v>
      </c>
      <c r="B3899" t="s">
        <v>23</v>
      </c>
      <c r="C3899" t="s">
        <v>67</v>
      </c>
      <c r="D3899">
        <v>176</v>
      </c>
      <c r="E3899">
        <v>144</v>
      </c>
      <c r="F3899">
        <v>0</v>
      </c>
      <c r="G3899" t="s">
        <v>24</v>
      </c>
      <c r="H3899" t="s">
        <v>26</v>
      </c>
      <c r="I3899" t="s">
        <v>55</v>
      </c>
      <c r="J3899" s="1">
        <v>24</v>
      </c>
    </row>
    <row r="3900" spans="1:10" x14ac:dyDescent="0.25">
      <c r="A3900" t="s">
        <v>461</v>
      </c>
      <c r="B3900" t="s">
        <v>27</v>
      </c>
      <c r="C3900" t="s">
        <v>28</v>
      </c>
      <c r="D3900">
        <v>400</v>
      </c>
      <c r="E3900">
        <v>240</v>
      </c>
      <c r="F3900">
        <v>0</v>
      </c>
      <c r="G3900" t="s">
        <v>29</v>
      </c>
      <c r="H3900" t="s">
        <v>30</v>
      </c>
      <c r="I3900" t="s">
        <v>56</v>
      </c>
      <c r="J3900" s="1">
        <v>64</v>
      </c>
    </row>
    <row r="3901" spans="1:10" x14ac:dyDescent="0.25">
      <c r="A3901" t="s">
        <v>461</v>
      </c>
      <c r="B3901" t="s">
        <v>31</v>
      </c>
      <c r="C3901" t="s">
        <v>69</v>
      </c>
      <c r="D3901">
        <v>640</v>
      </c>
      <c r="E3901">
        <v>360</v>
      </c>
      <c r="F3901">
        <v>0</v>
      </c>
      <c r="G3901" t="s">
        <v>10</v>
      </c>
      <c r="H3901" t="s">
        <v>32</v>
      </c>
      <c r="I3901" t="s">
        <v>57</v>
      </c>
      <c r="J3901" s="1">
        <v>128</v>
      </c>
    </row>
    <row r="3902" spans="1:10" x14ac:dyDescent="0.25">
      <c r="A3902" t="s">
        <v>461</v>
      </c>
      <c r="B3902" t="s">
        <v>33</v>
      </c>
      <c r="C3902" t="s">
        <v>67</v>
      </c>
      <c r="D3902">
        <v>640</v>
      </c>
      <c r="E3902">
        <v>360</v>
      </c>
      <c r="F3902">
        <v>0</v>
      </c>
      <c r="G3902" t="s">
        <v>13</v>
      </c>
      <c r="H3902" t="s">
        <v>34</v>
      </c>
      <c r="I3902" t="s">
        <v>57</v>
      </c>
      <c r="J3902" s="1">
        <v>96</v>
      </c>
    </row>
    <row r="3903" spans="1:10" x14ac:dyDescent="0.25">
      <c r="A3903" t="s">
        <v>461</v>
      </c>
      <c r="B3903" t="s">
        <v>49</v>
      </c>
      <c r="C3903" t="s">
        <v>67</v>
      </c>
      <c r="D3903">
        <v>1280</v>
      </c>
      <c r="E3903">
        <v>720</v>
      </c>
      <c r="F3903">
        <v>0</v>
      </c>
      <c r="G3903" t="s">
        <v>13</v>
      </c>
      <c r="H3903" t="s">
        <v>50</v>
      </c>
      <c r="I3903" t="s">
        <v>61</v>
      </c>
      <c r="J3903" s="1">
        <v>192</v>
      </c>
    </row>
    <row r="3904" spans="1:10" x14ac:dyDescent="0.25">
      <c r="A3904" t="s">
        <v>462</v>
      </c>
      <c r="B3904" t="s">
        <v>8</v>
      </c>
      <c r="C3904" t="s">
        <v>9</v>
      </c>
      <c r="D3904">
        <v>192</v>
      </c>
      <c r="E3904">
        <v>144</v>
      </c>
      <c r="F3904">
        <v>15</v>
      </c>
      <c r="G3904" t="s">
        <v>10</v>
      </c>
      <c r="H3904" t="s">
        <v>11</v>
      </c>
      <c r="I3904" t="s">
        <v>51</v>
      </c>
      <c r="J3904" s="1">
        <v>103</v>
      </c>
    </row>
    <row r="3905" spans="1:10" x14ac:dyDescent="0.25">
      <c r="A3905" t="s">
        <v>462</v>
      </c>
      <c r="B3905" t="s">
        <v>12</v>
      </c>
      <c r="C3905" t="s">
        <v>9</v>
      </c>
      <c r="D3905">
        <v>192</v>
      </c>
      <c r="E3905">
        <v>144</v>
      </c>
      <c r="F3905">
        <v>15</v>
      </c>
      <c r="G3905" t="s">
        <v>13</v>
      </c>
      <c r="H3905" t="s">
        <v>14</v>
      </c>
      <c r="I3905" t="s">
        <v>51</v>
      </c>
      <c r="J3905" s="1">
        <v>110</v>
      </c>
    </row>
    <row r="3906" spans="1:10" x14ac:dyDescent="0.25">
      <c r="A3906" t="s">
        <v>462</v>
      </c>
      <c r="B3906" t="s">
        <v>16</v>
      </c>
      <c r="C3906" t="s">
        <v>9</v>
      </c>
      <c r="D3906">
        <v>320</v>
      </c>
      <c r="E3906">
        <v>240</v>
      </c>
      <c r="F3906">
        <v>30</v>
      </c>
      <c r="G3906" t="s">
        <v>13</v>
      </c>
      <c r="H3906" t="s">
        <v>17</v>
      </c>
      <c r="I3906" t="s">
        <v>52</v>
      </c>
      <c r="J3906" s="1">
        <v>247</v>
      </c>
    </row>
    <row r="3907" spans="1:10" x14ac:dyDescent="0.25">
      <c r="A3907" t="s">
        <v>462</v>
      </c>
      <c r="B3907" t="s">
        <v>8</v>
      </c>
      <c r="C3907" t="s">
        <v>9</v>
      </c>
      <c r="D3907">
        <v>320</v>
      </c>
      <c r="E3907">
        <v>240</v>
      </c>
      <c r="F3907">
        <v>30</v>
      </c>
      <c r="G3907" t="s">
        <v>10</v>
      </c>
      <c r="H3907" t="s">
        <v>15</v>
      </c>
      <c r="I3907" t="s">
        <v>52</v>
      </c>
      <c r="J3907" s="1">
        <v>261</v>
      </c>
    </row>
    <row r="3908" spans="1:10" x14ac:dyDescent="0.25">
      <c r="A3908" t="s">
        <v>462</v>
      </c>
      <c r="B3908" t="s">
        <v>8</v>
      </c>
      <c r="C3908" t="s">
        <v>9</v>
      </c>
      <c r="D3908">
        <v>480</v>
      </c>
      <c r="E3908">
        <v>360</v>
      </c>
      <c r="F3908">
        <v>30</v>
      </c>
      <c r="G3908" t="s">
        <v>10</v>
      </c>
      <c r="H3908" t="s">
        <v>18</v>
      </c>
      <c r="I3908" t="s">
        <v>53</v>
      </c>
      <c r="J3908" s="1">
        <v>480</v>
      </c>
    </row>
    <row r="3909" spans="1:10" x14ac:dyDescent="0.25">
      <c r="A3909" t="s">
        <v>462</v>
      </c>
      <c r="B3909" t="s">
        <v>19</v>
      </c>
      <c r="C3909" t="s">
        <v>9</v>
      </c>
      <c r="D3909">
        <v>480</v>
      </c>
      <c r="E3909">
        <v>360</v>
      </c>
      <c r="F3909">
        <v>30</v>
      </c>
      <c r="G3909" t="s">
        <v>13</v>
      </c>
      <c r="H3909" t="s">
        <v>20</v>
      </c>
      <c r="I3909" t="s">
        <v>53</v>
      </c>
      <c r="J3909" s="1">
        <v>608</v>
      </c>
    </row>
    <row r="3910" spans="1:10" x14ac:dyDescent="0.25">
      <c r="A3910" t="s">
        <v>462</v>
      </c>
      <c r="B3910" t="s">
        <v>8</v>
      </c>
      <c r="C3910" t="s">
        <v>9</v>
      </c>
      <c r="D3910">
        <v>640</v>
      </c>
      <c r="E3910">
        <v>480</v>
      </c>
      <c r="F3910">
        <v>30</v>
      </c>
      <c r="G3910" t="s">
        <v>10</v>
      </c>
      <c r="H3910" t="s">
        <v>21</v>
      </c>
      <c r="I3910" t="s">
        <v>54</v>
      </c>
      <c r="J3910" s="1">
        <v>940</v>
      </c>
    </row>
    <row r="3911" spans="1:10" x14ac:dyDescent="0.25">
      <c r="A3911" t="s">
        <v>462</v>
      </c>
      <c r="B3911" t="s">
        <v>19</v>
      </c>
      <c r="C3911" t="s">
        <v>9</v>
      </c>
      <c r="D3911">
        <v>640</v>
      </c>
      <c r="E3911">
        <v>480</v>
      </c>
      <c r="F3911">
        <v>30</v>
      </c>
      <c r="G3911" t="s">
        <v>13</v>
      </c>
      <c r="H3911" t="s">
        <v>22</v>
      </c>
      <c r="I3911" t="s">
        <v>54</v>
      </c>
      <c r="J3911" s="1">
        <v>1112</v>
      </c>
    </row>
    <row r="3912" spans="1:10" x14ac:dyDescent="0.25">
      <c r="A3912" t="s">
        <v>462</v>
      </c>
      <c r="B3912" t="s">
        <v>23</v>
      </c>
      <c r="C3912" t="s">
        <v>67</v>
      </c>
      <c r="D3912">
        <v>320</v>
      </c>
      <c r="E3912">
        <v>0</v>
      </c>
      <c r="F3912">
        <v>0</v>
      </c>
      <c r="G3912" t="s">
        <v>24</v>
      </c>
      <c r="H3912" t="s">
        <v>25</v>
      </c>
      <c r="I3912" t="s">
        <v>68</v>
      </c>
      <c r="J3912" s="1" t="s">
        <v>9</v>
      </c>
    </row>
    <row r="3913" spans="1:10" x14ac:dyDescent="0.25">
      <c r="A3913" t="s">
        <v>462</v>
      </c>
      <c r="B3913" t="s">
        <v>23</v>
      </c>
      <c r="C3913" t="s">
        <v>67</v>
      </c>
      <c r="D3913">
        <v>176</v>
      </c>
      <c r="E3913">
        <v>144</v>
      </c>
      <c r="F3913">
        <v>0</v>
      </c>
      <c r="G3913" t="s">
        <v>24</v>
      </c>
      <c r="H3913" t="s">
        <v>26</v>
      </c>
      <c r="I3913" t="s">
        <v>55</v>
      </c>
      <c r="J3913" s="1">
        <v>24</v>
      </c>
    </row>
    <row r="3914" spans="1:10" x14ac:dyDescent="0.25">
      <c r="A3914" t="s">
        <v>462</v>
      </c>
      <c r="B3914" t="s">
        <v>27</v>
      </c>
      <c r="C3914" t="s">
        <v>28</v>
      </c>
      <c r="D3914">
        <v>400</v>
      </c>
      <c r="E3914">
        <v>240</v>
      </c>
      <c r="F3914">
        <v>0</v>
      </c>
      <c r="G3914" t="s">
        <v>29</v>
      </c>
      <c r="H3914" t="s">
        <v>30</v>
      </c>
      <c r="I3914" t="s">
        <v>56</v>
      </c>
      <c r="J3914" s="1">
        <v>64</v>
      </c>
    </row>
    <row r="3915" spans="1:10" x14ac:dyDescent="0.25">
      <c r="A3915" t="s">
        <v>462</v>
      </c>
      <c r="B3915" t="s">
        <v>31</v>
      </c>
      <c r="C3915" t="s">
        <v>69</v>
      </c>
      <c r="D3915">
        <v>640</v>
      </c>
      <c r="E3915">
        <v>360</v>
      </c>
      <c r="F3915">
        <v>0</v>
      </c>
      <c r="G3915" t="s">
        <v>10</v>
      </c>
      <c r="H3915" t="s">
        <v>32</v>
      </c>
      <c r="I3915" t="s">
        <v>57</v>
      </c>
      <c r="J3915" s="1">
        <v>128</v>
      </c>
    </row>
    <row r="3916" spans="1:10" x14ac:dyDescent="0.25">
      <c r="A3916" t="s">
        <v>462</v>
      </c>
      <c r="B3916" t="s">
        <v>33</v>
      </c>
      <c r="C3916" t="s">
        <v>67</v>
      </c>
      <c r="D3916">
        <v>640</v>
      </c>
      <c r="E3916">
        <v>360</v>
      </c>
      <c r="F3916">
        <v>0</v>
      </c>
      <c r="G3916" t="s">
        <v>13</v>
      </c>
      <c r="H3916" t="s">
        <v>34</v>
      </c>
      <c r="I3916" t="s">
        <v>57</v>
      </c>
      <c r="J3916" s="1">
        <v>96</v>
      </c>
    </row>
    <row r="3917" spans="1:10" x14ac:dyDescent="0.25">
      <c r="A3917" t="s">
        <v>463</v>
      </c>
      <c r="B3917" t="s">
        <v>8</v>
      </c>
      <c r="C3917" t="s">
        <v>9</v>
      </c>
      <c r="D3917">
        <v>256</v>
      </c>
      <c r="E3917">
        <v>144</v>
      </c>
      <c r="F3917">
        <v>12</v>
      </c>
      <c r="G3917" t="s">
        <v>10</v>
      </c>
      <c r="H3917" t="s">
        <v>66</v>
      </c>
      <c r="I3917" t="s">
        <v>58</v>
      </c>
      <c r="J3917" s="1">
        <v>107</v>
      </c>
    </row>
    <row r="3918" spans="1:10" x14ac:dyDescent="0.25">
      <c r="A3918" t="s">
        <v>463</v>
      </c>
      <c r="B3918" t="s">
        <v>12</v>
      </c>
      <c r="C3918" t="s">
        <v>9</v>
      </c>
      <c r="D3918">
        <v>256</v>
      </c>
      <c r="E3918">
        <v>144</v>
      </c>
      <c r="F3918">
        <v>12</v>
      </c>
      <c r="G3918" t="s">
        <v>13</v>
      </c>
      <c r="H3918" t="s">
        <v>35</v>
      </c>
      <c r="I3918" t="s">
        <v>58</v>
      </c>
      <c r="J3918" s="1">
        <v>111</v>
      </c>
    </row>
    <row r="3919" spans="1:10" x14ac:dyDescent="0.25">
      <c r="A3919" t="s">
        <v>463</v>
      </c>
      <c r="B3919" t="s">
        <v>8</v>
      </c>
      <c r="C3919" t="s">
        <v>9</v>
      </c>
      <c r="D3919">
        <v>426</v>
      </c>
      <c r="E3919">
        <v>240</v>
      </c>
      <c r="F3919">
        <v>24</v>
      </c>
      <c r="G3919" t="s">
        <v>10</v>
      </c>
      <c r="H3919" t="s">
        <v>36</v>
      </c>
      <c r="I3919" t="s">
        <v>59</v>
      </c>
      <c r="J3919" s="1">
        <v>243</v>
      </c>
    </row>
    <row r="3920" spans="1:10" x14ac:dyDescent="0.25">
      <c r="A3920" t="s">
        <v>463</v>
      </c>
      <c r="B3920" t="s">
        <v>37</v>
      </c>
      <c r="C3920" t="s">
        <v>9</v>
      </c>
      <c r="D3920">
        <v>426</v>
      </c>
      <c r="E3920">
        <v>240</v>
      </c>
      <c r="F3920">
        <v>24</v>
      </c>
      <c r="G3920" t="s">
        <v>13</v>
      </c>
      <c r="H3920" t="s">
        <v>38</v>
      </c>
      <c r="I3920" t="s">
        <v>59</v>
      </c>
      <c r="J3920" s="1">
        <v>253</v>
      </c>
    </row>
    <row r="3921" spans="1:10" x14ac:dyDescent="0.25">
      <c r="A3921" t="s">
        <v>463</v>
      </c>
      <c r="B3921" t="s">
        <v>8</v>
      </c>
      <c r="C3921" t="s">
        <v>9</v>
      </c>
      <c r="D3921">
        <v>640</v>
      </c>
      <c r="E3921">
        <v>360</v>
      </c>
      <c r="F3921">
        <v>24</v>
      </c>
      <c r="G3921" t="s">
        <v>10</v>
      </c>
      <c r="H3921" t="s">
        <v>39</v>
      </c>
      <c r="I3921" t="s">
        <v>57</v>
      </c>
      <c r="J3921" s="1">
        <v>425</v>
      </c>
    </row>
    <row r="3922" spans="1:10" x14ac:dyDescent="0.25">
      <c r="A3922" t="s">
        <v>463</v>
      </c>
      <c r="B3922" t="s">
        <v>19</v>
      </c>
      <c r="C3922" t="s">
        <v>9</v>
      </c>
      <c r="D3922">
        <v>640</v>
      </c>
      <c r="E3922">
        <v>360</v>
      </c>
      <c r="F3922">
        <v>24</v>
      </c>
      <c r="G3922" t="s">
        <v>13</v>
      </c>
      <c r="H3922" t="s">
        <v>40</v>
      </c>
      <c r="I3922" t="s">
        <v>57</v>
      </c>
      <c r="J3922" s="1">
        <v>628</v>
      </c>
    </row>
    <row r="3923" spans="1:10" x14ac:dyDescent="0.25">
      <c r="A3923" t="s">
        <v>463</v>
      </c>
      <c r="B3923" t="s">
        <v>8</v>
      </c>
      <c r="C3923" t="s">
        <v>9</v>
      </c>
      <c r="D3923">
        <v>854</v>
      </c>
      <c r="E3923">
        <v>480</v>
      </c>
      <c r="F3923">
        <v>24</v>
      </c>
      <c r="G3923" t="s">
        <v>10</v>
      </c>
      <c r="H3923" t="s">
        <v>41</v>
      </c>
      <c r="I3923" t="s">
        <v>60</v>
      </c>
      <c r="J3923" s="1">
        <v>792</v>
      </c>
    </row>
    <row r="3924" spans="1:10" x14ac:dyDescent="0.25">
      <c r="A3924" t="s">
        <v>463</v>
      </c>
      <c r="B3924" t="s">
        <v>19</v>
      </c>
      <c r="C3924" t="s">
        <v>9</v>
      </c>
      <c r="D3924">
        <v>854</v>
      </c>
      <c r="E3924">
        <v>480</v>
      </c>
      <c r="F3924">
        <v>24</v>
      </c>
      <c r="G3924" t="s">
        <v>13</v>
      </c>
      <c r="H3924" t="s">
        <v>42</v>
      </c>
      <c r="I3924" t="s">
        <v>60</v>
      </c>
      <c r="J3924" s="1">
        <v>1116</v>
      </c>
    </row>
    <row r="3925" spans="1:10" x14ac:dyDescent="0.25">
      <c r="A3925" t="s">
        <v>463</v>
      </c>
      <c r="B3925" t="s">
        <v>8</v>
      </c>
      <c r="C3925" t="s">
        <v>9</v>
      </c>
      <c r="D3925">
        <v>1280</v>
      </c>
      <c r="E3925">
        <v>720</v>
      </c>
      <c r="F3925">
        <v>24</v>
      </c>
      <c r="G3925" t="s">
        <v>10</v>
      </c>
      <c r="H3925" t="s">
        <v>43</v>
      </c>
      <c r="I3925" t="s">
        <v>61</v>
      </c>
      <c r="J3925" s="1">
        <v>1603</v>
      </c>
    </row>
    <row r="3926" spans="1:10" x14ac:dyDescent="0.25">
      <c r="A3926" t="s">
        <v>463</v>
      </c>
      <c r="B3926" t="s">
        <v>44</v>
      </c>
      <c r="C3926" t="s">
        <v>9</v>
      </c>
      <c r="D3926">
        <v>1280</v>
      </c>
      <c r="E3926">
        <v>720</v>
      </c>
      <c r="F3926">
        <v>24</v>
      </c>
      <c r="G3926" t="s">
        <v>13</v>
      </c>
      <c r="H3926" t="s">
        <v>45</v>
      </c>
      <c r="I3926" t="s">
        <v>61</v>
      </c>
      <c r="J3926" s="1">
        <v>2226</v>
      </c>
    </row>
    <row r="3927" spans="1:10" x14ac:dyDescent="0.25">
      <c r="A3927" t="s">
        <v>463</v>
      </c>
      <c r="B3927" t="s">
        <v>8</v>
      </c>
      <c r="C3927" t="s">
        <v>9</v>
      </c>
      <c r="D3927">
        <v>1920</v>
      </c>
      <c r="E3927">
        <v>1080</v>
      </c>
      <c r="F3927">
        <v>24</v>
      </c>
      <c r="G3927" t="s">
        <v>10</v>
      </c>
      <c r="H3927" t="s">
        <v>46</v>
      </c>
      <c r="I3927" t="s">
        <v>62</v>
      </c>
      <c r="J3927" s="1">
        <v>2757</v>
      </c>
    </row>
    <row r="3928" spans="1:10" x14ac:dyDescent="0.25">
      <c r="A3928" t="s">
        <v>463</v>
      </c>
      <c r="B3928" t="s">
        <v>47</v>
      </c>
      <c r="C3928" t="s">
        <v>9</v>
      </c>
      <c r="D3928">
        <v>1920</v>
      </c>
      <c r="E3928">
        <v>1080</v>
      </c>
      <c r="F3928">
        <v>24</v>
      </c>
      <c r="G3928" t="s">
        <v>13</v>
      </c>
      <c r="H3928" t="s">
        <v>48</v>
      </c>
      <c r="I3928" t="s">
        <v>62</v>
      </c>
      <c r="J3928" s="1">
        <v>4201</v>
      </c>
    </row>
    <row r="3929" spans="1:10" x14ac:dyDescent="0.25">
      <c r="A3929" t="s">
        <v>463</v>
      </c>
      <c r="B3929" t="s">
        <v>23</v>
      </c>
      <c r="C3929" t="s">
        <v>67</v>
      </c>
      <c r="D3929">
        <v>320</v>
      </c>
      <c r="E3929">
        <v>0</v>
      </c>
      <c r="F3929">
        <v>0</v>
      </c>
      <c r="G3929" t="s">
        <v>24</v>
      </c>
      <c r="H3929" t="s">
        <v>25</v>
      </c>
      <c r="I3929" t="s">
        <v>68</v>
      </c>
      <c r="J3929" s="1" t="s">
        <v>9</v>
      </c>
    </row>
    <row r="3930" spans="1:10" x14ac:dyDescent="0.25">
      <c r="A3930" t="s">
        <v>463</v>
      </c>
      <c r="B3930" t="s">
        <v>23</v>
      </c>
      <c r="C3930" t="s">
        <v>67</v>
      </c>
      <c r="D3930">
        <v>176</v>
      </c>
      <c r="E3930">
        <v>144</v>
      </c>
      <c r="F3930">
        <v>0</v>
      </c>
      <c r="G3930" t="s">
        <v>24</v>
      </c>
      <c r="H3930" t="s">
        <v>26</v>
      </c>
      <c r="I3930" t="s">
        <v>55</v>
      </c>
      <c r="J3930" s="1">
        <v>24</v>
      </c>
    </row>
    <row r="3931" spans="1:10" x14ac:dyDescent="0.25">
      <c r="A3931" t="s">
        <v>463</v>
      </c>
      <c r="B3931" t="s">
        <v>27</v>
      </c>
      <c r="C3931" t="s">
        <v>28</v>
      </c>
      <c r="D3931">
        <v>400</v>
      </c>
      <c r="E3931">
        <v>240</v>
      </c>
      <c r="F3931">
        <v>0</v>
      </c>
      <c r="G3931" t="s">
        <v>29</v>
      </c>
      <c r="H3931" t="s">
        <v>30</v>
      </c>
      <c r="I3931" t="s">
        <v>56</v>
      </c>
      <c r="J3931" s="1">
        <v>64</v>
      </c>
    </row>
    <row r="3932" spans="1:10" x14ac:dyDescent="0.25">
      <c r="A3932" t="s">
        <v>463</v>
      </c>
      <c r="B3932" t="s">
        <v>31</v>
      </c>
      <c r="C3932" t="s">
        <v>69</v>
      </c>
      <c r="D3932">
        <v>640</v>
      </c>
      <c r="E3932">
        <v>360</v>
      </c>
      <c r="F3932">
        <v>0</v>
      </c>
      <c r="G3932" t="s">
        <v>10</v>
      </c>
      <c r="H3932" t="s">
        <v>32</v>
      </c>
      <c r="I3932" t="s">
        <v>57</v>
      </c>
      <c r="J3932" s="1">
        <v>128</v>
      </c>
    </row>
    <row r="3933" spans="1:10" x14ac:dyDescent="0.25">
      <c r="A3933" t="s">
        <v>463</v>
      </c>
      <c r="B3933" t="s">
        <v>33</v>
      </c>
      <c r="C3933" t="s">
        <v>67</v>
      </c>
      <c r="D3933">
        <v>640</v>
      </c>
      <c r="E3933">
        <v>360</v>
      </c>
      <c r="F3933">
        <v>0</v>
      </c>
      <c r="G3933" t="s">
        <v>13</v>
      </c>
      <c r="H3933" t="s">
        <v>34</v>
      </c>
      <c r="I3933" t="s">
        <v>57</v>
      </c>
      <c r="J3933" s="1">
        <v>96</v>
      </c>
    </row>
    <row r="3934" spans="1:10" x14ac:dyDescent="0.25">
      <c r="A3934" t="s">
        <v>463</v>
      </c>
      <c r="B3934" t="s">
        <v>49</v>
      </c>
      <c r="C3934" t="s">
        <v>67</v>
      </c>
      <c r="D3934">
        <v>1280</v>
      </c>
      <c r="E3934">
        <v>720</v>
      </c>
      <c r="F3934">
        <v>0</v>
      </c>
      <c r="G3934" t="s">
        <v>13</v>
      </c>
      <c r="H3934" t="s">
        <v>50</v>
      </c>
      <c r="I3934" t="s">
        <v>61</v>
      </c>
      <c r="J3934" s="1">
        <v>192</v>
      </c>
    </row>
    <row r="3935" spans="1:10" x14ac:dyDescent="0.25">
      <c r="A3935" t="s">
        <v>464</v>
      </c>
      <c r="B3935" t="s">
        <v>8</v>
      </c>
      <c r="C3935" t="s">
        <v>9</v>
      </c>
      <c r="D3935">
        <v>256</v>
      </c>
      <c r="E3935">
        <v>144</v>
      </c>
      <c r="F3935">
        <v>12</v>
      </c>
      <c r="G3935" t="s">
        <v>10</v>
      </c>
      <c r="H3935" t="s">
        <v>66</v>
      </c>
      <c r="I3935" t="s">
        <v>58</v>
      </c>
      <c r="J3935" s="1">
        <v>105</v>
      </c>
    </row>
    <row r="3936" spans="1:10" x14ac:dyDescent="0.25">
      <c r="A3936" t="s">
        <v>464</v>
      </c>
      <c r="B3936" t="s">
        <v>12</v>
      </c>
      <c r="C3936" t="s">
        <v>9</v>
      </c>
      <c r="D3936">
        <v>256</v>
      </c>
      <c r="E3936">
        <v>144</v>
      </c>
      <c r="F3936">
        <v>15</v>
      </c>
      <c r="G3936" t="s">
        <v>13</v>
      </c>
      <c r="H3936" t="s">
        <v>35</v>
      </c>
      <c r="I3936" t="s">
        <v>58</v>
      </c>
      <c r="J3936" s="1">
        <v>114</v>
      </c>
    </row>
    <row r="3937" spans="1:10" x14ac:dyDescent="0.25">
      <c r="A3937" t="s">
        <v>464</v>
      </c>
      <c r="B3937" t="s">
        <v>8</v>
      </c>
      <c r="C3937" t="s">
        <v>9</v>
      </c>
      <c r="D3937">
        <v>426</v>
      </c>
      <c r="E3937">
        <v>240</v>
      </c>
      <c r="F3937">
        <v>24</v>
      </c>
      <c r="G3937" t="s">
        <v>10</v>
      </c>
      <c r="H3937" t="s">
        <v>36</v>
      </c>
      <c r="I3937" t="s">
        <v>59</v>
      </c>
      <c r="J3937" s="1">
        <v>235</v>
      </c>
    </row>
    <row r="3938" spans="1:10" x14ac:dyDescent="0.25">
      <c r="A3938" t="s">
        <v>464</v>
      </c>
      <c r="B3938" t="s">
        <v>37</v>
      </c>
      <c r="C3938" t="s">
        <v>9</v>
      </c>
      <c r="D3938">
        <v>426</v>
      </c>
      <c r="E3938">
        <v>240</v>
      </c>
      <c r="F3938">
        <v>24</v>
      </c>
      <c r="G3938" t="s">
        <v>13</v>
      </c>
      <c r="H3938" t="s">
        <v>38</v>
      </c>
      <c r="I3938" t="s">
        <v>59</v>
      </c>
      <c r="J3938" s="1">
        <v>246</v>
      </c>
    </row>
    <row r="3939" spans="1:10" x14ac:dyDescent="0.25">
      <c r="A3939" t="s">
        <v>464</v>
      </c>
      <c r="B3939" t="s">
        <v>8</v>
      </c>
      <c r="C3939" t="s">
        <v>9</v>
      </c>
      <c r="D3939">
        <v>640</v>
      </c>
      <c r="E3939">
        <v>360</v>
      </c>
      <c r="F3939">
        <v>24</v>
      </c>
      <c r="G3939" t="s">
        <v>10</v>
      </c>
      <c r="H3939" t="s">
        <v>39</v>
      </c>
      <c r="I3939" t="s">
        <v>57</v>
      </c>
      <c r="J3939" s="1">
        <v>433</v>
      </c>
    </row>
    <row r="3940" spans="1:10" x14ac:dyDescent="0.25">
      <c r="A3940" t="s">
        <v>464</v>
      </c>
      <c r="B3940" t="s">
        <v>19</v>
      </c>
      <c r="C3940" t="s">
        <v>9</v>
      </c>
      <c r="D3940">
        <v>640</v>
      </c>
      <c r="E3940">
        <v>360</v>
      </c>
      <c r="F3940">
        <v>24</v>
      </c>
      <c r="G3940" t="s">
        <v>13</v>
      </c>
      <c r="H3940" t="s">
        <v>40</v>
      </c>
      <c r="I3940" t="s">
        <v>57</v>
      </c>
      <c r="J3940" s="1">
        <v>612</v>
      </c>
    </row>
    <row r="3941" spans="1:10" x14ac:dyDescent="0.25">
      <c r="A3941" t="s">
        <v>464</v>
      </c>
      <c r="B3941" t="s">
        <v>8</v>
      </c>
      <c r="C3941" t="s">
        <v>9</v>
      </c>
      <c r="D3941">
        <v>854</v>
      </c>
      <c r="E3941">
        <v>480</v>
      </c>
      <c r="F3941">
        <v>24</v>
      </c>
      <c r="G3941" t="s">
        <v>10</v>
      </c>
      <c r="H3941" t="s">
        <v>41</v>
      </c>
      <c r="I3941" t="s">
        <v>60</v>
      </c>
      <c r="J3941" s="1">
        <v>793</v>
      </c>
    </row>
    <row r="3942" spans="1:10" x14ac:dyDescent="0.25">
      <c r="A3942" t="s">
        <v>464</v>
      </c>
      <c r="B3942" t="s">
        <v>19</v>
      </c>
      <c r="C3942" t="s">
        <v>9</v>
      </c>
      <c r="D3942">
        <v>854</v>
      </c>
      <c r="E3942">
        <v>480</v>
      </c>
      <c r="F3942">
        <v>24</v>
      </c>
      <c r="G3942" t="s">
        <v>13</v>
      </c>
      <c r="H3942" t="s">
        <v>42</v>
      </c>
      <c r="I3942" t="s">
        <v>60</v>
      </c>
      <c r="J3942" s="1">
        <v>1124</v>
      </c>
    </row>
    <row r="3943" spans="1:10" x14ac:dyDescent="0.25">
      <c r="A3943" t="s">
        <v>464</v>
      </c>
      <c r="B3943" t="s">
        <v>8</v>
      </c>
      <c r="C3943" t="s">
        <v>9</v>
      </c>
      <c r="D3943">
        <v>1280</v>
      </c>
      <c r="E3943">
        <v>720</v>
      </c>
      <c r="F3943">
        <v>24</v>
      </c>
      <c r="G3943" t="s">
        <v>10</v>
      </c>
      <c r="H3943" t="s">
        <v>43</v>
      </c>
      <c r="I3943" t="s">
        <v>61</v>
      </c>
      <c r="J3943" s="1">
        <v>1562</v>
      </c>
    </row>
    <row r="3944" spans="1:10" x14ac:dyDescent="0.25">
      <c r="A3944" t="s">
        <v>464</v>
      </c>
      <c r="B3944" t="s">
        <v>44</v>
      </c>
      <c r="C3944" t="s">
        <v>9</v>
      </c>
      <c r="D3944">
        <v>1280</v>
      </c>
      <c r="E3944">
        <v>720</v>
      </c>
      <c r="F3944">
        <v>24</v>
      </c>
      <c r="G3944" t="s">
        <v>13</v>
      </c>
      <c r="H3944" t="s">
        <v>45</v>
      </c>
      <c r="I3944" t="s">
        <v>61</v>
      </c>
      <c r="J3944" s="1">
        <v>2245</v>
      </c>
    </row>
    <row r="3945" spans="1:10" x14ac:dyDescent="0.25">
      <c r="A3945" t="s">
        <v>464</v>
      </c>
      <c r="B3945" t="s">
        <v>8</v>
      </c>
      <c r="C3945" t="s">
        <v>9</v>
      </c>
      <c r="D3945">
        <v>1920</v>
      </c>
      <c r="E3945">
        <v>1080</v>
      </c>
      <c r="F3945">
        <v>24</v>
      </c>
      <c r="G3945" t="s">
        <v>10</v>
      </c>
      <c r="H3945" t="s">
        <v>46</v>
      </c>
      <c r="I3945" t="s">
        <v>62</v>
      </c>
      <c r="J3945" s="1">
        <v>2887</v>
      </c>
    </row>
    <row r="3946" spans="1:10" x14ac:dyDescent="0.25">
      <c r="A3946" t="s">
        <v>464</v>
      </c>
      <c r="B3946" t="s">
        <v>47</v>
      </c>
      <c r="C3946" t="s">
        <v>9</v>
      </c>
      <c r="D3946">
        <v>1920</v>
      </c>
      <c r="E3946">
        <v>1080</v>
      </c>
      <c r="F3946">
        <v>24</v>
      </c>
      <c r="G3946" t="s">
        <v>13</v>
      </c>
      <c r="H3946" t="s">
        <v>48</v>
      </c>
      <c r="I3946" t="s">
        <v>62</v>
      </c>
      <c r="J3946" s="1">
        <v>4186</v>
      </c>
    </row>
    <row r="3947" spans="1:10" x14ac:dyDescent="0.25">
      <c r="A3947" t="s">
        <v>464</v>
      </c>
      <c r="B3947" t="s">
        <v>23</v>
      </c>
      <c r="C3947" t="s">
        <v>67</v>
      </c>
      <c r="D3947">
        <v>320</v>
      </c>
      <c r="E3947">
        <v>0</v>
      </c>
      <c r="F3947">
        <v>0</v>
      </c>
      <c r="G3947" t="s">
        <v>24</v>
      </c>
      <c r="H3947" t="s">
        <v>25</v>
      </c>
      <c r="I3947" t="s">
        <v>68</v>
      </c>
      <c r="J3947" s="1" t="s">
        <v>9</v>
      </c>
    </row>
    <row r="3948" spans="1:10" x14ac:dyDescent="0.25">
      <c r="A3948" t="s">
        <v>464</v>
      </c>
      <c r="B3948" t="s">
        <v>23</v>
      </c>
      <c r="C3948" t="s">
        <v>67</v>
      </c>
      <c r="D3948">
        <v>176</v>
      </c>
      <c r="E3948">
        <v>144</v>
      </c>
      <c r="F3948">
        <v>0</v>
      </c>
      <c r="G3948" t="s">
        <v>24</v>
      </c>
      <c r="H3948" t="s">
        <v>26</v>
      </c>
      <c r="I3948" t="s">
        <v>55</v>
      </c>
      <c r="J3948" s="1">
        <v>24</v>
      </c>
    </row>
    <row r="3949" spans="1:10" x14ac:dyDescent="0.25">
      <c r="A3949" t="s">
        <v>464</v>
      </c>
      <c r="B3949" t="s">
        <v>27</v>
      </c>
      <c r="C3949" t="s">
        <v>28</v>
      </c>
      <c r="D3949">
        <v>400</v>
      </c>
      <c r="E3949">
        <v>240</v>
      </c>
      <c r="F3949">
        <v>0</v>
      </c>
      <c r="G3949" t="s">
        <v>29</v>
      </c>
      <c r="H3949" t="s">
        <v>30</v>
      </c>
      <c r="I3949" t="s">
        <v>56</v>
      </c>
      <c r="J3949" s="1">
        <v>64</v>
      </c>
    </row>
    <row r="3950" spans="1:10" x14ac:dyDescent="0.25">
      <c r="A3950" t="s">
        <v>464</v>
      </c>
      <c r="B3950" t="s">
        <v>31</v>
      </c>
      <c r="C3950" t="s">
        <v>69</v>
      </c>
      <c r="D3950">
        <v>640</v>
      </c>
      <c r="E3950">
        <v>360</v>
      </c>
      <c r="F3950">
        <v>0</v>
      </c>
      <c r="G3950" t="s">
        <v>10</v>
      </c>
      <c r="H3950" t="s">
        <v>32</v>
      </c>
      <c r="I3950" t="s">
        <v>57</v>
      </c>
      <c r="J3950" s="1">
        <v>128</v>
      </c>
    </row>
    <row r="3951" spans="1:10" x14ac:dyDescent="0.25">
      <c r="A3951" t="s">
        <v>464</v>
      </c>
      <c r="B3951" t="s">
        <v>33</v>
      </c>
      <c r="C3951" t="s">
        <v>67</v>
      </c>
      <c r="D3951">
        <v>640</v>
      </c>
      <c r="E3951">
        <v>360</v>
      </c>
      <c r="F3951">
        <v>0</v>
      </c>
      <c r="G3951" t="s">
        <v>13</v>
      </c>
      <c r="H3951" t="s">
        <v>34</v>
      </c>
      <c r="I3951" t="s">
        <v>57</v>
      </c>
      <c r="J3951" s="1">
        <v>96</v>
      </c>
    </row>
    <row r="3952" spans="1:10" x14ac:dyDescent="0.25">
      <c r="A3952" t="s">
        <v>464</v>
      </c>
      <c r="B3952" t="s">
        <v>49</v>
      </c>
      <c r="C3952" t="s">
        <v>67</v>
      </c>
      <c r="D3952">
        <v>1280</v>
      </c>
      <c r="E3952">
        <v>720</v>
      </c>
      <c r="F3952">
        <v>0</v>
      </c>
      <c r="G3952" t="s">
        <v>13</v>
      </c>
      <c r="H3952" t="s">
        <v>50</v>
      </c>
      <c r="I3952" t="s">
        <v>61</v>
      </c>
      <c r="J3952" s="1">
        <v>192</v>
      </c>
    </row>
    <row r="3953" spans="1:10" x14ac:dyDescent="0.25">
      <c r="A3953" t="s">
        <v>465</v>
      </c>
      <c r="B3953" t="s">
        <v>8</v>
      </c>
      <c r="C3953" t="s">
        <v>9</v>
      </c>
      <c r="D3953">
        <v>256</v>
      </c>
      <c r="E3953">
        <v>144</v>
      </c>
      <c r="F3953">
        <v>12</v>
      </c>
      <c r="G3953" t="s">
        <v>10</v>
      </c>
      <c r="H3953" t="s">
        <v>71</v>
      </c>
      <c r="I3953" t="s">
        <v>58</v>
      </c>
      <c r="J3953" s="1">
        <v>109795</v>
      </c>
    </row>
    <row r="3954" spans="1:10" x14ac:dyDescent="0.25">
      <c r="A3954" t="s">
        <v>465</v>
      </c>
      <c r="B3954" t="s">
        <v>12</v>
      </c>
      <c r="C3954" t="s">
        <v>9</v>
      </c>
      <c r="D3954">
        <v>256</v>
      </c>
      <c r="E3954">
        <v>144</v>
      </c>
      <c r="F3954">
        <v>12</v>
      </c>
      <c r="G3954" t="s">
        <v>13</v>
      </c>
      <c r="H3954" t="s">
        <v>72</v>
      </c>
      <c r="I3954" t="s">
        <v>58</v>
      </c>
      <c r="J3954" s="1">
        <v>110385</v>
      </c>
    </row>
    <row r="3955" spans="1:10" x14ac:dyDescent="0.25">
      <c r="A3955" t="s">
        <v>465</v>
      </c>
      <c r="B3955" t="s">
        <v>37</v>
      </c>
      <c r="C3955" t="s">
        <v>9</v>
      </c>
      <c r="D3955">
        <v>426</v>
      </c>
      <c r="E3955">
        <v>240</v>
      </c>
      <c r="F3955">
        <v>24</v>
      </c>
      <c r="G3955" t="s">
        <v>13</v>
      </c>
      <c r="H3955" t="s">
        <v>74</v>
      </c>
      <c r="I3955" t="s">
        <v>59</v>
      </c>
      <c r="J3955" s="1">
        <v>247101</v>
      </c>
    </row>
    <row r="3956" spans="1:10" x14ac:dyDescent="0.25">
      <c r="A3956" t="s">
        <v>465</v>
      </c>
      <c r="B3956" t="s">
        <v>8</v>
      </c>
      <c r="C3956" t="s">
        <v>9</v>
      </c>
      <c r="D3956">
        <v>426</v>
      </c>
      <c r="E3956">
        <v>240</v>
      </c>
      <c r="F3956">
        <v>24</v>
      </c>
      <c r="G3956" t="s">
        <v>10</v>
      </c>
      <c r="H3956" t="s">
        <v>73</v>
      </c>
      <c r="I3956" t="s">
        <v>59</v>
      </c>
      <c r="J3956" s="1">
        <v>266511</v>
      </c>
    </row>
    <row r="3957" spans="1:10" x14ac:dyDescent="0.25">
      <c r="A3957" t="s">
        <v>465</v>
      </c>
      <c r="B3957" t="s">
        <v>8</v>
      </c>
      <c r="C3957" t="s">
        <v>9</v>
      </c>
      <c r="D3957">
        <v>640</v>
      </c>
      <c r="E3957">
        <v>360</v>
      </c>
      <c r="F3957">
        <v>24</v>
      </c>
      <c r="G3957" t="s">
        <v>10</v>
      </c>
      <c r="H3957" t="s">
        <v>76</v>
      </c>
      <c r="I3957" t="s">
        <v>57</v>
      </c>
      <c r="J3957" s="1">
        <v>493865</v>
      </c>
    </row>
    <row r="3958" spans="1:10" x14ac:dyDescent="0.25">
      <c r="A3958" t="s">
        <v>465</v>
      </c>
      <c r="B3958" t="s">
        <v>19</v>
      </c>
      <c r="C3958" t="s">
        <v>9</v>
      </c>
      <c r="D3958">
        <v>640</v>
      </c>
      <c r="E3958">
        <v>360</v>
      </c>
      <c r="F3958">
        <v>24</v>
      </c>
      <c r="G3958" t="s">
        <v>13</v>
      </c>
      <c r="H3958" t="s">
        <v>75</v>
      </c>
      <c r="I3958" t="s">
        <v>57</v>
      </c>
      <c r="J3958" s="1">
        <v>603309</v>
      </c>
    </row>
    <row r="3959" spans="1:10" x14ac:dyDescent="0.25">
      <c r="A3959" t="s">
        <v>465</v>
      </c>
      <c r="B3959" t="s">
        <v>8</v>
      </c>
      <c r="C3959" t="s">
        <v>9</v>
      </c>
      <c r="D3959">
        <v>854</v>
      </c>
      <c r="E3959">
        <v>480</v>
      </c>
      <c r="F3959">
        <v>24</v>
      </c>
      <c r="G3959" t="s">
        <v>10</v>
      </c>
      <c r="H3959" t="s">
        <v>77</v>
      </c>
      <c r="I3959" t="s">
        <v>60</v>
      </c>
      <c r="J3959" s="1">
        <v>926614</v>
      </c>
    </row>
    <row r="3960" spans="1:10" x14ac:dyDescent="0.25">
      <c r="A3960" t="s">
        <v>465</v>
      </c>
      <c r="B3960" t="s">
        <v>19</v>
      </c>
      <c r="C3960" t="s">
        <v>9</v>
      </c>
      <c r="D3960">
        <v>854</v>
      </c>
      <c r="E3960">
        <v>480</v>
      </c>
      <c r="F3960">
        <v>24</v>
      </c>
      <c r="G3960" t="s">
        <v>13</v>
      </c>
      <c r="H3960" t="s">
        <v>78</v>
      </c>
      <c r="I3960" t="s">
        <v>60</v>
      </c>
      <c r="J3960" s="1">
        <v>1108351</v>
      </c>
    </row>
    <row r="3961" spans="1:10" x14ac:dyDescent="0.25">
      <c r="A3961" t="s">
        <v>465</v>
      </c>
      <c r="B3961" t="s">
        <v>8</v>
      </c>
      <c r="C3961" t="s">
        <v>9</v>
      </c>
      <c r="D3961">
        <v>1280</v>
      </c>
      <c r="E3961">
        <v>720</v>
      </c>
      <c r="F3961">
        <v>24</v>
      </c>
      <c r="G3961" t="s">
        <v>10</v>
      </c>
      <c r="H3961" t="s">
        <v>79</v>
      </c>
      <c r="I3961" t="s">
        <v>61</v>
      </c>
      <c r="J3961" s="1">
        <v>1880479</v>
      </c>
    </row>
    <row r="3962" spans="1:10" x14ac:dyDescent="0.25">
      <c r="A3962" t="s">
        <v>465</v>
      </c>
      <c r="B3962" t="s">
        <v>44</v>
      </c>
      <c r="C3962" t="s">
        <v>9</v>
      </c>
      <c r="D3962">
        <v>1280</v>
      </c>
      <c r="E3962">
        <v>720</v>
      </c>
      <c r="F3962">
        <v>24</v>
      </c>
      <c r="G3962" t="s">
        <v>13</v>
      </c>
      <c r="H3962" t="s">
        <v>80</v>
      </c>
      <c r="I3962" t="s">
        <v>61</v>
      </c>
      <c r="J3962" s="1">
        <v>2221463</v>
      </c>
    </row>
    <row r="3963" spans="1:10" x14ac:dyDescent="0.25">
      <c r="A3963" t="s">
        <v>465</v>
      </c>
      <c r="B3963" t="s">
        <v>23</v>
      </c>
      <c r="C3963" t="s">
        <v>67</v>
      </c>
      <c r="D3963">
        <v>320</v>
      </c>
      <c r="E3963">
        <v>0</v>
      </c>
      <c r="F3963">
        <v>0</v>
      </c>
      <c r="G3963" t="s">
        <v>24</v>
      </c>
      <c r="H3963" t="s">
        <v>25</v>
      </c>
      <c r="I3963" t="s">
        <v>68</v>
      </c>
      <c r="J3963" s="1" t="s">
        <v>9</v>
      </c>
    </row>
    <row r="3964" spans="1:10" x14ac:dyDescent="0.25">
      <c r="A3964" t="s">
        <v>465</v>
      </c>
      <c r="B3964" t="s">
        <v>23</v>
      </c>
      <c r="C3964" t="s">
        <v>67</v>
      </c>
      <c r="D3964">
        <v>176</v>
      </c>
      <c r="E3964">
        <v>144</v>
      </c>
      <c r="F3964">
        <v>0</v>
      </c>
      <c r="G3964" t="s">
        <v>24</v>
      </c>
      <c r="H3964" t="s">
        <v>26</v>
      </c>
      <c r="I3964" t="s">
        <v>55</v>
      </c>
      <c r="J3964" s="1">
        <v>24</v>
      </c>
    </row>
    <row r="3965" spans="1:10" x14ac:dyDescent="0.25">
      <c r="A3965" t="s">
        <v>465</v>
      </c>
      <c r="B3965" t="s">
        <v>27</v>
      </c>
      <c r="C3965" t="s">
        <v>28</v>
      </c>
      <c r="D3965">
        <v>400</v>
      </c>
      <c r="E3965">
        <v>240</v>
      </c>
      <c r="F3965">
        <v>0</v>
      </c>
      <c r="G3965" t="s">
        <v>29</v>
      </c>
      <c r="H3965" t="s">
        <v>30</v>
      </c>
      <c r="I3965" t="s">
        <v>56</v>
      </c>
      <c r="J3965" s="1">
        <v>64</v>
      </c>
    </row>
    <row r="3966" spans="1:10" x14ac:dyDescent="0.25">
      <c r="A3966" t="s">
        <v>465</v>
      </c>
      <c r="B3966" t="s">
        <v>31</v>
      </c>
      <c r="C3966" t="s">
        <v>69</v>
      </c>
      <c r="D3966">
        <v>640</v>
      </c>
      <c r="E3966">
        <v>360</v>
      </c>
      <c r="F3966">
        <v>0</v>
      </c>
      <c r="G3966" t="s">
        <v>10</v>
      </c>
      <c r="H3966" t="s">
        <v>32</v>
      </c>
      <c r="I3966" t="s">
        <v>57</v>
      </c>
      <c r="J3966" s="1">
        <v>128</v>
      </c>
    </row>
    <row r="3967" spans="1:10" x14ac:dyDescent="0.25">
      <c r="A3967" t="s">
        <v>465</v>
      </c>
      <c r="B3967" t="s">
        <v>33</v>
      </c>
      <c r="C3967" t="s">
        <v>67</v>
      </c>
      <c r="D3967">
        <v>640</v>
      </c>
      <c r="E3967">
        <v>360</v>
      </c>
      <c r="F3967">
        <v>0</v>
      </c>
      <c r="G3967" t="s">
        <v>13</v>
      </c>
      <c r="H3967" t="s">
        <v>34</v>
      </c>
      <c r="I3967" t="s">
        <v>57</v>
      </c>
      <c r="J3967" s="1">
        <v>96</v>
      </c>
    </row>
    <row r="3968" spans="1:10" x14ac:dyDescent="0.25">
      <c r="A3968" t="s">
        <v>465</v>
      </c>
      <c r="B3968" t="s">
        <v>49</v>
      </c>
      <c r="C3968" t="s">
        <v>67</v>
      </c>
      <c r="D3968">
        <v>1280</v>
      </c>
      <c r="E3968">
        <v>720</v>
      </c>
      <c r="F3968">
        <v>0</v>
      </c>
      <c r="G3968" t="s">
        <v>13</v>
      </c>
      <c r="H3968" t="s">
        <v>50</v>
      </c>
      <c r="I3968" t="s">
        <v>61</v>
      </c>
      <c r="J3968" s="1">
        <v>192</v>
      </c>
    </row>
    <row r="3969" spans="1:10" x14ac:dyDescent="0.25">
      <c r="A3969" t="s">
        <v>466</v>
      </c>
      <c r="B3969" t="s">
        <v>12</v>
      </c>
      <c r="C3969" t="s">
        <v>9</v>
      </c>
      <c r="D3969">
        <v>256</v>
      </c>
      <c r="E3969">
        <v>144</v>
      </c>
      <c r="F3969">
        <v>12</v>
      </c>
      <c r="G3969" t="s">
        <v>13</v>
      </c>
      <c r="H3969" t="s">
        <v>35</v>
      </c>
      <c r="I3969" t="s">
        <v>58</v>
      </c>
      <c r="J3969" s="1">
        <v>111</v>
      </c>
    </row>
    <row r="3970" spans="1:10" x14ac:dyDescent="0.25">
      <c r="A3970" t="s">
        <v>466</v>
      </c>
      <c r="B3970" t="s">
        <v>8</v>
      </c>
      <c r="C3970" t="s">
        <v>9</v>
      </c>
      <c r="D3970">
        <v>256</v>
      </c>
      <c r="E3970">
        <v>144</v>
      </c>
      <c r="F3970">
        <v>12</v>
      </c>
      <c r="G3970" t="s">
        <v>10</v>
      </c>
      <c r="H3970" t="s">
        <v>66</v>
      </c>
      <c r="I3970" t="s">
        <v>58</v>
      </c>
      <c r="J3970" s="1">
        <v>138</v>
      </c>
    </row>
    <row r="3971" spans="1:10" x14ac:dyDescent="0.25">
      <c r="A3971" t="s">
        <v>466</v>
      </c>
      <c r="B3971" t="s">
        <v>37</v>
      </c>
      <c r="C3971" t="s">
        <v>9</v>
      </c>
      <c r="D3971">
        <v>426</v>
      </c>
      <c r="E3971">
        <v>240</v>
      </c>
      <c r="F3971">
        <v>24</v>
      </c>
      <c r="G3971" t="s">
        <v>13</v>
      </c>
      <c r="H3971" t="s">
        <v>38</v>
      </c>
      <c r="I3971" t="s">
        <v>59</v>
      </c>
      <c r="J3971" s="1">
        <v>252</v>
      </c>
    </row>
    <row r="3972" spans="1:10" x14ac:dyDescent="0.25">
      <c r="A3972" t="s">
        <v>466</v>
      </c>
      <c r="B3972" t="s">
        <v>8</v>
      </c>
      <c r="C3972" t="s">
        <v>9</v>
      </c>
      <c r="D3972">
        <v>426</v>
      </c>
      <c r="E3972">
        <v>240</v>
      </c>
      <c r="F3972">
        <v>24</v>
      </c>
      <c r="G3972" t="s">
        <v>10</v>
      </c>
      <c r="H3972" t="s">
        <v>36</v>
      </c>
      <c r="I3972" t="s">
        <v>59</v>
      </c>
      <c r="J3972" s="1">
        <v>270</v>
      </c>
    </row>
    <row r="3973" spans="1:10" x14ac:dyDescent="0.25">
      <c r="A3973" t="s">
        <v>466</v>
      </c>
      <c r="B3973" t="s">
        <v>8</v>
      </c>
      <c r="C3973" t="s">
        <v>9</v>
      </c>
      <c r="D3973">
        <v>640</v>
      </c>
      <c r="E3973">
        <v>360</v>
      </c>
      <c r="F3973">
        <v>24</v>
      </c>
      <c r="G3973" t="s">
        <v>10</v>
      </c>
      <c r="H3973" t="s">
        <v>39</v>
      </c>
      <c r="I3973" t="s">
        <v>57</v>
      </c>
      <c r="J3973" s="1">
        <v>499</v>
      </c>
    </row>
    <row r="3974" spans="1:10" x14ac:dyDescent="0.25">
      <c r="A3974" t="s">
        <v>466</v>
      </c>
      <c r="B3974" t="s">
        <v>19</v>
      </c>
      <c r="C3974" t="s">
        <v>9</v>
      </c>
      <c r="D3974">
        <v>640</v>
      </c>
      <c r="E3974">
        <v>360</v>
      </c>
      <c r="F3974">
        <v>24</v>
      </c>
      <c r="G3974" t="s">
        <v>13</v>
      </c>
      <c r="H3974" t="s">
        <v>40</v>
      </c>
      <c r="I3974" t="s">
        <v>57</v>
      </c>
      <c r="J3974" s="1">
        <v>597</v>
      </c>
    </row>
    <row r="3975" spans="1:10" x14ac:dyDescent="0.25">
      <c r="A3975" t="s">
        <v>466</v>
      </c>
      <c r="B3975" t="s">
        <v>8</v>
      </c>
      <c r="C3975" t="s">
        <v>9</v>
      </c>
      <c r="D3975">
        <v>854</v>
      </c>
      <c r="E3975">
        <v>480</v>
      </c>
      <c r="F3975">
        <v>24</v>
      </c>
      <c r="G3975" t="s">
        <v>10</v>
      </c>
      <c r="H3975" t="s">
        <v>41</v>
      </c>
      <c r="I3975" t="s">
        <v>60</v>
      </c>
      <c r="J3975" s="1">
        <v>898</v>
      </c>
    </row>
    <row r="3976" spans="1:10" x14ac:dyDescent="0.25">
      <c r="A3976" t="s">
        <v>466</v>
      </c>
      <c r="B3976" t="s">
        <v>19</v>
      </c>
      <c r="C3976" t="s">
        <v>9</v>
      </c>
      <c r="D3976">
        <v>854</v>
      </c>
      <c r="E3976">
        <v>480</v>
      </c>
      <c r="F3976">
        <v>24</v>
      </c>
      <c r="G3976" t="s">
        <v>13</v>
      </c>
      <c r="H3976" t="s">
        <v>42</v>
      </c>
      <c r="I3976" t="s">
        <v>60</v>
      </c>
      <c r="J3976" s="1">
        <v>1105</v>
      </c>
    </row>
    <row r="3977" spans="1:10" x14ac:dyDescent="0.25">
      <c r="A3977" t="s">
        <v>466</v>
      </c>
      <c r="B3977" t="s">
        <v>8</v>
      </c>
      <c r="C3977" t="s">
        <v>9</v>
      </c>
      <c r="D3977">
        <v>1280</v>
      </c>
      <c r="E3977">
        <v>720</v>
      </c>
      <c r="F3977">
        <v>24</v>
      </c>
      <c r="G3977" t="s">
        <v>10</v>
      </c>
      <c r="H3977" t="s">
        <v>43</v>
      </c>
      <c r="I3977" t="s">
        <v>61</v>
      </c>
      <c r="J3977" s="1">
        <v>1721</v>
      </c>
    </row>
    <row r="3978" spans="1:10" x14ac:dyDescent="0.25">
      <c r="A3978" t="s">
        <v>466</v>
      </c>
      <c r="B3978" t="s">
        <v>44</v>
      </c>
      <c r="C3978" t="s">
        <v>9</v>
      </c>
      <c r="D3978">
        <v>1280</v>
      </c>
      <c r="E3978">
        <v>720</v>
      </c>
      <c r="F3978">
        <v>24</v>
      </c>
      <c r="G3978" t="s">
        <v>13</v>
      </c>
      <c r="H3978" t="s">
        <v>45</v>
      </c>
      <c r="I3978" t="s">
        <v>61</v>
      </c>
      <c r="J3978" s="1">
        <v>2210</v>
      </c>
    </row>
    <row r="3979" spans="1:10" x14ac:dyDescent="0.25">
      <c r="A3979" t="s">
        <v>466</v>
      </c>
      <c r="B3979" t="s">
        <v>8</v>
      </c>
      <c r="C3979" t="s">
        <v>9</v>
      </c>
      <c r="D3979">
        <v>1920</v>
      </c>
      <c r="E3979">
        <v>1080</v>
      </c>
      <c r="F3979">
        <v>24</v>
      </c>
      <c r="G3979" t="s">
        <v>10</v>
      </c>
      <c r="H3979" t="s">
        <v>46</v>
      </c>
      <c r="I3979" t="s">
        <v>62</v>
      </c>
      <c r="J3979" s="1">
        <v>2985</v>
      </c>
    </row>
    <row r="3980" spans="1:10" x14ac:dyDescent="0.25">
      <c r="A3980" t="s">
        <v>466</v>
      </c>
      <c r="B3980" t="s">
        <v>47</v>
      </c>
      <c r="C3980" t="s">
        <v>9</v>
      </c>
      <c r="D3980">
        <v>1920</v>
      </c>
      <c r="E3980">
        <v>1080</v>
      </c>
      <c r="F3980">
        <v>24</v>
      </c>
      <c r="G3980" t="s">
        <v>13</v>
      </c>
      <c r="H3980" t="s">
        <v>48</v>
      </c>
      <c r="I3980" t="s">
        <v>62</v>
      </c>
      <c r="J3980" s="1">
        <v>4086</v>
      </c>
    </row>
    <row r="3981" spans="1:10" x14ac:dyDescent="0.25">
      <c r="A3981" t="s">
        <v>466</v>
      </c>
      <c r="B3981" t="s">
        <v>23</v>
      </c>
      <c r="C3981" t="s">
        <v>67</v>
      </c>
      <c r="D3981">
        <v>320</v>
      </c>
      <c r="E3981">
        <v>0</v>
      </c>
      <c r="F3981">
        <v>0</v>
      </c>
      <c r="G3981" t="s">
        <v>24</v>
      </c>
      <c r="H3981" t="s">
        <v>25</v>
      </c>
      <c r="I3981" t="s">
        <v>68</v>
      </c>
      <c r="J3981" s="1" t="s">
        <v>9</v>
      </c>
    </row>
    <row r="3982" spans="1:10" x14ac:dyDescent="0.25">
      <c r="A3982" t="s">
        <v>466</v>
      </c>
      <c r="B3982" t="s">
        <v>23</v>
      </c>
      <c r="C3982" t="s">
        <v>67</v>
      </c>
      <c r="D3982">
        <v>176</v>
      </c>
      <c r="E3982">
        <v>144</v>
      </c>
      <c r="F3982">
        <v>0</v>
      </c>
      <c r="G3982" t="s">
        <v>24</v>
      </c>
      <c r="H3982" t="s">
        <v>26</v>
      </c>
      <c r="I3982" t="s">
        <v>55</v>
      </c>
      <c r="J3982" s="1">
        <v>24</v>
      </c>
    </row>
    <row r="3983" spans="1:10" x14ac:dyDescent="0.25">
      <c r="A3983" t="s">
        <v>466</v>
      </c>
      <c r="B3983" t="s">
        <v>27</v>
      </c>
      <c r="C3983" t="s">
        <v>28</v>
      </c>
      <c r="D3983">
        <v>400</v>
      </c>
      <c r="E3983">
        <v>240</v>
      </c>
      <c r="F3983">
        <v>0</v>
      </c>
      <c r="G3983" t="s">
        <v>29</v>
      </c>
      <c r="H3983" t="s">
        <v>30</v>
      </c>
      <c r="I3983" t="s">
        <v>56</v>
      </c>
      <c r="J3983" s="1">
        <v>64</v>
      </c>
    </row>
    <row r="3984" spans="1:10" x14ac:dyDescent="0.25">
      <c r="A3984" t="s">
        <v>466</v>
      </c>
      <c r="B3984" t="s">
        <v>31</v>
      </c>
      <c r="C3984" t="s">
        <v>69</v>
      </c>
      <c r="D3984">
        <v>640</v>
      </c>
      <c r="E3984">
        <v>360</v>
      </c>
      <c r="F3984">
        <v>0</v>
      </c>
      <c r="G3984" t="s">
        <v>10</v>
      </c>
      <c r="H3984" t="s">
        <v>32</v>
      </c>
      <c r="I3984" t="s">
        <v>57</v>
      </c>
      <c r="J3984" s="1">
        <v>128</v>
      </c>
    </row>
    <row r="3985" spans="1:10" x14ac:dyDescent="0.25">
      <c r="A3985" t="s">
        <v>466</v>
      </c>
      <c r="B3985" t="s">
        <v>33</v>
      </c>
      <c r="C3985" t="s">
        <v>67</v>
      </c>
      <c r="D3985">
        <v>640</v>
      </c>
      <c r="E3985">
        <v>360</v>
      </c>
      <c r="F3985">
        <v>0</v>
      </c>
      <c r="G3985" t="s">
        <v>13</v>
      </c>
      <c r="H3985" t="s">
        <v>34</v>
      </c>
      <c r="I3985" t="s">
        <v>57</v>
      </c>
      <c r="J3985" s="1">
        <v>96</v>
      </c>
    </row>
    <row r="3986" spans="1:10" x14ac:dyDescent="0.25">
      <c r="A3986" t="s">
        <v>466</v>
      </c>
      <c r="B3986" t="s">
        <v>49</v>
      </c>
      <c r="C3986" t="s">
        <v>67</v>
      </c>
      <c r="D3986">
        <v>1280</v>
      </c>
      <c r="E3986">
        <v>720</v>
      </c>
      <c r="F3986">
        <v>0</v>
      </c>
      <c r="G3986" t="s">
        <v>13</v>
      </c>
      <c r="H3986" t="s">
        <v>50</v>
      </c>
      <c r="I3986" t="s">
        <v>61</v>
      </c>
      <c r="J3986" s="1">
        <v>192</v>
      </c>
    </row>
    <row r="3987" spans="1:10" x14ac:dyDescent="0.25">
      <c r="A3987" t="s">
        <v>467</v>
      </c>
      <c r="B3987" t="s">
        <v>12</v>
      </c>
      <c r="C3987" t="s">
        <v>9</v>
      </c>
      <c r="D3987">
        <v>256</v>
      </c>
      <c r="E3987">
        <v>144</v>
      </c>
      <c r="F3987">
        <v>13</v>
      </c>
      <c r="G3987" t="s">
        <v>13</v>
      </c>
      <c r="H3987" t="s">
        <v>72</v>
      </c>
      <c r="I3987" t="s">
        <v>58</v>
      </c>
      <c r="J3987" s="1">
        <v>111.82</v>
      </c>
    </row>
    <row r="3988" spans="1:10" x14ac:dyDescent="0.25">
      <c r="A3988" t="s">
        <v>467</v>
      </c>
      <c r="B3988" t="s">
        <v>8</v>
      </c>
      <c r="C3988" t="s">
        <v>9</v>
      </c>
      <c r="D3988">
        <v>256</v>
      </c>
      <c r="E3988">
        <v>144</v>
      </c>
      <c r="F3988">
        <v>13</v>
      </c>
      <c r="G3988" t="s">
        <v>10</v>
      </c>
      <c r="H3988" t="s">
        <v>71</v>
      </c>
      <c r="I3988" t="s">
        <v>58</v>
      </c>
      <c r="J3988" s="1">
        <v>154126</v>
      </c>
    </row>
    <row r="3989" spans="1:10" x14ac:dyDescent="0.25">
      <c r="A3989" t="s">
        <v>467</v>
      </c>
      <c r="B3989" t="s">
        <v>37</v>
      </c>
      <c r="C3989" t="s">
        <v>9</v>
      </c>
      <c r="D3989">
        <v>426</v>
      </c>
      <c r="E3989">
        <v>240</v>
      </c>
      <c r="F3989">
        <v>25</v>
      </c>
      <c r="G3989" t="s">
        <v>13</v>
      </c>
      <c r="H3989" t="s">
        <v>74</v>
      </c>
      <c r="I3989" t="s">
        <v>59</v>
      </c>
      <c r="J3989" s="1">
        <v>251985</v>
      </c>
    </row>
    <row r="3990" spans="1:10" x14ac:dyDescent="0.25">
      <c r="A3990" t="s">
        <v>467</v>
      </c>
      <c r="B3990" t="s">
        <v>8</v>
      </c>
      <c r="C3990" t="s">
        <v>9</v>
      </c>
      <c r="D3990">
        <v>426</v>
      </c>
      <c r="E3990">
        <v>240</v>
      </c>
      <c r="F3990">
        <v>25</v>
      </c>
      <c r="G3990" t="s">
        <v>10</v>
      </c>
      <c r="H3990" t="s">
        <v>73</v>
      </c>
      <c r="I3990" t="s">
        <v>59</v>
      </c>
      <c r="J3990" s="1">
        <v>276635</v>
      </c>
    </row>
    <row r="3991" spans="1:10" x14ac:dyDescent="0.25">
      <c r="A3991" t="s">
        <v>467</v>
      </c>
      <c r="B3991" t="s">
        <v>8</v>
      </c>
      <c r="C3991" t="s">
        <v>9</v>
      </c>
      <c r="D3991">
        <v>640</v>
      </c>
      <c r="E3991">
        <v>360</v>
      </c>
      <c r="F3991">
        <v>25</v>
      </c>
      <c r="G3991" t="s">
        <v>10</v>
      </c>
      <c r="H3991" t="s">
        <v>76</v>
      </c>
      <c r="I3991" t="s">
        <v>57</v>
      </c>
      <c r="J3991" s="1">
        <v>506.39</v>
      </c>
    </row>
    <row r="3992" spans="1:10" x14ac:dyDescent="0.25">
      <c r="A3992" t="s">
        <v>467</v>
      </c>
      <c r="B3992" t="s">
        <v>19</v>
      </c>
      <c r="C3992" t="s">
        <v>9</v>
      </c>
      <c r="D3992">
        <v>640</v>
      </c>
      <c r="E3992">
        <v>360</v>
      </c>
      <c r="F3992">
        <v>25</v>
      </c>
      <c r="G3992" t="s">
        <v>13</v>
      </c>
      <c r="H3992" t="s">
        <v>75</v>
      </c>
      <c r="I3992" t="s">
        <v>57</v>
      </c>
      <c r="J3992" s="1">
        <v>617527</v>
      </c>
    </row>
    <row r="3993" spans="1:10" x14ac:dyDescent="0.25">
      <c r="A3993" t="s">
        <v>467</v>
      </c>
      <c r="B3993" t="s">
        <v>8</v>
      </c>
      <c r="C3993" t="s">
        <v>9</v>
      </c>
      <c r="D3993">
        <v>854</v>
      </c>
      <c r="E3993">
        <v>480</v>
      </c>
      <c r="F3993">
        <v>25</v>
      </c>
      <c r="G3993" t="s">
        <v>10</v>
      </c>
      <c r="H3993" t="s">
        <v>77</v>
      </c>
      <c r="I3993" t="s">
        <v>60</v>
      </c>
      <c r="J3993" s="1">
        <v>929121</v>
      </c>
    </row>
    <row r="3994" spans="1:10" x14ac:dyDescent="0.25">
      <c r="A3994" t="s">
        <v>467</v>
      </c>
      <c r="B3994" t="s">
        <v>19</v>
      </c>
      <c r="C3994" t="s">
        <v>9</v>
      </c>
      <c r="D3994">
        <v>854</v>
      </c>
      <c r="E3994">
        <v>480</v>
      </c>
      <c r="F3994">
        <v>25</v>
      </c>
      <c r="G3994" t="s">
        <v>13</v>
      </c>
      <c r="H3994" t="s">
        <v>78</v>
      </c>
      <c r="I3994" t="s">
        <v>60</v>
      </c>
      <c r="J3994" s="1">
        <v>1130845</v>
      </c>
    </row>
    <row r="3995" spans="1:10" x14ac:dyDescent="0.25">
      <c r="A3995" t="s">
        <v>467</v>
      </c>
      <c r="B3995" t="s">
        <v>8</v>
      </c>
      <c r="C3995" t="s">
        <v>9</v>
      </c>
      <c r="D3995">
        <v>1280</v>
      </c>
      <c r="E3995">
        <v>720</v>
      </c>
      <c r="F3995">
        <v>25</v>
      </c>
      <c r="G3995" t="s">
        <v>10</v>
      </c>
      <c r="H3995" t="s">
        <v>79</v>
      </c>
      <c r="I3995" t="s">
        <v>61</v>
      </c>
      <c r="J3995" s="1">
        <v>1815734</v>
      </c>
    </row>
    <row r="3996" spans="1:10" x14ac:dyDescent="0.25">
      <c r="A3996" t="s">
        <v>467</v>
      </c>
      <c r="B3996" t="s">
        <v>44</v>
      </c>
      <c r="C3996" t="s">
        <v>9</v>
      </c>
      <c r="D3996">
        <v>1280</v>
      </c>
      <c r="E3996">
        <v>720</v>
      </c>
      <c r="F3996">
        <v>25</v>
      </c>
      <c r="G3996" t="s">
        <v>13</v>
      </c>
      <c r="H3996" t="s">
        <v>80</v>
      </c>
      <c r="I3996" t="s">
        <v>61</v>
      </c>
      <c r="J3996" s="1">
        <v>2254825</v>
      </c>
    </row>
    <row r="3997" spans="1:10" x14ac:dyDescent="0.25">
      <c r="A3997" t="s">
        <v>467</v>
      </c>
      <c r="B3997" t="s">
        <v>8</v>
      </c>
      <c r="C3997" t="s">
        <v>9</v>
      </c>
      <c r="D3997">
        <v>1920</v>
      </c>
      <c r="E3997">
        <v>1080</v>
      </c>
      <c r="F3997">
        <v>25</v>
      </c>
      <c r="G3997" t="s">
        <v>10</v>
      </c>
      <c r="H3997" t="s">
        <v>82</v>
      </c>
      <c r="I3997" t="s">
        <v>62</v>
      </c>
      <c r="J3997" s="1">
        <v>3301739</v>
      </c>
    </row>
    <row r="3998" spans="1:10" x14ac:dyDescent="0.25">
      <c r="A3998" t="s">
        <v>467</v>
      </c>
      <c r="B3998" t="s">
        <v>47</v>
      </c>
      <c r="C3998" t="s">
        <v>9</v>
      </c>
      <c r="D3998">
        <v>1920</v>
      </c>
      <c r="E3998">
        <v>1080</v>
      </c>
      <c r="F3998">
        <v>25</v>
      </c>
      <c r="G3998" t="s">
        <v>13</v>
      </c>
      <c r="H3998" t="s">
        <v>81</v>
      </c>
      <c r="I3998" t="s">
        <v>62</v>
      </c>
      <c r="J3998" s="1">
        <v>4226555</v>
      </c>
    </row>
    <row r="3999" spans="1:10" x14ac:dyDescent="0.25">
      <c r="A3999" t="s">
        <v>467</v>
      </c>
      <c r="B3999" t="s">
        <v>23</v>
      </c>
      <c r="C3999" t="s">
        <v>67</v>
      </c>
      <c r="D3999">
        <v>320</v>
      </c>
      <c r="E3999">
        <v>0</v>
      </c>
      <c r="F3999">
        <v>0</v>
      </c>
      <c r="G3999" t="s">
        <v>24</v>
      </c>
      <c r="H3999" t="s">
        <v>25</v>
      </c>
      <c r="I3999" t="s">
        <v>68</v>
      </c>
      <c r="J3999" s="1" t="s">
        <v>9</v>
      </c>
    </row>
    <row r="4000" spans="1:10" x14ac:dyDescent="0.25">
      <c r="A4000" t="s">
        <v>467</v>
      </c>
      <c r="B4000" t="s">
        <v>23</v>
      </c>
      <c r="C4000" t="s">
        <v>67</v>
      </c>
      <c r="D4000">
        <v>176</v>
      </c>
      <c r="E4000">
        <v>144</v>
      </c>
      <c r="F4000">
        <v>0</v>
      </c>
      <c r="G4000" t="s">
        <v>24</v>
      </c>
      <c r="H4000" t="s">
        <v>26</v>
      </c>
      <c r="I4000" t="s">
        <v>55</v>
      </c>
      <c r="J4000" s="1">
        <v>24</v>
      </c>
    </row>
    <row r="4001" spans="1:10" x14ac:dyDescent="0.25">
      <c r="A4001" t="s">
        <v>467</v>
      </c>
      <c r="B4001" t="s">
        <v>27</v>
      </c>
      <c r="C4001" t="s">
        <v>28</v>
      </c>
      <c r="D4001">
        <v>400</v>
      </c>
      <c r="E4001">
        <v>240</v>
      </c>
      <c r="F4001">
        <v>0</v>
      </c>
      <c r="G4001" t="s">
        <v>29</v>
      </c>
      <c r="H4001" t="s">
        <v>30</v>
      </c>
      <c r="I4001" t="s">
        <v>56</v>
      </c>
      <c r="J4001" s="1">
        <v>64</v>
      </c>
    </row>
    <row r="4002" spans="1:10" x14ac:dyDescent="0.25">
      <c r="A4002" t="s">
        <v>467</v>
      </c>
      <c r="B4002" t="s">
        <v>31</v>
      </c>
      <c r="C4002" t="s">
        <v>69</v>
      </c>
      <c r="D4002">
        <v>640</v>
      </c>
      <c r="E4002">
        <v>360</v>
      </c>
      <c r="F4002">
        <v>0</v>
      </c>
      <c r="G4002" t="s">
        <v>10</v>
      </c>
      <c r="H4002" t="s">
        <v>32</v>
      </c>
      <c r="I4002" t="s">
        <v>57</v>
      </c>
      <c r="J4002" s="1">
        <v>128</v>
      </c>
    </row>
    <row r="4003" spans="1:10" x14ac:dyDescent="0.25">
      <c r="A4003" t="s">
        <v>467</v>
      </c>
      <c r="B4003" t="s">
        <v>33</v>
      </c>
      <c r="C4003" t="s">
        <v>67</v>
      </c>
      <c r="D4003">
        <v>640</v>
      </c>
      <c r="E4003">
        <v>360</v>
      </c>
      <c r="F4003">
        <v>0</v>
      </c>
      <c r="G4003" t="s">
        <v>13</v>
      </c>
      <c r="H4003" t="s">
        <v>34</v>
      </c>
      <c r="I4003" t="s">
        <v>57</v>
      </c>
      <c r="J4003" s="1">
        <v>96</v>
      </c>
    </row>
    <row r="4004" spans="1:10" x14ac:dyDescent="0.25">
      <c r="A4004" t="s">
        <v>467</v>
      </c>
      <c r="B4004" t="s">
        <v>49</v>
      </c>
      <c r="C4004" t="s">
        <v>67</v>
      </c>
      <c r="D4004">
        <v>1280</v>
      </c>
      <c r="E4004">
        <v>720</v>
      </c>
      <c r="F4004">
        <v>0</v>
      </c>
      <c r="G4004" t="s">
        <v>13</v>
      </c>
      <c r="H4004" t="s">
        <v>50</v>
      </c>
      <c r="I4004" t="s">
        <v>61</v>
      </c>
      <c r="J4004" s="1">
        <v>192</v>
      </c>
    </row>
    <row r="4005" spans="1:10" x14ac:dyDescent="0.25">
      <c r="A4005" t="s">
        <v>468</v>
      </c>
      <c r="B4005" t="s">
        <v>12</v>
      </c>
      <c r="C4005" t="s">
        <v>9</v>
      </c>
      <c r="D4005">
        <v>256</v>
      </c>
      <c r="E4005">
        <v>144</v>
      </c>
      <c r="F4005">
        <v>12</v>
      </c>
      <c r="G4005" t="s">
        <v>13</v>
      </c>
      <c r="H4005" t="s">
        <v>35</v>
      </c>
      <c r="I4005" t="s">
        <v>58</v>
      </c>
      <c r="J4005" s="1">
        <v>111</v>
      </c>
    </row>
    <row r="4006" spans="1:10" x14ac:dyDescent="0.25">
      <c r="A4006" t="s">
        <v>468</v>
      </c>
      <c r="B4006" t="s">
        <v>8</v>
      </c>
      <c r="C4006" t="s">
        <v>9</v>
      </c>
      <c r="D4006">
        <v>256</v>
      </c>
      <c r="E4006">
        <v>144</v>
      </c>
      <c r="F4006">
        <v>12</v>
      </c>
      <c r="G4006" t="s">
        <v>10</v>
      </c>
      <c r="H4006" t="s">
        <v>66</v>
      </c>
      <c r="I4006" t="s">
        <v>58</v>
      </c>
      <c r="J4006" s="1">
        <v>119</v>
      </c>
    </row>
    <row r="4007" spans="1:10" x14ac:dyDescent="0.25">
      <c r="A4007" t="s">
        <v>468</v>
      </c>
      <c r="B4007" t="s">
        <v>8</v>
      </c>
      <c r="C4007" t="s">
        <v>9</v>
      </c>
      <c r="D4007">
        <v>426</v>
      </c>
      <c r="E4007">
        <v>240</v>
      </c>
      <c r="F4007">
        <v>24</v>
      </c>
      <c r="G4007" t="s">
        <v>10</v>
      </c>
      <c r="H4007" t="s">
        <v>36</v>
      </c>
      <c r="I4007" t="s">
        <v>59</v>
      </c>
      <c r="J4007" s="1">
        <v>243</v>
      </c>
    </row>
    <row r="4008" spans="1:10" x14ac:dyDescent="0.25">
      <c r="A4008" t="s">
        <v>468</v>
      </c>
      <c r="B4008" t="s">
        <v>37</v>
      </c>
      <c r="C4008" t="s">
        <v>9</v>
      </c>
      <c r="D4008">
        <v>426</v>
      </c>
      <c r="E4008">
        <v>240</v>
      </c>
      <c r="F4008">
        <v>24</v>
      </c>
      <c r="G4008" t="s">
        <v>13</v>
      </c>
      <c r="H4008" t="s">
        <v>38</v>
      </c>
      <c r="I4008" t="s">
        <v>59</v>
      </c>
      <c r="J4008" s="1">
        <v>251</v>
      </c>
    </row>
    <row r="4009" spans="1:10" x14ac:dyDescent="0.25">
      <c r="A4009" t="s">
        <v>468</v>
      </c>
      <c r="B4009" t="s">
        <v>19</v>
      </c>
      <c r="C4009" t="s">
        <v>9</v>
      </c>
      <c r="D4009">
        <v>640</v>
      </c>
      <c r="E4009">
        <v>360</v>
      </c>
      <c r="F4009">
        <v>24</v>
      </c>
      <c r="G4009" t="s">
        <v>13</v>
      </c>
      <c r="H4009" t="s">
        <v>40</v>
      </c>
      <c r="I4009" t="s">
        <v>57</v>
      </c>
      <c r="J4009" s="1">
        <v>379</v>
      </c>
    </row>
    <row r="4010" spans="1:10" x14ac:dyDescent="0.25">
      <c r="A4010" t="s">
        <v>468</v>
      </c>
      <c r="B4010" t="s">
        <v>8</v>
      </c>
      <c r="C4010" t="s">
        <v>9</v>
      </c>
      <c r="D4010">
        <v>640</v>
      </c>
      <c r="E4010">
        <v>360</v>
      </c>
      <c r="F4010">
        <v>24</v>
      </c>
      <c r="G4010" t="s">
        <v>10</v>
      </c>
      <c r="H4010" t="s">
        <v>39</v>
      </c>
      <c r="I4010" t="s">
        <v>57</v>
      </c>
      <c r="J4010" s="1">
        <v>435</v>
      </c>
    </row>
    <row r="4011" spans="1:10" x14ac:dyDescent="0.25">
      <c r="A4011" t="s">
        <v>468</v>
      </c>
      <c r="B4011" t="s">
        <v>19</v>
      </c>
      <c r="C4011" t="s">
        <v>9</v>
      </c>
      <c r="D4011">
        <v>854</v>
      </c>
      <c r="E4011">
        <v>480</v>
      </c>
      <c r="F4011">
        <v>24</v>
      </c>
      <c r="G4011" t="s">
        <v>13</v>
      </c>
      <c r="H4011" t="s">
        <v>42</v>
      </c>
      <c r="I4011" t="s">
        <v>60</v>
      </c>
      <c r="J4011" s="1">
        <v>709</v>
      </c>
    </row>
    <row r="4012" spans="1:10" x14ac:dyDescent="0.25">
      <c r="A4012" t="s">
        <v>468</v>
      </c>
      <c r="B4012" t="s">
        <v>8</v>
      </c>
      <c r="C4012" t="s">
        <v>9</v>
      </c>
      <c r="D4012">
        <v>854</v>
      </c>
      <c r="E4012">
        <v>480</v>
      </c>
      <c r="F4012">
        <v>24</v>
      </c>
      <c r="G4012" t="s">
        <v>10</v>
      </c>
      <c r="H4012" t="s">
        <v>41</v>
      </c>
      <c r="I4012" t="s">
        <v>60</v>
      </c>
      <c r="J4012" s="1">
        <v>716</v>
      </c>
    </row>
    <row r="4013" spans="1:10" x14ac:dyDescent="0.25">
      <c r="A4013" t="s">
        <v>468</v>
      </c>
      <c r="B4013" t="s">
        <v>44</v>
      </c>
      <c r="C4013" t="s">
        <v>9</v>
      </c>
      <c r="D4013">
        <v>1280</v>
      </c>
      <c r="E4013">
        <v>720</v>
      </c>
      <c r="F4013">
        <v>24</v>
      </c>
      <c r="G4013" t="s">
        <v>13</v>
      </c>
      <c r="H4013" t="s">
        <v>45</v>
      </c>
      <c r="I4013" t="s">
        <v>61</v>
      </c>
      <c r="J4013" s="1">
        <v>1221</v>
      </c>
    </row>
    <row r="4014" spans="1:10" x14ac:dyDescent="0.25">
      <c r="A4014" t="s">
        <v>468</v>
      </c>
      <c r="B4014" t="s">
        <v>8</v>
      </c>
      <c r="C4014" t="s">
        <v>9</v>
      </c>
      <c r="D4014">
        <v>1280</v>
      </c>
      <c r="E4014">
        <v>720</v>
      </c>
      <c r="F4014">
        <v>24</v>
      </c>
      <c r="G4014" t="s">
        <v>10</v>
      </c>
      <c r="H4014" t="s">
        <v>43</v>
      </c>
      <c r="I4014" t="s">
        <v>61</v>
      </c>
      <c r="J4014" s="1">
        <v>1382</v>
      </c>
    </row>
    <row r="4015" spans="1:10" x14ac:dyDescent="0.25">
      <c r="A4015" t="s">
        <v>468</v>
      </c>
      <c r="B4015" t="s">
        <v>8</v>
      </c>
      <c r="C4015" t="s">
        <v>9</v>
      </c>
      <c r="D4015">
        <v>1920</v>
      </c>
      <c r="E4015">
        <v>1080</v>
      </c>
      <c r="F4015">
        <v>24</v>
      </c>
      <c r="G4015" t="s">
        <v>10</v>
      </c>
      <c r="H4015" t="s">
        <v>46</v>
      </c>
      <c r="I4015" t="s">
        <v>62</v>
      </c>
      <c r="J4015" s="1">
        <v>3018</v>
      </c>
    </row>
    <row r="4016" spans="1:10" x14ac:dyDescent="0.25">
      <c r="A4016" t="s">
        <v>468</v>
      </c>
      <c r="B4016" t="s">
        <v>47</v>
      </c>
      <c r="C4016" t="s">
        <v>9</v>
      </c>
      <c r="D4016">
        <v>1920</v>
      </c>
      <c r="E4016">
        <v>1080</v>
      </c>
      <c r="F4016">
        <v>24</v>
      </c>
      <c r="G4016" t="s">
        <v>13</v>
      </c>
      <c r="H4016" t="s">
        <v>48</v>
      </c>
      <c r="I4016" t="s">
        <v>62</v>
      </c>
      <c r="J4016" s="1">
        <v>3073</v>
      </c>
    </row>
    <row r="4017" spans="1:10" x14ac:dyDescent="0.25">
      <c r="A4017" t="s">
        <v>468</v>
      </c>
      <c r="B4017" t="s">
        <v>23</v>
      </c>
      <c r="C4017" t="s">
        <v>67</v>
      </c>
      <c r="D4017">
        <v>320</v>
      </c>
      <c r="E4017">
        <v>0</v>
      </c>
      <c r="F4017">
        <v>0</v>
      </c>
      <c r="G4017" t="s">
        <v>24</v>
      </c>
      <c r="H4017" t="s">
        <v>25</v>
      </c>
      <c r="I4017" t="s">
        <v>68</v>
      </c>
      <c r="J4017" s="1" t="s">
        <v>9</v>
      </c>
    </row>
    <row r="4018" spans="1:10" x14ac:dyDescent="0.25">
      <c r="A4018" t="s">
        <v>468</v>
      </c>
      <c r="B4018" t="s">
        <v>23</v>
      </c>
      <c r="C4018" t="s">
        <v>67</v>
      </c>
      <c r="D4018">
        <v>176</v>
      </c>
      <c r="E4018">
        <v>144</v>
      </c>
      <c r="F4018">
        <v>0</v>
      </c>
      <c r="G4018" t="s">
        <v>24</v>
      </c>
      <c r="H4018" t="s">
        <v>26</v>
      </c>
      <c r="I4018" t="s">
        <v>55</v>
      </c>
      <c r="J4018" s="1">
        <v>24</v>
      </c>
    </row>
    <row r="4019" spans="1:10" x14ac:dyDescent="0.25">
      <c r="A4019" t="s">
        <v>468</v>
      </c>
      <c r="B4019" t="s">
        <v>27</v>
      </c>
      <c r="C4019" t="s">
        <v>28</v>
      </c>
      <c r="D4019">
        <v>400</v>
      </c>
      <c r="E4019">
        <v>240</v>
      </c>
      <c r="F4019">
        <v>0</v>
      </c>
      <c r="G4019" t="s">
        <v>29</v>
      </c>
      <c r="H4019" t="s">
        <v>30</v>
      </c>
      <c r="I4019" t="s">
        <v>56</v>
      </c>
      <c r="J4019" s="1">
        <v>64</v>
      </c>
    </row>
    <row r="4020" spans="1:10" x14ac:dyDescent="0.25">
      <c r="A4020" t="s">
        <v>468</v>
      </c>
      <c r="B4020" t="s">
        <v>31</v>
      </c>
      <c r="C4020" t="s">
        <v>69</v>
      </c>
      <c r="D4020">
        <v>640</v>
      </c>
      <c r="E4020">
        <v>360</v>
      </c>
      <c r="F4020">
        <v>0</v>
      </c>
      <c r="G4020" t="s">
        <v>10</v>
      </c>
      <c r="H4020" t="s">
        <v>32</v>
      </c>
      <c r="I4020" t="s">
        <v>57</v>
      </c>
      <c r="J4020" s="1">
        <v>128</v>
      </c>
    </row>
    <row r="4021" spans="1:10" x14ac:dyDescent="0.25">
      <c r="A4021" t="s">
        <v>468</v>
      </c>
      <c r="B4021" t="s">
        <v>33</v>
      </c>
      <c r="C4021" t="s">
        <v>67</v>
      </c>
      <c r="D4021">
        <v>640</v>
      </c>
      <c r="E4021">
        <v>360</v>
      </c>
      <c r="F4021">
        <v>0</v>
      </c>
      <c r="G4021" t="s">
        <v>13</v>
      </c>
      <c r="H4021" t="s">
        <v>34</v>
      </c>
      <c r="I4021" t="s">
        <v>57</v>
      </c>
      <c r="J4021" s="1">
        <v>96</v>
      </c>
    </row>
    <row r="4022" spans="1:10" x14ac:dyDescent="0.25">
      <c r="A4022" t="s">
        <v>468</v>
      </c>
      <c r="B4022" t="s">
        <v>49</v>
      </c>
      <c r="C4022" t="s">
        <v>67</v>
      </c>
      <c r="D4022">
        <v>1280</v>
      </c>
      <c r="E4022">
        <v>720</v>
      </c>
      <c r="F4022">
        <v>0</v>
      </c>
      <c r="G4022" t="s">
        <v>13</v>
      </c>
      <c r="H4022" t="s">
        <v>50</v>
      </c>
      <c r="I4022" t="s">
        <v>61</v>
      </c>
      <c r="J4022" s="1">
        <v>192</v>
      </c>
    </row>
    <row r="4023" spans="1:10" x14ac:dyDescent="0.25">
      <c r="A4023" t="s">
        <v>469</v>
      </c>
      <c r="B4023" t="s">
        <v>8</v>
      </c>
      <c r="C4023" t="s">
        <v>9</v>
      </c>
      <c r="D4023">
        <v>256</v>
      </c>
      <c r="E4023">
        <v>104</v>
      </c>
      <c r="F4023">
        <v>13</v>
      </c>
      <c r="G4023" t="s">
        <v>10</v>
      </c>
      <c r="H4023" t="s">
        <v>470</v>
      </c>
      <c r="I4023" t="s">
        <v>471</v>
      </c>
      <c r="J4023" s="1">
        <v>90</v>
      </c>
    </row>
    <row r="4024" spans="1:10" x14ac:dyDescent="0.25">
      <c r="A4024" t="s">
        <v>469</v>
      </c>
      <c r="B4024" t="s">
        <v>12</v>
      </c>
      <c r="C4024" t="s">
        <v>9</v>
      </c>
      <c r="D4024">
        <v>256</v>
      </c>
      <c r="E4024">
        <v>104</v>
      </c>
      <c r="F4024">
        <v>13</v>
      </c>
      <c r="G4024" t="s">
        <v>13</v>
      </c>
      <c r="H4024" t="s">
        <v>472</v>
      </c>
      <c r="I4024" t="s">
        <v>471</v>
      </c>
      <c r="J4024" s="1">
        <v>111</v>
      </c>
    </row>
    <row r="4025" spans="1:10" x14ac:dyDescent="0.25">
      <c r="A4025" t="s">
        <v>469</v>
      </c>
      <c r="B4025" t="s">
        <v>16</v>
      </c>
      <c r="C4025" t="s">
        <v>9</v>
      </c>
      <c r="D4025">
        <v>426</v>
      </c>
      <c r="E4025">
        <v>174</v>
      </c>
      <c r="F4025">
        <v>25</v>
      </c>
      <c r="G4025" t="s">
        <v>13</v>
      </c>
      <c r="H4025" t="s">
        <v>473</v>
      </c>
      <c r="I4025" t="s">
        <v>474</v>
      </c>
      <c r="J4025" s="1">
        <v>251</v>
      </c>
    </row>
    <row r="4026" spans="1:10" x14ac:dyDescent="0.25">
      <c r="A4026" t="s">
        <v>469</v>
      </c>
      <c r="B4026" t="s">
        <v>8</v>
      </c>
      <c r="C4026" t="s">
        <v>9</v>
      </c>
      <c r="D4026">
        <v>426</v>
      </c>
      <c r="E4026">
        <v>174</v>
      </c>
      <c r="F4026">
        <v>25</v>
      </c>
      <c r="G4026" t="s">
        <v>10</v>
      </c>
      <c r="H4026" t="s">
        <v>475</v>
      </c>
      <c r="I4026" t="s">
        <v>474</v>
      </c>
      <c r="J4026" s="1">
        <v>254</v>
      </c>
    </row>
    <row r="4027" spans="1:10" x14ac:dyDescent="0.25">
      <c r="A4027" t="s">
        <v>469</v>
      </c>
      <c r="B4027" t="s">
        <v>8</v>
      </c>
      <c r="C4027" t="s">
        <v>9</v>
      </c>
      <c r="D4027">
        <v>640</v>
      </c>
      <c r="E4027">
        <v>262</v>
      </c>
      <c r="F4027">
        <v>25</v>
      </c>
      <c r="G4027" t="s">
        <v>10</v>
      </c>
      <c r="H4027" t="s">
        <v>476</v>
      </c>
      <c r="I4027" t="s">
        <v>477</v>
      </c>
      <c r="J4027" s="1">
        <v>472</v>
      </c>
    </row>
    <row r="4028" spans="1:10" x14ac:dyDescent="0.25">
      <c r="A4028" t="s">
        <v>469</v>
      </c>
      <c r="B4028" t="s">
        <v>37</v>
      </c>
      <c r="C4028" t="s">
        <v>9</v>
      </c>
      <c r="D4028">
        <v>640</v>
      </c>
      <c r="E4028">
        <v>262</v>
      </c>
      <c r="F4028">
        <v>25</v>
      </c>
      <c r="G4028" t="s">
        <v>13</v>
      </c>
      <c r="H4028" t="s">
        <v>478</v>
      </c>
      <c r="I4028" t="s">
        <v>477</v>
      </c>
      <c r="J4028" s="1">
        <v>604</v>
      </c>
    </row>
    <row r="4029" spans="1:10" x14ac:dyDescent="0.25">
      <c r="A4029" t="s">
        <v>469</v>
      </c>
      <c r="B4029" t="s">
        <v>8</v>
      </c>
      <c r="C4029" t="s">
        <v>9</v>
      </c>
      <c r="D4029">
        <v>854</v>
      </c>
      <c r="E4029">
        <v>348</v>
      </c>
      <c r="F4029">
        <v>25</v>
      </c>
      <c r="G4029" t="s">
        <v>10</v>
      </c>
      <c r="H4029" t="s">
        <v>479</v>
      </c>
      <c r="I4029" t="s">
        <v>480</v>
      </c>
      <c r="J4029" s="1">
        <v>885</v>
      </c>
    </row>
    <row r="4030" spans="1:10" x14ac:dyDescent="0.25">
      <c r="A4030" t="s">
        <v>469</v>
      </c>
      <c r="B4030" t="s">
        <v>19</v>
      </c>
      <c r="C4030" t="s">
        <v>9</v>
      </c>
      <c r="D4030">
        <v>854</v>
      </c>
      <c r="E4030">
        <v>348</v>
      </c>
      <c r="F4030">
        <v>25</v>
      </c>
      <c r="G4030" t="s">
        <v>13</v>
      </c>
      <c r="H4030" t="s">
        <v>481</v>
      </c>
      <c r="I4030" t="s">
        <v>480</v>
      </c>
      <c r="J4030" s="1">
        <v>1119</v>
      </c>
    </row>
    <row r="4031" spans="1:10" x14ac:dyDescent="0.25">
      <c r="A4031" t="s">
        <v>469</v>
      </c>
      <c r="B4031" t="s">
        <v>8</v>
      </c>
      <c r="C4031" t="s">
        <v>9</v>
      </c>
      <c r="D4031">
        <v>1280</v>
      </c>
      <c r="E4031">
        <v>522</v>
      </c>
      <c r="F4031">
        <v>25</v>
      </c>
      <c r="G4031" t="s">
        <v>10</v>
      </c>
      <c r="H4031" t="s">
        <v>482</v>
      </c>
      <c r="I4031" t="s">
        <v>483</v>
      </c>
      <c r="J4031" s="1">
        <v>1702</v>
      </c>
    </row>
    <row r="4032" spans="1:10" x14ac:dyDescent="0.25">
      <c r="A4032" t="s">
        <v>469</v>
      </c>
      <c r="B4032" t="s">
        <v>44</v>
      </c>
      <c r="C4032" t="s">
        <v>9</v>
      </c>
      <c r="D4032">
        <v>1280</v>
      </c>
      <c r="E4032">
        <v>522</v>
      </c>
      <c r="F4032">
        <v>25</v>
      </c>
      <c r="G4032" t="s">
        <v>13</v>
      </c>
      <c r="H4032" t="s">
        <v>484</v>
      </c>
      <c r="I4032" t="s">
        <v>483</v>
      </c>
      <c r="J4032" s="1">
        <v>2211</v>
      </c>
    </row>
    <row r="4033" spans="1:10" x14ac:dyDescent="0.25">
      <c r="A4033" t="s">
        <v>469</v>
      </c>
      <c r="B4033" t="s">
        <v>8</v>
      </c>
      <c r="C4033" t="s">
        <v>9</v>
      </c>
      <c r="D4033">
        <v>1920</v>
      </c>
      <c r="E4033">
        <v>784</v>
      </c>
      <c r="F4033">
        <v>25</v>
      </c>
      <c r="G4033" t="s">
        <v>10</v>
      </c>
      <c r="H4033" t="s">
        <v>485</v>
      </c>
      <c r="I4033" t="s">
        <v>486</v>
      </c>
      <c r="J4033" s="1">
        <v>3032</v>
      </c>
    </row>
    <row r="4034" spans="1:10" x14ac:dyDescent="0.25">
      <c r="A4034" t="s">
        <v>469</v>
      </c>
      <c r="B4034" t="s">
        <v>47</v>
      </c>
      <c r="C4034" t="s">
        <v>9</v>
      </c>
      <c r="D4034">
        <v>1920</v>
      </c>
      <c r="E4034">
        <v>784</v>
      </c>
      <c r="F4034">
        <v>25</v>
      </c>
      <c r="G4034" t="s">
        <v>13</v>
      </c>
      <c r="H4034" t="s">
        <v>487</v>
      </c>
      <c r="I4034" t="s">
        <v>486</v>
      </c>
      <c r="J4034" s="1">
        <v>4187</v>
      </c>
    </row>
    <row r="4035" spans="1:10" x14ac:dyDescent="0.25">
      <c r="A4035" t="s">
        <v>469</v>
      </c>
      <c r="B4035" t="s">
        <v>23</v>
      </c>
      <c r="C4035" t="s">
        <v>67</v>
      </c>
      <c r="D4035">
        <v>320</v>
      </c>
      <c r="E4035">
        <v>0</v>
      </c>
      <c r="F4035">
        <v>0</v>
      </c>
      <c r="G4035" t="s">
        <v>24</v>
      </c>
      <c r="H4035" t="s">
        <v>25</v>
      </c>
      <c r="I4035" t="s">
        <v>68</v>
      </c>
      <c r="J4035" s="1" t="s">
        <v>9</v>
      </c>
    </row>
    <row r="4036" spans="1:10" x14ac:dyDescent="0.25">
      <c r="A4036" t="s">
        <v>469</v>
      </c>
      <c r="B4036" t="s">
        <v>23</v>
      </c>
      <c r="C4036" t="s">
        <v>67</v>
      </c>
      <c r="D4036">
        <v>176</v>
      </c>
      <c r="E4036">
        <v>144</v>
      </c>
      <c r="F4036">
        <v>0</v>
      </c>
      <c r="G4036" t="s">
        <v>24</v>
      </c>
      <c r="H4036" t="s">
        <v>26</v>
      </c>
      <c r="I4036" t="s">
        <v>55</v>
      </c>
      <c r="J4036" s="1">
        <v>24</v>
      </c>
    </row>
    <row r="4037" spans="1:10" x14ac:dyDescent="0.25">
      <c r="A4037" t="s">
        <v>469</v>
      </c>
      <c r="B4037" t="s">
        <v>27</v>
      </c>
      <c r="C4037" t="s">
        <v>28</v>
      </c>
      <c r="D4037">
        <v>400</v>
      </c>
      <c r="E4037">
        <v>240</v>
      </c>
      <c r="F4037">
        <v>0</v>
      </c>
      <c r="G4037" t="s">
        <v>29</v>
      </c>
      <c r="H4037" t="s">
        <v>30</v>
      </c>
      <c r="I4037" t="s">
        <v>56</v>
      </c>
      <c r="J4037" s="1">
        <v>64</v>
      </c>
    </row>
    <row r="4038" spans="1:10" x14ac:dyDescent="0.25">
      <c r="A4038" t="s">
        <v>469</v>
      </c>
      <c r="B4038" t="s">
        <v>31</v>
      </c>
      <c r="C4038" t="s">
        <v>69</v>
      </c>
      <c r="D4038">
        <v>640</v>
      </c>
      <c r="E4038">
        <v>360</v>
      </c>
      <c r="F4038">
        <v>0</v>
      </c>
      <c r="G4038" t="s">
        <v>10</v>
      </c>
      <c r="H4038" t="s">
        <v>32</v>
      </c>
      <c r="I4038" t="s">
        <v>57</v>
      </c>
      <c r="J4038" s="1">
        <v>128</v>
      </c>
    </row>
    <row r="4039" spans="1:10" x14ac:dyDescent="0.25">
      <c r="A4039" t="s">
        <v>469</v>
      </c>
      <c r="B4039" t="s">
        <v>33</v>
      </c>
      <c r="C4039" t="s">
        <v>67</v>
      </c>
      <c r="D4039">
        <v>640</v>
      </c>
      <c r="E4039">
        <v>360</v>
      </c>
      <c r="F4039">
        <v>0</v>
      </c>
      <c r="G4039" t="s">
        <v>13</v>
      </c>
      <c r="H4039" t="s">
        <v>34</v>
      </c>
      <c r="I4039" t="s">
        <v>57</v>
      </c>
      <c r="J4039" s="1">
        <v>96</v>
      </c>
    </row>
    <row r="4040" spans="1:10" x14ac:dyDescent="0.25">
      <c r="A4040" t="s">
        <v>469</v>
      </c>
      <c r="B4040" t="s">
        <v>49</v>
      </c>
      <c r="C4040" t="s">
        <v>67</v>
      </c>
      <c r="D4040">
        <v>1280</v>
      </c>
      <c r="E4040">
        <v>720</v>
      </c>
      <c r="F4040">
        <v>0</v>
      </c>
      <c r="G4040" t="s">
        <v>13</v>
      </c>
      <c r="H4040" t="s">
        <v>50</v>
      </c>
      <c r="I4040" t="s">
        <v>61</v>
      </c>
      <c r="J4040" s="1">
        <v>192</v>
      </c>
    </row>
    <row r="4041" spans="1:10" x14ac:dyDescent="0.25">
      <c r="A4041" t="s">
        <v>488</v>
      </c>
      <c r="B4041" t="s">
        <v>8</v>
      </c>
      <c r="C4041" t="s">
        <v>9</v>
      </c>
      <c r="D4041">
        <v>192</v>
      </c>
      <c r="E4041">
        <v>144</v>
      </c>
      <c r="F4041">
        <v>15</v>
      </c>
      <c r="G4041" t="s">
        <v>10</v>
      </c>
      <c r="H4041" t="s">
        <v>11</v>
      </c>
      <c r="I4041" t="s">
        <v>51</v>
      </c>
      <c r="J4041" s="1">
        <v>111</v>
      </c>
    </row>
    <row r="4042" spans="1:10" x14ac:dyDescent="0.25">
      <c r="A4042" t="s">
        <v>488</v>
      </c>
      <c r="B4042" t="s">
        <v>12</v>
      </c>
      <c r="C4042" t="s">
        <v>9</v>
      </c>
      <c r="D4042">
        <v>192</v>
      </c>
      <c r="E4042">
        <v>144</v>
      </c>
      <c r="F4042">
        <v>15</v>
      </c>
      <c r="G4042" t="s">
        <v>13</v>
      </c>
      <c r="H4042" t="s">
        <v>14</v>
      </c>
      <c r="I4042" t="s">
        <v>51</v>
      </c>
      <c r="J4042" s="1">
        <v>111</v>
      </c>
    </row>
    <row r="4043" spans="1:10" x14ac:dyDescent="0.25">
      <c r="A4043" t="s">
        <v>488</v>
      </c>
      <c r="B4043" t="s">
        <v>16</v>
      </c>
      <c r="C4043" t="s">
        <v>9</v>
      </c>
      <c r="D4043">
        <v>320</v>
      </c>
      <c r="E4043">
        <v>240</v>
      </c>
      <c r="F4043">
        <v>30</v>
      </c>
      <c r="G4043" t="s">
        <v>13</v>
      </c>
      <c r="H4043" t="s">
        <v>17</v>
      </c>
      <c r="I4043" t="s">
        <v>52</v>
      </c>
      <c r="J4043" s="1">
        <v>247</v>
      </c>
    </row>
    <row r="4044" spans="1:10" x14ac:dyDescent="0.25">
      <c r="A4044" t="s">
        <v>488</v>
      </c>
      <c r="B4044" t="s">
        <v>8</v>
      </c>
      <c r="C4044" t="s">
        <v>9</v>
      </c>
      <c r="D4044">
        <v>320</v>
      </c>
      <c r="E4044">
        <v>240</v>
      </c>
      <c r="F4044">
        <v>30</v>
      </c>
      <c r="G4044" t="s">
        <v>10</v>
      </c>
      <c r="H4044" t="s">
        <v>15</v>
      </c>
      <c r="I4044" t="s">
        <v>52</v>
      </c>
      <c r="J4044" s="1">
        <v>266</v>
      </c>
    </row>
    <row r="4045" spans="1:10" x14ac:dyDescent="0.25">
      <c r="A4045" t="s">
        <v>488</v>
      </c>
      <c r="B4045" t="s">
        <v>8</v>
      </c>
      <c r="C4045" t="s">
        <v>9</v>
      </c>
      <c r="D4045">
        <v>480</v>
      </c>
      <c r="E4045">
        <v>360</v>
      </c>
      <c r="F4045">
        <v>30</v>
      </c>
      <c r="G4045" t="s">
        <v>10</v>
      </c>
      <c r="H4045" t="s">
        <v>18</v>
      </c>
      <c r="I4045" t="s">
        <v>53</v>
      </c>
      <c r="J4045" s="1">
        <v>489</v>
      </c>
    </row>
    <row r="4046" spans="1:10" x14ac:dyDescent="0.25">
      <c r="A4046" t="s">
        <v>488</v>
      </c>
      <c r="B4046" t="s">
        <v>19</v>
      </c>
      <c r="C4046" t="s">
        <v>9</v>
      </c>
      <c r="D4046">
        <v>480</v>
      </c>
      <c r="E4046">
        <v>360</v>
      </c>
      <c r="F4046">
        <v>30</v>
      </c>
      <c r="G4046" t="s">
        <v>13</v>
      </c>
      <c r="H4046" t="s">
        <v>20</v>
      </c>
      <c r="I4046" t="s">
        <v>53</v>
      </c>
      <c r="J4046" s="1">
        <v>620</v>
      </c>
    </row>
    <row r="4047" spans="1:10" x14ac:dyDescent="0.25">
      <c r="A4047" t="s">
        <v>488</v>
      </c>
      <c r="B4047" t="s">
        <v>8</v>
      </c>
      <c r="C4047" t="s">
        <v>9</v>
      </c>
      <c r="D4047">
        <v>640</v>
      </c>
      <c r="E4047">
        <v>480</v>
      </c>
      <c r="F4047">
        <v>30</v>
      </c>
      <c r="G4047" t="s">
        <v>10</v>
      </c>
      <c r="H4047" t="s">
        <v>21</v>
      </c>
      <c r="I4047" t="s">
        <v>54</v>
      </c>
      <c r="J4047" s="1">
        <v>948</v>
      </c>
    </row>
    <row r="4048" spans="1:10" x14ac:dyDescent="0.25">
      <c r="A4048" t="s">
        <v>488</v>
      </c>
      <c r="B4048" t="s">
        <v>19</v>
      </c>
      <c r="C4048" t="s">
        <v>9</v>
      </c>
      <c r="D4048">
        <v>640</v>
      </c>
      <c r="E4048">
        <v>480</v>
      </c>
      <c r="F4048">
        <v>30</v>
      </c>
      <c r="G4048" t="s">
        <v>13</v>
      </c>
      <c r="H4048" t="s">
        <v>22</v>
      </c>
      <c r="I4048" t="s">
        <v>54</v>
      </c>
      <c r="J4048" s="1">
        <v>1132</v>
      </c>
    </row>
    <row r="4049" spans="1:10" x14ac:dyDescent="0.25">
      <c r="A4049" t="s">
        <v>488</v>
      </c>
      <c r="B4049" t="s">
        <v>23</v>
      </c>
      <c r="C4049" t="s">
        <v>67</v>
      </c>
      <c r="D4049">
        <v>320</v>
      </c>
      <c r="E4049">
        <v>0</v>
      </c>
      <c r="F4049">
        <v>0</v>
      </c>
      <c r="G4049" t="s">
        <v>24</v>
      </c>
      <c r="H4049" t="s">
        <v>25</v>
      </c>
      <c r="I4049" t="s">
        <v>68</v>
      </c>
      <c r="J4049" s="1" t="s">
        <v>9</v>
      </c>
    </row>
    <row r="4050" spans="1:10" x14ac:dyDescent="0.25">
      <c r="A4050" t="s">
        <v>488</v>
      </c>
      <c r="B4050" t="s">
        <v>23</v>
      </c>
      <c r="C4050" t="s">
        <v>67</v>
      </c>
      <c r="D4050">
        <v>176</v>
      </c>
      <c r="E4050">
        <v>144</v>
      </c>
      <c r="F4050">
        <v>0</v>
      </c>
      <c r="G4050" t="s">
        <v>24</v>
      </c>
      <c r="H4050" t="s">
        <v>26</v>
      </c>
      <c r="I4050" t="s">
        <v>55</v>
      </c>
      <c r="J4050" s="1">
        <v>24</v>
      </c>
    </row>
    <row r="4051" spans="1:10" x14ac:dyDescent="0.25">
      <c r="A4051" t="s">
        <v>488</v>
      </c>
      <c r="B4051" t="s">
        <v>27</v>
      </c>
      <c r="C4051" t="s">
        <v>28</v>
      </c>
      <c r="D4051">
        <v>400</v>
      </c>
      <c r="E4051">
        <v>240</v>
      </c>
      <c r="F4051">
        <v>0</v>
      </c>
      <c r="G4051" t="s">
        <v>29</v>
      </c>
      <c r="H4051" t="s">
        <v>30</v>
      </c>
      <c r="I4051" t="s">
        <v>56</v>
      </c>
      <c r="J4051" s="1">
        <v>64</v>
      </c>
    </row>
    <row r="4052" spans="1:10" x14ac:dyDescent="0.25">
      <c r="A4052" t="s">
        <v>488</v>
      </c>
      <c r="B4052" t="s">
        <v>31</v>
      </c>
      <c r="C4052" t="s">
        <v>69</v>
      </c>
      <c r="D4052">
        <v>640</v>
      </c>
      <c r="E4052">
        <v>360</v>
      </c>
      <c r="F4052">
        <v>0</v>
      </c>
      <c r="G4052" t="s">
        <v>10</v>
      </c>
      <c r="H4052" t="s">
        <v>32</v>
      </c>
      <c r="I4052" t="s">
        <v>57</v>
      </c>
      <c r="J4052" s="1">
        <v>128</v>
      </c>
    </row>
    <row r="4053" spans="1:10" x14ac:dyDescent="0.25">
      <c r="A4053" t="s">
        <v>488</v>
      </c>
      <c r="B4053" t="s">
        <v>33</v>
      </c>
      <c r="C4053" t="s">
        <v>67</v>
      </c>
      <c r="D4053">
        <v>640</v>
      </c>
      <c r="E4053">
        <v>360</v>
      </c>
      <c r="F4053">
        <v>0</v>
      </c>
      <c r="G4053" t="s">
        <v>13</v>
      </c>
      <c r="H4053" t="s">
        <v>34</v>
      </c>
      <c r="I4053" t="s">
        <v>57</v>
      </c>
      <c r="J4053" s="1">
        <v>96</v>
      </c>
    </row>
    <row r="4054" spans="1:10" x14ac:dyDescent="0.25">
      <c r="A4054" t="s">
        <v>489</v>
      </c>
      <c r="B4054" t="s">
        <v>12</v>
      </c>
      <c r="C4054" t="s">
        <v>9</v>
      </c>
      <c r="D4054">
        <v>256</v>
      </c>
      <c r="E4054">
        <v>144</v>
      </c>
      <c r="F4054">
        <v>13</v>
      </c>
      <c r="G4054" t="s">
        <v>13</v>
      </c>
      <c r="H4054" t="s">
        <v>35</v>
      </c>
      <c r="I4054" t="s">
        <v>58</v>
      </c>
      <c r="J4054" s="1">
        <v>120</v>
      </c>
    </row>
    <row r="4055" spans="1:10" x14ac:dyDescent="0.25">
      <c r="A4055" t="s">
        <v>489</v>
      </c>
      <c r="B4055" t="s">
        <v>8</v>
      </c>
      <c r="C4055" t="s">
        <v>9</v>
      </c>
      <c r="D4055">
        <v>256</v>
      </c>
      <c r="E4055">
        <v>144</v>
      </c>
      <c r="F4055">
        <v>13</v>
      </c>
      <c r="G4055" t="s">
        <v>10</v>
      </c>
      <c r="H4055" t="s">
        <v>66</v>
      </c>
      <c r="I4055" t="s">
        <v>58</v>
      </c>
      <c r="J4055" s="1">
        <v>134</v>
      </c>
    </row>
    <row r="4056" spans="1:10" x14ac:dyDescent="0.25">
      <c r="A4056" t="s">
        <v>489</v>
      </c>
      <c r="B4056" t="s">
        <v>8</v>
      </c>
      <c r="C4056" t="s">
        <v>9</v>
      </c>
      <c r="D4056">
        <v>426</v>
      </c>
      <c r="E4056">
        <v>240</v>
      </c>
      <c r="F4056">
        <v>25</v>
      </c>
      <c r="G4056" t="s">
        <v>10</v>
      </c>
      <c r="H4056" t="s">
        <v>36</v>
      </c>
      <c r="I4056" t="s">
        <v>59</v>
      </c>
      <c r="J4056" s="1">
        <v>257</v>
      </c>
    </row>
    <row r="4057" spans="1:10" x14ac:dyDescent="0.25">
      <c r="A4057" t="s">
        <v>489</v>
      </c>
      <c r="B4057" t="s">
        <v>37</v>
      </c>
      <c r="C4057" t="s">
        <v>9</v>
      </c>
      <c r="D4057">
        <v>426</v>
      </c>
      <c r="E4057">
        <v>240</v>
      </c>
      <c r="F4057">
        <v>25</v>
      </c>
      <c r="G4057" t="s">
        <v>13</v>
      </c>
      <c r="H4057" t="s">
        <v>38</v>
      </c>
      <c r="I4057" t="s">
        <v>59</v>
      </c>
      <c r="J4057" s="1">
        <v>284</v>
      </c>
    </row>
    <row r="4058" spans="1:10" x14ac:dyDescent="0.25">
      <c r="A4058" t="s">
        <v>489</v>
      </c>
      <c r="B4058" t="s">
        <v>8</v>
      </c>
      <c r="C4058" t="s">
        <v>9</v>
      </c>
      <c r="D4058">
        <v>640</v>
      </c>
      <c r="E4058">
        <v>360</v>
      </c>
      <c r="F4058">
        <v>25</v>
      </c>
      <c r="G4058" t="s">
        <v>10</v>
      </c>
      <c r="H4058" t="s">
        <v>39</v>
      </c>
      <c r="I4058" t="s">
        <v>57</v>
      </c>
      <c r="J4058" s="1">
        <v>484</v>
      </c>
    </row>
    <row r="4059" spans="1:10" x14ac:dyDescent="0.25">
      <c r="A4059" t="s">
        <v>489</v>
      </c>
      <c r="B4059" t="s">
        <v>19</v>
      </c>
      <c r="C4059" t="s">
        <v>9</v>
      </c>
      <c r="D4059">
        <v>640</v>
      </c>
      <c r="E4059">
        <v>360</v>
      </c>
      <c r="F4059">
        <v>25</v>
      </c>
      <c r="G4059" t="s">
        <v>13</v>
      </c>
      <c r="H4059" t="s">
        <v>40</v>
      </c>
      <c r="I4059" t="s">
        <v>57</v>
      </c>
      <c r="J4059" s="1">
        <v>615</v>
      </c>
    </row>
    <row r="4060" spans="1:10" x14ac:dyDescent="0.25">
      <c r="A4060" t="s">
        <v>489</v>
      </c>
      <c r="B4060" t="s">
        <v>8</v>
      </c>
      <c r="C4060" t="s">
        <v>9</v>
      </c>
      <c r="D4060">
        <v>854</v>
      </c>
      <c r="E4060">
        <v>480</v>
      </c>
      <c r="F4060">
        <v>25</v>
      </c>
      <c r="G4060" t="s">
        <v>10</v>
      </c>
      <c r="H4060" t="s">
        <v>41</v>
      </c>
      <c r="I4060" t="s">
        <v>60</v>
      </c>
      <c r="J4060" s="1">
        <v>901</v>
      </c>
    </row>
    <row r="4061" spans="1:10" x14ac:dyDescent="0.25">
      <c r="A4061" t="s">
        <v>489</v>
      </c>
      <c r="B4061" t="s">
        <v>19</v>
      </c>
      <c r="C4061" t="s">
        <v>9</v>
      </c>
      <c r="D4061">
        <v>854</v>
      </c>
      <c r="E4061">
        <v>480</v>
      </c>
      <c r="F4061">
        <v>25</v>
      </c>
      <c r="G4061" t="s">
        <v>13</v>
      </c>
      <c r="H4061" t="s">
        <v>42</v>
      </c>
      <c r="I4061" t="s">
        <v>60</v>
      </c>
      <c r="J4061" s="1">
        <v>1124</v>
      </c>
    </row>
    <row r="4062" spans="1:10" x14ac:dyDescent="0.25">
      <c r="A4062" t="s">
        <v>489</v>
      </c>
      <c r="B4062" t="s">
        <v>8</v>
      </c>
      <c r="C4062" t="s">
        <v>9</v>
      </c>
      <c r="D4062">
        <v>1280</v>
      </c>
      <c r="E4062">
        <v>720</v>
      </c>
      <c r="F4062">
        <v>25</v>
      </c>
      <c r="G4062" t="s">
        <v>10</v>
      </c>
      <c r="H4062" t="s">
        <v>43</v>
      </c>
      <c r="I4062" t="s">
        <v>61</v>
      </c>
      <c r="J4062" s="1">
        <v>1785</v>
      </c>
    </row>
    <row r="4063" spans="1:10" x14ac:dyDescent="0.25">
      <c r="A4063" t="s">
        <v>489</v>
      </c>
      <c r="B4063" t="s">
        <v>44</v>
      </c>
      <c r="C4063" t="s">
        <v>9</v>
      </c>
      <c r="D4063">
        <v>1280</v>
      </c>
      <c r="E4063">
        <v>720</v>
      </c>
      <c r="F4063">
        <v>25</v>
      </c>
      <c r="G4063" t="s">
        <v>13</v>
      </c>
      <c r="H4063" t="s">
        <v>45</v>
      </c>
      <c r="I4063" t="s">
        <v>61</v>
      </c>
      <c r="J4063" s="1">
        <v>2242</v>
      </c>
    </row>
    <row r="4064" spans="1:10" x14ac:dyDescent="0.25">
      <c r="A4064" t="s">
        <v>489</v>
      </c>
      <c r="B4064" t="s">
        <v>8</v>
      </c>
      <c r="C4064" t="s">
        <v>9</v>
      </c>
      <c r="D4064">
        <v>1920</v>
      </c>
      <c r="E4064">
        <v>1080</v>
      </c>
      <c r="F4064">
        <v>25</v>
      </c>
      <c r="G4064" t="s">
        <v>10</v>
      </c>
      <c r="H4064" t="s">
        <v>46</v>
      </c>
      <c r="I4064" t="s">
        <v>62</v>
      </c>
      <c r="J4064" s="1">
        <v>3105</v>
      </c>
    </row>
    <row r="4065" spans="1:10" x14ac:dyDescent="0.25">
      <c r="A4065" t="s">
        <v>489</v>
      </c>
      <c r="B4065" t="s">
        <v>47</v>
      </c>
      <c r="C4065" t="s">
        <v>9</v>
      </c>
      <c r="D4065">
        <v>1920</v>
      </c>
      <c r="E4065">
        <v>1080</v>
      </c>
      <c r="F4065">
        <v>25</v>
      </c>
      <c r="G4065" t="s">
        <v>13</v>
      </c>
      <c r="H4065" t="s">
        <v>48</v>
      </c>
      <c r="I4065" t="s">
        <v>62</v>
      </c>
      <c r="J4065" s="1">
        <v>4243</v>
      </c>
    </row>
    <row r="4066" spans="1:10" x14ac:dyDescent="0.25">
      <c r="A4066" t="s">
        <v>489</v>
      </c>
      <c r="B4066" t="s">
        <v>138</v>
      </c>
      <c r="C4066" t="s">
        <v>9</v>
      </c>
      <c r="D4066">
        <v>1920</v>
      </c>
      <c r="E4066">
        <v>1080</v>
      </c>
      <c r="F4066">
        <v>25</v>
      </c>
      <c r="G4066" t="s">
        <v>13</v>
      </c>
      <c r="H4066" t="s">
        <v>139</v>
      </c>
      <c r="I4066" t="s">
        <v>62</v>
      </c>
      <c r="J4066" s="1">
        <v>6627</v>
      </c>
    </row>
    <row r="4067" spans="1:10" x14ac:dyDescent="0.25">
      <c r="A4067" t="s">
        <v>489</v>
      </c>
      <c r="B4067" t="s">
        <v>23</v>
      </c>
      <c r="C4067" t="s">
        <v>67</v>
      </c>
      <c r="D4067">
        <v>320</v>
      </c>
      <c r="E4067">
        <v>0</v>
      </c>
      <c r="F4067">
        <v>0</v>
      </c>
      <c r="G4067" t="s">
        <v>24</v>
      </c>
      <c r="H4067" t="s">
        <v>25</v>
      </c>
      <c r="I4067" t="s">
        <v>68</v>
      </c>
      <c r="J4067" s="1" t="s">
        <v>9</v>
      </c>
    </row>
    <row r="4068" spans="1:10" x14ac:dyDescent="0.25">
      <c r="A4068" t="s">
        <v>489</v>
      </c>
      <c r="B4068" t="s">
        <v>23</v>
      </c>
      <c r="C4068" t="s">
        <v>67</v>
      </c>
      <c r="D4068">
        <v>176</v>
      </c>
      <c r="E4068">
        <v>144</v>
      </c>
      <c r="F4068">
        <v>0</v>
      </c>
      <c r="G4068" t="s">
        <v>24</v>
      </c>
      <c r="H4068" t="s">
        <v>26</v>
      </c>
      <c r="I4068" t="s">
        <v>55</v>
      </c>
      <c r="J4068" s="1">
        <v>24</v>
      </c>
    </row>
    <row r="4069" spans="1:10" x14ac:dyDescent="0.25">
      <c r="A4069" t="s">
        <v>489</v>
      </c>
      <c r="B4069" t="s">
        <v>27</v>
      </c>
      <c r="C4069" t="s">
        <v>28</v>
      </c>
      <c r="D4069">
        <v>400</v>
      </c>
      <c r="E4069">
        <v>240</v>
      </c>
      <c r="F4069">
        <v>0</v>
      </c>
      <c r="G4069" t="s">
        <v>29</v>
      </c>
      <c r="H4069" t="s">
        <v>30</v>
      </c>
      <c r="I4069" t="s">
        <v>56</v>
      </c>
      <c r="J4069" s="1">
        <v>64</v>
      </c>
    </row>
    <row r="4070" spans="1:10" x14ac:dyDescent="0.25">
      <c r="A4070" t="s">
        <v>489</v>
      </c>
      <c r="B4070" t="s">
        <v>31</v>
      </c>
      <c r="C4070" t="s">
        <v>69</v>
      </c>
      <c r="D4070">
        <v>640</v>
      </c>
      <c r="E4070">
        <v>360</v>
      </c>
      <c r="F4070">
        <v>0</v>
      </c>
      <c r="G4070" t="s">
        <v>10</v>
      </c>
      <c r="H4070" t="s">
        <v>32</v>
      </c>
      <c r="I4070" t="s">
        <v>57</v>
      </c>
      <c r="J4070" s="1">
        <v>128</v>
      </c>
    </row>
    <row r="4071" spans="1:10" x14ac:dyDescent="0.25">
      <c r="A4071" t="s">
        <v>489</v>
      </c>
      <c r="B4071" t="s">
        <v>33</v>
      </c>
      <c r="C4071" t="s">
        <v>67</v>
      </c>
      <c r="D4071">
        <v>640</v>
      </c>
      <c r="E4071">
        <v>360</v>
      </c>
      <c r="F4071">
        <v>0</v>
      </c>
      <c r="G4071" t="s">
        <v>13</v>
      </c>
      <c r="H4071" t="s">
        <v>34</v>
      </c>
      <c r="I4071" t="s">
        <v>57</v>
      </c>
      <c r="J4071" s="1">
        <v>96</v>
      </c>
    </row>
    <row r="4072" spans="1:10" x14ac:dyDescent="0.25">
      <c r="A4072" t="s">
        <v>489</v>
      </c>
      <c r="B4072" t="s">
        <v>49</v>
      </c>
      <c r="C4072" t="s">
        <v>67</v>
      </c>
      <c r="D4072">
        <v>1280</v>
      </c>
      <c r="E4072">
        <v>720</v>
      </c>
      <c r="F4072">
        <v>0</v>
      </c>
      <c r="G4072" t="s">
        <v>13</v>
      </c>
      <c r="H4072" t="s">
        <v>50</v>
      </c>
      <c r="I4072" t="s">
        <v>61</v>
      </c>
      <c r="J4072" s="1">
        <v>192</v>
      </c>
    </row>
    <row r="4073" spans="1:10" x14ac:dyDescent="0.25">
      <c r="A4073" t="s">
        <v>490</v>
      </c>
      <c r="B4073" t="s">
        <v>8</v>
      </c>
      <c r="C4073" t="s">
        <v>9</v>
      </c>
      <c r="D4073">
        <v>256</v>
      </c>
      <c r="E4073">
        <v>144</v>
      </c>
      <c r="F4073">
        <v>12</v>
      </c>
      <c r="G4073" t="s">
        <v>10</v>
      </c>
      <c r="H4073" t="s">
        <v>71</v>
      </c>
      <c r="I4073" t="s">
        <v>58</v>
      </c>
      <c r="J4073" s="1">
        <v>108447</v>
      </c>
    </row>
    <row r="4074" spans="1:10" x14ac:dyDescent="0.25">
      <c r="A4074" t="s">
        <v>490</v>
      </c>
      <c r="B4074" t="s">
        <v>12</v>
      </c>
      <c r="C4074" t="s">
        <v>9</v>
      </c>
      <c r="D4074">
        <v>256</v>
      </c>
      <c r="E4074">
        <v>144</v>
      </c>
      <c r="F4074">
        <v>12</v>
      </c>
      <c r="G4074" t="s">
        <v>13</v>
      </c>
      <c r="H4074" t="s">
        <v>72</v>
      </c>
      <c r="I4074" t="s">
        <v>58</v>
      </c>
      <c r="J4074" s="1">
        <v>111742</v>
      </c>
    </row>
    <row r="4075" spans="1:10" x14ac:dyDescent="0.25">
      <c r="A4075" t="s">
        <v>490</v>
      </c>
      <c r="B4075" t="s">
        <v>8</v>
      </c>
      <c r="C4075" t="s">
        <v>9</v>
      </c>
      <c r="D4075">
        <v>426</v>
      </c>
      <c r="E4075">
        <v>240</v>
      </c>
      <c r="F4075">
        <v>24</v>
      </c>
      <c r="G4075" t="s">
        <v>10</v>
      </c>
      <c r="H4075" t="s">
        <v>73</v>
      </c>
      <c r="I4075" t="s">
        <v>59</v>
      </c>
      <c r="J4075" s="1">
        <v>217305</v>
      </c>
    </row>
    <row r="4076" spans="1:10" x14ac:dyDescent="0.25">
      <c r="A4076" t="s">
        <v>490</v>
      </c>
      <c r="B4076" t="s">
        <v>37</v>
      </c>
      <c r="C4076" t="s">
        <v>9</v>
      </c>
      <c r="D4076">
        <v>426</v>
      </c>
      <c r="E4076">
        <v>240</v>
      </c>
      <c r="F4076">
        <v>24</v>
      </c>
      <c r="G4076" t="s">
        <v>13</v>
      </c>
      <c r="H4076" t="s">
        <v>74</v>
      </c>
      <c r="I4076" t="s">
        <v>59</v>
      </c>
      <c r="J4076" s="1">
        <v>248722</v>
      </c>
    </row>
    <row r="4077" spans="1:10" x14ac:dyDescent="0.25">
      <c r="A4077" t="s">
        <v>490</v>
      </c>
      <c r="B4077" t="s">
        <v>19</v>
      </c>
      <c r="C4077" t="s">
        <v>9</v>
      </c>
      <c r="D4077">
        <v>640</v>
      </c>
      <c r="E4077">
        <v>360</v>
      </c>
      <c r="F4077">
        <v>24</v>
      </c>
      <c r="G4077" t="s">
        <v>13</v>
      </c>
      <c r="H4077" t="s">
        <v>75</v>
      </c>
      <c r="I4077" t="s">
        <v>57</v>
      </c>
      <c r="J4077" s="1">
        <v>308637</v>
      </c>
    </row>
    <row r="4078" spans="1:10" x14ac:dyDescent="0.25">
      <c r="A4078" t="s">
        <v>490</v>
      </c>
      <c r="B4078" t="s">
        <v>8</v>
      </c>
      <c r="C4078" t="s">
        <v>9</v>
      </c>
      <c r="D4078">
        <v>640</v>
      </c>
      <c r="E4078">
        <v>360</v>
      </c>
      <c r="F4078">
        <v>24</v>
      </c>
      <c r="G4078" t="s">
        <v>10</v>
      </c>
      <c r="H4078" t="s">
        <v>76</v>
      </c>
      <c r="I4078" t="s">
        <v>57</v>
      </c>
      <c r="J4078" s="1">
        <v>397.64</v>
      </c>
    </row>
    <row r="4079" spans="1:10" x14ac:dyDescent="0.25">
      <c r="A4079" t="s">
        <v>490</v>
      </c>
      <c r="B4079" t="s">
        <v>19</v>
      </c>
      <c r="C4079" t="s">
        <v>9</v>
      </c>
      <c r="D4079">
        <v>854</v>
      </c>
      <c r="E4079">
        <v>480</v>
      </c>
      <c r="F4079">
        <v>24</v>
      </c>
      <c r="G4079" t="s">
        <v>13</v>
      </c>
      <c r="H4079" t="s">
        <v>78</v>
      </c>
      <c r="I4079" t="s">
        <v>60</v>
      </c>
      <c r="J4079" s="1">
        <v>605045</v>
      </c>
    </row>
    <row r="4080" spans="1:10" x14ac:dyDescent="0.25">
      <c r="A4080" t="s">
        <v>490</v>
      </c>
      <c r="B4080" t="s">
        <v>8</v>
      </c>
      <c r="C4080" t="s">
        <v>9</v>
      </c>
      <c r="D4080">
        <v>854</v>
      </c>
      <c r="E4080">
        <v>480</v>
      </c>
      <c r="F4080">
        <v>24</v>
      </c>
      <c r="G4080" t="s">
        <v>10</v>
      </c>
      <c r="H4080" t="s">
        <v>77</v>
      </c>
      <c r="I4080" t="s">
        <v>60</v>
      </c>
      <c r="J4080" s="1">
        <v>645929</v>
      </c>
    </row>
    <row r="4081" spans="1:10" x14ac:dyDescent="0.25">
      <c r="A4081" t="s">
        <v>490</v>
      </c>
      <c r="B4081" t="s">
        <v>44</v>
      </c>
      <c r="C4081" t="s">
        <v>9</v>
      </c>
      <c r="D4081">
        <v>1280</v>
      </c>
      <c r="E4081">
        <v>720</v>
      </c>
      <c r="F4081">
        <v>24</v>
      </c>
      <c r="G4081" t="s">
        <v>13</v>
      </c>
      <c r="H4081" t="s">
        <v>80</v>
      </c>
      <c r="I4081" t="s">
        <v>61</v>
      </c>
      <c r="J4081" s="1">
        <v>1152439</v>
      </c>
    </row>
    <row r="4082" spans="1:10" x14ac:dyDescent="0.25">
      <c r="A4082" t="s">
        <v>490</v>
      </c>
      <c r="B4082" t="s">
        <v>8</v>
      </c>
      <c r="C4082" t="s">
        <v>9</v>
      </c>
      <c r="D4082">
        <v>1280</v>
      </c>
      <c r="E4082">
        <v>720</v>
      </c>
      <c r="F4082">
        <v>24</v>
      </c>
      <c r="G4082" t="s">
        <v>10</v>
      </c>
      <c r="H4082" t="s">
        <v>79</v>
      </c>
      <c r="I4082" t="s">
        <v>61</v>
      </c>
      <c r="J4082" s="1">
        <v>1219464</v>
      </c>
    </row>
    <row r="4083" spans="1:10" x14ac:dyDescent="0.25">
      <c r="A4083" t="s">
        <v>490</v>
      </c>
      <c r="B4083" t="s">
        <v>47</v>
      </c>
      <c r="C4083" t="s">
        <v>9</v>
      </c>
      <c r="D4083">
        <v>1920</v>
      </c>
      <c r="E4083">
        <v>1080</v>
      </c>
      <c r="F4083">
        <v>24</v>
      </c>
      <c r="G4083" t="s">
        <v>13</v>
      </c>
      <c r="H4083" t="s">
        <v>81</v>
      </c>
      <c r="I4083" t="s">
        <v>62</v>
      </c>
      <c r="J4083" s="1">
        <v>2127529</v>
      </c>
    </row>
    <row r="4084" spans="1:10" x14ac:dyDescent="0.25">
      <c r="A4084" t="s">
        <v>490</v>
      </c>
      <c r="B4084" t="s">
        <v>8</v>
      </c>
      <c r="C4084" t="s">
        <v>9</v>
      </c>
      <c r="D4084">
        <v>1920</v>
      </c>
      <c r="E4084">
        <v>1080</v>
      </c>
      <c r="F4084">
        <v>24</v>
      </c>
      <c r="G4084" t="s">
        <v>10</v>
      </c>
      <c r="H4084" t="s">
        <v>82</v>
      </c>
      <c r="I4084" t="s">
        <v>62</v>
      </c>
      <c r="J4084" s="1">
        <v>2359559</v>
      </c>
    </row>
    <row r="4085" spans="1:10" x14ac:dyDescent="0.25">
      <c r="A4085" t="s">
        <v>490</v>
      </c>
      <c r="B4085" t="s">
        <v>23</v>
      </c>
      <c r="C4085" t="s">
        <v>67</v>
      </c>
      <c r="D4085">
        <v>320</v>
      </c>
      <c r="E4085">
        <v>0</v>
      </c>
      <c r="F4085">
        <v>0</v>
      </c>
      <c r="G4085" t="s">
        <v>24</v>
      </c>
      <c r="H4085" t="s">
        <v>25</v>
      </c>
      <c r="I4085" t="s">
        <v>68</v>
      </c>
      <c r="J4085" s="1" t="s">
        <v>9</v>
      </c>
    </row>
    <row r="4086" spans="1:10" x14ac:dyDescent="0.25">
      <c r="A4086" t="s">
        <v>490</v>
      </c>
      <c r="B4086" t="s">
        <v>23</v>
      </c>
      <c r="C4086" t="s">
        <v>67</v>
      </c>
      <c r="D4086">
        <v>176</v>
      </c>
      <c r="E4086">
        <v>144</v>
      </c>
      <c r="F4086">
        <v>0</v>
      </c>
      <c r="G4086" t="s">
        <v>24</v>
      </c>
      <c r="H4086" t="s">
        <v>26</v>
      </c>
      <c r="I4086" t="s">
        <v>55</v>
      </c>
      <c r="J4086" s="1">
        <v>24</v>
      </c>
    </row>
    <row r="4087" spans="1:10" x14ac:dyDescent="0.25">
      <c r="A4087" t="s">
        <v>490</v>
      </c>
      <c r="B4087" t="s">
        <v>27</v>
      </c>
      <c r="C4087" t="s">
        <v>28</v>
      </c>
      <c r="D4087">
        <v>400</v>
      </c>
      <c r="E4087">
        <v>240</v>
      </c>
      <c r="F4087">
        <v>0</v>
      </c>
      <c r="G4087" t="s">
        <v>29</v>
      </c>
      <c r="H4087" t="s">
        <v>30</v>
      </c>
      <c r="I4087" t="s">
        <v>56</v>
      </c>
      <c r="J4087" s="1">
        <v>64</v>
      </c>
    </row>
    <row r="4088" spans="1:10" x14ac:dyDescent="0.25">
      <c r="A4088" t="s">
        <v>490</v>
      </c>
      <c r="B4088" t="s">
        <v>31</v>
      </c>
      <c r="C4088" t="s">
        <v>69</v>
      </c>
      <c r="D4088">
        <v>640</v>
      </c>
      <c r="E4088">
        <v>360</v>
      </c>
      <c r="F4088">
        <v>0</v>
      </c>
      <c r="G4088" t="s">
        <v>10</v>
      </c>
      <c r="H4088" t="s">
        <v>32</v>
      </c>
      <c r="I4088" t="s">
        <v>57</v>
      </c>
      <c r="J4088" s="1">
        <v>128</v>
      </c>
    </row>
    <row r="4089" spans="1:10" x14ac:dyDescent="0.25">
      <c r="A4089" t="s">
        <v>490</v>
      </c>
      <c r="B4089" t="s">
        <v>33</v>
      </c>
      <c r="C4089" t="s">
        <v>67</v>
      </c>
      <c r="D4089">
        <v>640</v>
      </c>
      <c r="E4089">
        <v>360</v>
      </c>
      <c r="F4089">
        <v>0</v>
      </c>
      <c r="G4089" t="s">
        <v>13</v>
      </c>
      <c r="H4089" t="s">
        <v>34</v>
      </c>
      <c r="I4089" t="s">
        <v>57</v>
      </c>
      <c r="J4089" s="1">
        <v>96</v>
      </c>
    </row>
    <row r="4090" spans="1:10" x14ac:dyDescent="0.25">
      <c r="A4090" t="s">
        <v>490</v>
      </c>
      <c r="B4090" t="s">
        <v>49</v>
      </c>
      <c r="C4090" t="s">
        <v>67</v>
      </c>
      <c r="D4090">
        <v>1280</v>
      </c>
      <c r="E4090">
        <v>720</v>
      </c>
      <c r="F4090">
        <v>0</v>
      </c>
      <c r="G4090" t="s">
        <v>13</v>
      </c>
      <c r="H4090" t="s">
        <v>50</v>
      </c>
      <c r="I4090" t="s">
        <v>61</v>
      </c>
      <c r="J4090" s="1">
        <v>192</v>
      </c>
    </row>
    <row r="4091" spans="1:10" x14ac:dyDescent="0.25">
      <c r="A4091" t="s">
        <v>491</v>
      </c>
      <c r="B4091" t="s">
        <v>12</v>
      </c>
      <c r="C4091" t="s">
        <v>9</v>
      </c>
      <c r="D4091">
        <v>256</v>
      </c>
      <c r="E4091">
        <v>144</v>
      </c>
      <c r="F4091">
        <v>12</v>
      </c>
      <c r="G4091" t="s">
        <v>13</v>
      </c>
      <c r="H4091" t="s">
        <v>35</v>
      </c>
      <c r="I4091" t="s">
        <v>58</v>
      </c>
      <c r="J4091" s="1">
        <v>111</v>
      </c>
    </row>
    <row r="4092" spans="1:10" x14ac:dyDescent="0.25">
      <c r="A4092" t="s">
        <v>491</v>
      </c>
      <c r="B4092" t="s">
        <v>8</v>
      </c>
      <c r="C4092" t="s">
        <v>9</v>
      </c>
      <c r="D4092">
        <v>256</v>
      </c>
      <c r="E4092">
        <v>144</v>
      </c>
      <c r="F4092">
        <v>12</v>
      </c>
      <c r="G4092" t="s">
        <v>10</v>
      </c>
      <c r="H4092" t="s">
        <v>66</v>
      </c>
      <c r="I4092" t="s">
        <v>58</v>
      </c>
      <c r="J4092" s="1">
        <v>118</v>
      </c>
    </row>
    <row r="4093" spans="1:10" x14ac:dyDescent="0.25">
      <c r="A4093" t="s">
        <v>491</v>
      </c>
      <c r="B4093" t="s">
        <v>37</v>
      </c>
      <c r="C4093" t="s">
        <v>9</v>
      </c>
      <c r="D4093">
        <v>426</v>
      </c>
      <c r="E4093">
        <v>240</v>
      </c>
      <c r="F4093">
        <v>24</v>
      </c>
      <c r="G4093" t="s">
        <v>13</v>
      </c>
      <c r="H4093" t="s">
        <v>38</v>
      </c>
      <c r="I4093" t="s">
        <v>59</v>
      </c>
      <c r="J4093" s="1">
        <v>249</v>
      </c>
    </row>
    <row r="4094" spans="1:10" x14ac:dyDescent="0.25">
      <c r="A4094" t="s">
        <v>491</v>
      </c>
      <c r="B4094" t="s">
        <v>8</v>
      </c>
      <c r="C4094" t="s">
        <v>9</v>
      </c>
      <c r="D4094">
        <v>426</v>
      </c>
      <c r="E4094">
        <v>240</v>
      </c>
      <c r="F4094">
        <v>24</v>
      </c>
      <c r="G4094" t="s">
        <v>10</v>
      </c>
      <c r="H4094" t="s">
        <v>36</v>
      </c>
      <c r="I4094" t="s">
        <v>59</v>
      </c>
      <c r="J4094" s="1">
        <v>284</v>
      </c>
    </row>
    <row r="4095" spans="1:10" x14ac:dyDescent="0.25">
      <c r="A4095" t="s">
        <v>491</v>
      </c>
      <c r="B4095" t="s">
        <v>8</v>
      </c>
      <c r="C4095" t="s">
        <v>9</v>
      </c>
      <c r="D4095">
        <v>640</v>
      </c>
      <c r="E4095">
        <v>360</v>
      </c>
      <c r="F4095">
        <v>24</v>
      </c>
      <c r="G4095" t="s">
        <v>10</v>
      </c>
      <c r="H4095" t="s">
        <v>39</v>
      </c>
      <c r="I4095" t="s">
        <v>57</v>
      </c>
      <c r="J4095" s="1">
        <v>530</v>
      </c>
    </row>
    <row r="4096" spans="1:10" x14ac:dyDescent="0.25">
      <c r="A4096" t="s">
        <v>491</v>
      </c>
      <c r="B4096" t="s">
        <v>19</v>
      </c>
      <c r="C4096" t="s">
        <v>9</v>
      </c>
      <c r="D4096">
        <v>640</v>
      </c>
      <c r="E4096">
        <v>360</v>
      </c>
      <c r="F4096">
        <v>24</v>
      </c>
      <c r="G4096" t="s">
        <v>13</v>
      </c>
      <c r="H4096" t="s">
        <v>40</v>
      </c>
      <c r="I4096" t="s">
        <v>57</v>
      </c>
      <c r="J4096" s="1">
        <v>617</v>
      </c>
    </row>
    <row r="4097" spans="1:10" x14ac:dyDescent="0.25">
      <c r="A4097" t="s">
        <v>491</v>
      </c>
      <c r="B4097" t="s">
        <v>8</v>
      </c>
      <c r="C4097" t="s">
        <v>9</v>
      </c>
      <c r="D4097">
        <v>854</v>
      </c>
      <c r="E4097">
        <v>480</v>
      </c>
      <c r="F4097">
        <v>24</v>
      </c>
      <c r="G4097" t="s">
        <v>10</v>
      </c>
      <c r="H4097" t="s">
        <v>41</v>
      </c>
      <c r="I4097" t="s">
        <v>60</v>
      </c>
      <c r="J4097" s="1">
        <v>1042</v>
      </c>
    </row>
    <row r="4098" spans="1:10" x14ac:dyDescent="0.25">
      <c r="A4098" t="s">
        <v>491</v>
      </c>
      <c r="B4098" t="s">
        <v>19</v>
      </c>
      <c r="C4098" t="s">
        <v>9</v>
      </c>
      <c r="D4098">
        <v>854</v>
      </c>
      <c r="E4098">
        <v>480</v>
      </c>
      <c r="F4098">
        <v>24</v>
      </c>
      <c r="G4098" t="s">
        <v>13</v>
      </c>
      <c r="H4098" t="s">
        <v>42</v>
      </c>
      <c r="I4098" t="s">
        <v>60</v>
      </c>
      <c r="J4098" s="1">
        <v>1130</v>
      </c>
    </row>
    <row r="4099" spans="1:10" x14ac:dyDescent="0.25">
      <c r="A4099" t="s">
        <v>491</v>
      </c>
      <c r="B4099" t="s">
        <v>8</v>
      </c>
      <c r="C4099" t="s">
        <v>9</v>
      </c>
      <c r="D4099">
        <v>1280</v>
      </c>
      <c r="E4099">
        <v>720</v>
      </c>
      <c r="F4099">
        <v>24</v>
      </c>
      <c r="G4099" t="s">
        <v>10</v>
      </c>
      <c r="H4099" t="s">
        <v>43</v>
      </c>
      <c r="I4099" t="s">
        <v>61</v>
      </c>
      <c r="J4099" s="1">
        <v>1910</v>
      </c>
    </row>
    <row r="4100" spans="1:10" x14ac:dyDescent="0.25">
      <c r="A4100" t="s">
        <v>491</v>
      </c>
      <c r="B4100" t="s">
        <v>44</v>
      </c>
      <c r="C4100" t="s">
        <v>9</v>
      </c>
      <c r="D4100">
        <v>1280</v>
      </c>
      <c r="E4100">
        <v>720</v>
      </c>
      <c r="F4100">
        <v>24</v>
      </c>
      <c r="G4100" t="s">
        <v>13</v>
      </c>
      <c r="H4100" t="s">
        <v>45</v>
      </c>
      <c r="I4100" t="s">
        <v>61</v>
      </c>
      <c r="J4100" s="1">
        <v>2240</v>
      </c>
    </row>
    <row r="4101" spans="1:10" x14ac:dyDescent="0.25">
      <c r="A4101" t="s">
        <v>491</v>
      </c>
      <c r="B4101" t="s">
        <v>8</v>
      </c>
      <c r="C4101" t="s">
        <v>9</v>
      </c>
      <c r="D4101">
        <v>1920</v>
      </c>
      <c r="E4101">
        <v>1080</v>
      </c>
      <c r="F4101">
        <v>24</v>
      </c>
      <c r="G4101" t="s">
        <v>10</v>
      </c>
      <c r="H4101" t="s">
        <v>46</v>
      </c>
      <c r="I4101" t="s">
        <v>62</v>
      </c>
      <c r="J4101" s="1">
        <v>3167</v>
      </c>
    </row>
    <row r="4102" spans="1:10" x14ac:dyDescent="0.25">
      <c r="A4102" t="s">
        <v>491</v>
      </c>
      <c r="B4102" t="s">
        <v>47</v>
      </c>
      <c r="C4102" t="s">
        <v>9</v>
      </c>
      <c r="D4102">
        <v>1920</v>
      </c>
      <c r="E4102">
        <v>1080</v>
      </c>
      <c r="F4102">
        <v>24</v>
      </c>
      <c r="G4102" t="s">
        <v>13</v>
      </c>
      <c r="H4102" t="s">
        <v>48</v>
      </c>
      <c r="I4102" t="s">
        <v>62</v>
      </c>
      <c r="J4102" s="1">
        <v>4229</v>
      </c>
    </row>
    <row r="4103" spans="1:10" x14ac:dyDescent="0.25">
      <c r="A4103" t="s">
        <v>491</v>
      </c>
      <c r="B4103" t="s">
        <v>23</v>
      </c>
      <c r="C4103" t="s">
        <v>67</v>
      </c>
      <c r="D4103">
        <v>320</v>
      </c>
      <c r="E4103">
        <v>0</v>
      </c>
      <c r="F4103">
        <v>0</v>
      </c>
      <c r="G4103" t="s">
        <v>24</v>
      </c>
      <c r="H4103" t="s">
        <v>25</v>
      </c>
      <c r="I4103" t="s">
        <v>68</v>
      </c>
      <c r="J4103" s="1" t="s">
        <v>9</v>
      </c>
    </row>
    <row r="4104" spans="1:10" x14ac:dyDescent="0.25">
      <c r="A4104" t="s">
        <v>491</v>
      </c>
      <c r="B4104" t="s">
        <v>23</v>
      </c>
      <c r="C4104" t="s">
        <v>67</v>
      </c>
      <c r="D4104">
        <v>176</v>
      </c>
      <c r="E4104">
        <v>144</v>
      </c>
      <c r="F4104">
        <v>0</v>
      </c>
      <c r="G4104" t="s">
        <v>24</v>
      </c>
      <c r="H4104" t="s">
        <v>26</v>
      </c>
      <c r="I4104" t="s">
        <v>55</v>
      </c>
      <c r="J4104" s="1">
        <v>24</v>
      </c>
    </row>
    <row r="4105" spans="1:10" x14ac:dyDescent="0.25">
      <c r="A4105" t="s">
        <v>491</v>
      </c>
      <c r="B4105" t="s">
        <v>27</v>
      </c>
      <c r="C4105" t="s">
        <v>28</v>
      </c>
      <c r="D4105">
        <v>400</v>
      </c>
      <c r="E4105">
        <v>240</v>
      </c>
      <c r="F4105">
        <v>0</v>
      </c>
      <c r="G4105" t="s">
        <v>29</v>
      </c>
      <c r="H4105" t="s">
        <v>30</v>
      </c>
      <c r="I4105" t="s">
        <v>56</v>
      </c>
      <c r="J4105" s="1">
        <v>64</v>
      </c>
    </row>
    <row r="4106" spans="1:10" x14ac:dyDescent="0.25">
      <c r="A4106" t="s">
        <v>491</v>
      </c>
      <c r="B4106" t="s">
        <v>31</v>
      </c>
      <c r="C4106" t="s">
        <v>69</v>
      </c>
      <c r="D4106">
        <v>640</v>
      </c>
      <c r="E4106">
        <v>360</v>
      </c>
      <c r="F4106">
        <v>0</v>
      </c>
      <c r="G4106" t="s">
        <v>10</v>
      </c>
      <c r="H4106" t="s">
        <v>32</v>
      </c>
      <c r="I4106" t="s">
        <v>57</v>
      </c>
      <c r="J4106" s="1">
        <v>128</v>
      </c>
    </row>
    <row r="4107" spans="1:10" x14ac:dyDescent="0.25">
      <c r="A4107" t="s">
        <v>491</v>
      </c>
      <c r="B4107" t="s">
        <v>33</v>
      </c>
      <c r="C4107" t="s">
        <v>67</v>
      </c>
      <c r="D4107">
        <v>640</v>
      </c>
      <c r="E4107">
        <v>360</v>
      </c>
      <c r="F4107">
        <v>0</v>
      </c>
      <c r="G4107" t="s">
        <v>13</v>
      </c>
      <c r="H4107" t="s">
        <v>34</v>
      </c>
      <c r="I4107" t="s">
        <v>57</v>
      </c>
      <c r="J4107" s="1">
        <v>96</v>
      </c>
    </row>
    <row r="4108" spans="1:10" x14ac:dyDescent="0.25">
      <c r="A4108" t="s">
        <v>491</v>
      </c>
      <c r="B4108" t="s">
        <v>49</v>
      </c>
      <c r="C4108" t="s">
        <v>67</v>
      </c>
      <c r="D4108">
        <v>1280</v>
      </c>
      <c r="E4108">
        <v>720</v>
      </c>
      <c r="F4108">
        <v>0</v>
      </c>
      <c r="G4108" t="s">
        <v>13</v>
      </c>
      <c r="H4108" t="s">
        <v>50</v>
      </c>
      <c r="I4108" t="s">
        <v>61</v>
      </c>
      <c r="J4108" s="1">
        <v>192</v>
      </c>
    </row>
    <row r="4109" spans="1:10" x14ac:dyDescent="0.25">
      <c r="A4109" t="s">
        <v>492</v>
      </c>
      <c r="B4109" t="s">
        <v>8</v>
      </c>
      <c r="C4109" t="s">
        <v>9</v>
      </c>
      <c r="D4109">
        <v>192</v>
      </c>
      <c r="E4109">
        <v>144</v>
      </c>
      <c r="F4109">
        <v>15</v>
      </c>
      <c r="G4109" t="s">
        <v>10</v>
      </c>
      <c r="H4109" t="s">
        <v>228</v>
      </c>
      <c r="I4109" t="s">
        <v>51</v>
      </c>
      <c r="J4109" s="1">
        <v>105729</v>
      </c>
    </row>
    <row r="4110" spans="1:10" x14ac:dyDescent="0.25">
      <c r="A4110" t="s">
        <v>492</v>
      </c>
      <c r="B4110" t="s">
        <v>12</v>
      </c>
      <c r="C4110" t="s">
        <v>9</v>
      </c>
      <c r="D4110">
        <v>192</v>
      </c>
      <c r="E4110">
        <v>144</v>
      </c>
      <c r="F4110">
        <v>15</v>
      </c>
      <c r="G4110" t="s">
        <v>13</v>
      </c>
      <c r="H4110" t="s">
        <v>229</v>
      </c>
      <c r="I4110" t="s">
        <v>51</v>
      </c>
      <c r="J4110" s="1">
        <v>112.84</v>
      </c>
    </row>
    <row r="4111" spans="1:10" x14ac:dyDescent="0.25">
      <c r="A4111" t="s">
        <v>492</v>
      </c>
      <c r="B4111" t="s">
        <v>8</v>
      </c>
      <c r="C4111" t="s">
        <v>9</v>
      </c>
      <c r="D4111">
        <v>320</v>
      </c>
      <c r="E4111">
        <v>240</v>
      </c>
      <c r="F4111">
        <v>30</v>
      </c>
      <c r="G4111" t="s">
        <v>10</v>
      </c>
      <c r="H4111" t="s">
        <v>231</v>
      </c>
      <c r="I4111" t="s">
        <v>52</v>
      </c>
      <c r="J4111" s="1">
        <v>240543</v>
      </c>
    </row>
    <row r="4112" spans="1:10" x14ac:dyDescent="0.25">
      <c r="A4112" t="s">
        <v>492</v>
      </c>
      <c r="B4112" t="s">
        <v>16</v>
      </c>
      <c r="C4112" t="s">
        <v>9</v>
      </c>
      <c r="D4112">
        <v>320</v>
      </c>
      <c r="E4112">
        <v>240</v>
      </c>
      <c r="F4112">
        <v>30</v>
      </c>
      <c r="G4112" t="s">
        <v>13</v>
      </c>
      <c r="H4112" t="s">
        <v>230</v>
      </c>
      <c r="I4112" t="s">
        <v>52</v>
      </c>
      <c r="J4112" s="1">
        <v>247.79</v>
      </c>
    </row>
    <row r="4113" spans="1:10" x14ac:dyDescent="0.25">
      <c r="A4113" t="s">
        <v>492</v>
      </c>
      <c r="B4113" t="s">
        <v>8</v>
      </c>
      <c r="C4113" t="s">
        <v>9</v>
      </c>
      <c r="D4113">
        <v>480</v>
      </c>
      <c r="E4113">
        <v>360</v>
      </c>
      <c r="F4113">
        <v>30</v>
      </c>
      <c r="G4113" t="s">
        <v>10</v>
      </c>
      <c r="H4113" t="s">
        <v>232</v>
      </c>
      <c r="I4113" t="s">
        <v>53</v>
      </c>
      <c r="J4113" s="1">
        <v>413533</v>
      </c>
    </row>
    <row r="4114" spans="1:10" x14ac:dyDescent="0.25">
      <c r="A4114" t="s">
        <v>492</v>
      </c>
      <c r="B4114" t="s">
        <v>19</v>
      </c>
      <c r="C4114" t="s">
        <v>9</v>
      </c>
      <c r="D4114">
        <v>480</v>
      </c>
      <c r="E4114">
        <v>360</v>
      </c>
      <c r="F4114">
        <v>30</v>
      </c>
      <c r="G4114" t="s">
        <v>13</v>
      </c>
      <c r="H4114" t="s">
        <v>233</v>
      </c>
      <c r="I4114" t="s">
        <v>53</v>
      </c>
      <c r="J4114" s="1">
        <v>428174</v>
      </c>
    </row>
    <row r="4115" spans="1:10" x14ac:dyDescent="0.25">
      <c r="A4115" t="s">
        <v>492</v>
      </c>
      <c r="B4115" t="s">
        <v>8</v>
      </c>
      <c r="C4115" t="s">
        <v>9</v>
      </c>
      <c r="D4115">
        <v>640</v>
      </c>
      <c r="E4115">
        <v>480</v>
      </c>
      <c r="F4115">
        <v>30</v>
      </c>
      <c r="G4115" t="s">
        <v>10</v>
      </c>
      <c r="H4115" t="s">
        <v>234</v>
      </c>
      <c r="I4115" t="s">
        <v>54</v>
      </c>
      <c r="J4115" s="1">
        <v>743551</v>
      </c>
    </row>
    <row r="4116" spans="1:10" x14ac:dyDescent="0.25">
      <c r="A4116" t="s">
        <v>492</v>
      </c>
      <c r="B4116" t="s">
        <v>19</v>
      </c>
      <c r="C4116" t="s">
        <v>9</v>
      </c>
      <c r="D4116">
        <v>640</v>
      </c>
      <c r="E4116">
        <v>480</v>
      </c>
      <c r="F4116">
        <v>30</v>
      </c>
      <c r="G4116" t="s">
        <v>13</v>
      </c>
      <c r="H4116" t="s">
        <v>235</v>
      </c>
      <c r="I4116" t="s">
        <v>54</v>
      </c>
      <c r="J4116" s="1">
        <v>1102354</v>
      </c>
    </row>
    <row r="4117" spans="1:10" x14ac:dyDescent="0.25">
      <c r="A4117" t="s">
        <v>492</v>
      </c>
      <c r="B4117" t="s">
        <v>23</v>
      </c>
      <c r="C4117" t="s">
        <v>67</v>
      </c>
      <c r="D4117">
        <v>320</v>
      </c>
      <c r="E4117">
        <v>0</v>
      </c>
      <c r="F4117">
        <v>0</v>
      </c>
      <c r="G4117" t="s">
        <v>24</v>
      </c>
      <c r="H4117" t="s">
        <v>25</v>
      </c>
      <c r="I4117" t="s">
        <v>68</v>
      </c>
      <c r="J4117" s="1" t="s">
        <v>9</v>
      </c>
    </row>
    <row r="4118" spans="1:10" x14ac:dyDescent="0.25">
      <c r="A4118" t="s">
        <v>492</v>
      </c>
      <c r="B4118" t="s">
        <v>23</v>
      </c>
      <c r="C4118" t="s">
        <v>67</v>
      </c>
      <c r="D4118">
        <v>176</v>
      </c>
      <c r="E4118">
        <v>144</v>
      </c>
      <c r="F4118">
        <v>0</v>
      </c>
      <c r="G4118" t="s">
        <v>24</v>
      </c>
      <c r="H4118" t="s">
        <v>26</v>
      </c>
      <c r="I4118" t="s">
        <v>55</v>
      </c>
      <c r="J4118" s="1">
        <v>24</v>
      </c>
    </row>
    <row r="4119" spans="1:10" x14ac:dyDescent="0.25">
      <c r="A4119" t="s">
        <v>492</v>
      </c>
      <c r="B4119" t="s">
        <v>27</v>
      </c>
      <c r="C4119" t="s">
        <v>28</v>
      </c>
      <c r="D4119">
        <v>400</v>
      </c>
      <c r="E4119">
        <v>240</v>
      </c>
      <c r="F4119">
        <v>0</v>
      </c>
      <c r="G4119" t="s">
        <v>29</v>
      </c>
      <c r="H4119" t="s">
        <v>30</v>
      </c>
      <c r="I4119" t="s">
        <v>56</v>
      </c>
      <c r="J4119" s="1">
        <v>64</v>
      </c>
    </row>
    <row r="4120" spans="1:10" x14ac:dyDescent="0.25">
      <c r="A4120" t="s">
        <v>492</v>
      </c>
      <c r="B4120" t="s">
        <v>31</v>
      </c>
      <c r="C4120" t="s">
        <v>69</v>
      </c>
      <c r="D4120">
        <v>640</v>
      </c>
      <c r="E4120">
        <v>360</v>
      </c>
      <c r="F4120">
        <v>0</v>
      </c>
      <c r="G4120" t="s">
        <v>10</v>
      </c>
      <c r="H4120" t="s">
        <v>32</v>
      </c>
      <c r="I4120" t="s">
        <v>57</v>
      </c>
      <c r="J4120" s="1">
        <v>128</v>
      </c>
    </row>
    <row r="4121" spans="1:10" x14ac:dyDescent="0.25">
      <c r="A4121" t="s">
        <v>492</v>
      </c>
      <c r="B4121" t="s">
        <v>33</v>
      </c>
      <c r="C4121" t="s">
        <v>67</v>
      </c>
      <c r="D4121">
        <v>640</v>
      </c>
      <c r="E4121">
        <v>360</v>
      </c>
      <c r="F4121">
        <v>0</v>
      </c>
      <c r="G4121" t="s">
        <v>13</v>
      </c>
      <c r="H4121" t="s">
        <v>34</v>
      </c>
      <c r="I4121" t="s">
        <v>57</v>
      </c>
      <c r="J4121" s="1">
        <v>96</v>
      </c>
    </row>
    <row r="4122" spans="1:10" x14ac:dyDescent="0.25">
      <c r="A4122" t="s">
        <v>493</v>
      </c>
      <c r="B4122" t="s">
        <v>12</v>
      </c>
      <c r="C4122" t="s">
        <v>9</v>
      </c>
      <c r="D4122">
        <v>256</v>
      </c>
      <c r="E4122">
        <v>144</v>
      </c>
      <c r="F4122">
        <v>15</v>
      </c>
      <c r="G4122" t="s">
        <v>13</v>
      </c>
      <c r="H4122" t="s">
        <v>35</v>
      </c>
      <c r="I4122" t="s">
        <v>58</v>
      </c>
      <c r="J4122" s="1">
        <v>115</v>
      </c>
    </row>
    <row r="4123" spans="1:10" x14ac:dyDescent="0.25">
      <c r="A4123" t="s">
        <v>493</v>
      </c>
      <c r="B4123" t="s">
        <v>8</v>
      </c>
      <c r="C4123" t="s">
        <v>9</v>
      </c>
      <c r="D4123">
        <v>256</v>
      </c>
      <c r="E4123">
        <v>144</v>
      </c>
      <c r="F4123">
        <v>15</v>
      </c>
      <c r="G4123" t="s">
        <v>10</v>
      </c>
      <c r="H4123" t="s">
        <v>66</v>
      </c>
      <c r="I4123" t="s">
        <v>58</v>
      </c>
      <c r="J4123" s="1">
        <v>118</v>
      </c>
    </row>
    <row r="4124" spans="1:10" x14ac:dyDescent="0.25">
      <c r="A4124" t="s">
        <v>493</v>
      </c>
      <c r="B4124" t="s">
        <v>37</v>
      </c>
      <c r="C4124" t="s">
        <v>9</v>
      </c>
      <c r="D4124">
        <v>426</v>
      </c>
      <c r="E4124">
        <v>240</v>
      </c>
      <c r="F4124">
        <v>30</v>
      </c>
      <c r="G4124" t="s">
        <v>13</v>
      </c>
      <c r="H4124" t="s">
        <v>38</v>
      </c>
      <c r="I4124" t="s">
        <v>59</v>
      </c>
      <c r="J4124" s="1">
        <v>252</v>
      </c>
    </row>
    <row r="4125" spans="1:10" x14ac:dyDescent="0.25">
      <c r="A4125" t="s">
        <v>493</v>
      </c>
      <c r="B4125" t="s">
        <v>8</v>
      </c>
      <c r="C4125" t="s">
        <v>9</v>
      </c>
      <c r="D4125">
        <v>426</v>
      </c>
      <c r="E4125">
        <v>240</v>
      </c>
      <c r="F4125">
        <v>30</v>
      </c>
      <c r="G4125" t="s">
        <v>10</v>
      </c>
      <c r="H4125" t="s">
        <v>36</v>
      </c>
      <c r="I4125" t="s">
        <v>59</v>
      </c>
      <c r="J4125" s="1">
        <v>263</v>
      </c>
    </row>
    <row r="4126" spans="1:10" x14ac:dyDescent="0.25">
      <c r="A4126" t="s">
        <v>493</v>
      </c>
      <c r="B4126" t="s">
        <v>8</v>
      </c>
      <c r="C4126" t="s">
        <v>9</v>
      </c>
      <c r="D4126">
        <v>640</v>
      </c>
      <c r="E4126">
        <v>360</v>
      </c>
      <c r="F4126">
        <v>30</v>
      </c>
      <c r="G4126" t="s">
        <v>10</v>
      </c>
      <c r="H4126" t="s">
        <v>39</v>
      </c>
      <c r="I4126" t="s">
        <v>57</v>
      </c>
      <c r="J4126" s="1">
        <v>471</v>
      </c>
    </row>
    <row r="4127" spans="1:10" x14ac:dyDescent="0.25">
      <c r="A4127" t="s">
        <v>493</v>
      </c>
      <c r="B4127" t="s">
        <v>19</v>
      </c>
      <c r="C4127" t="s">
        <v>9</v>
      </c>
      <c r="D4127">
        <v>640</v>
      </c>
      <c r="E4127">
        <v>360</v>
      </c>
      <c r="F4127">
        <v>30</v>
      </c>
      <c r="G4127" t="s">
        <v>13</v>
      </c>
      <c r="H4127" t="s">
        <v>40</v>
      </c>
      <c r="I4127" t="s">
        <v>57</v>
      </c>
      <c r="J4127" s="1">
        <v>608</v>
      </c>
    </row>
    <row r="4128" spans="1:10" x14ac:dyDescent="0.25">
      <c r="A4128" t="s">
        <v>493</v>
      </c>
      <c r="B4128" t="s">
        <v>8</v>
      </c>
      <c r="C4128" t="s">
        <v>9</v>
      </c>
      <c r="D4128">
        <v>854</v>
      </c>
      <c r="E4128">
        <v>480</v>
      </c>
      <c r="F4128">
        <v>30</v>
      </c>
      <c r="G4128" t="s">
        <v>10</v>
      </c>
      <c r="H4128" t="s">
        <v>41</v>
      </c>
      <c r="I4128" t="s">
        <v>60</v>
      </c>
      <c r="J4128" s="1">
        <v>831</v>
      </c>
    </row>
    <row r="4129" spans="1:10" x14ac:dyDescent="0.25">
      <c r="A4129" t="s">
        <v>493</v>
      </c>
      <c r="B4129" t="s">
        <v>44</v>
      </c>
      <c r="C4129" t="s">
        <v>9</v>
      </c>
      <c r="D4129">
        <v>854</v>
      </c>
      <c r="E4129">
        <v>480</v>
      </c>
      <c r="F4129">
        <v>30</v>
      </c>
      <c r="G4129" t="s">
        <v>13</v>
      </c>
      <c r="H4129" t="s">
        <v>42</v>
      </c>
      <c r="I4129" t="s">
        <v>60</v>
      </c>
      <c r="J4129" s="1">
        <v>1114</v>
      </c>
    </row>
    <row r="4130" spans="1:10" x14ac:dyDescent="0.25">
      <c r="A4130" t="s">
        <v>493</v>
      </c>
      <c r="B4130" t="s">
        <v>8</v>
      </c>
      <c r="C4130" t="s">
        <v>9</v>
      </c>
      <c r="D4130">
        <v>1280</v>
      </c>
      <c r="E4130">
        <v>720</v>
      </c>
      <c r="F4130">
        <v>30</v>
      </c>
      <c r="G4130" t="s">
        <v>10</v>
      </c>
      <c r="H4130" t="s">
        <v>43</v>
      </c>
      <c r="I4130" t="s">
        <v>61</v>
      </c>
      <c r="J4130" s="1">
        <v>1635</v>
      </c>
    </row>
    <row r="4131" spans="1:10" x14ac:dyDescent="0.25">
      <c r="A4131" t="s">
        <v>493</v>
      </c>
      <c r="B4131" t="s">
        <v>44</v>
      </c>
      <c r="C4131" t="s">
        <v>9</v>
      </c>
      <c r="D4131">
        <v>1280</v>
      </c>
      <c r="E4131">
        <v>720</v>
      </c>
      <c r="F4131">
        <v>30</v>
      </c>
      <c r="G4131" t="s">
        <v>13</v>
      </c>
      <c r="H4131" t="s">
        <v>45</v>
      </c>
      <c r="I4131" t="s">
        <v>61</v>
      </c>
      <c r="J4131" s="1">
        <v>2009</v>
      </c>
    </row>
    <row r="4132" spans="1:10" x14ac:dyDescent="0.25">
      <c r="A4132" t="s">
        <v>493</v>
      </c>
      <c r="B4132" t="s">
        <v>23</v>
      </c>
      <c r="C4132" t="s">
        <v>67</v>
      </c>
      <c r="D4132">
        <v>320</v>
      </c>
      <c r="E4132">
        <v>0</v>
      </c>
      <c r="F4132">
        <v>0</v>
      </c>
      <c r="G4132" t="s">
        <v>24</v>
      </c>
      <c r="H4132" t="s">
        <v>25</v>
      </c>
      <c r="I4132" t="s">
        <v>68</v>
      </c>
      <c r="J4132" s="1" t="s">
        <v>9</v>
      </c>
    </row>
    <row r="4133" spans="1:10" x14ac:dyDescent="0.25">
      <c r="A4133" t="s">
        <v>493</v>
      </c>
      <c r="B4133" t="s">
        <v>23</v>
      </c>
      <c r="C4133" t="s">
        <v>67</v>
      </c>
      <c r="D4133">
        <v>176</v>
      </c>
      <c r="E4133">
        <v>144</v>
      </c>
      <c r="F4133">
        <v>0</v>
      </c>
      <c r="G4133" t="s">
        <v>24</v>
      </c>
      <c r="H4133" t="s">
        <v>26</v>
      </c>
      <c r="I4133" t="s">
        <v>55</v>
      </c>
      <c r="J4133" s="1">
        <v>24</v>
      </c>
    </row>
    <row r="4134" spans="1:10" x14ac:dyDescent="0.25">
      <c r="A4134" t="s">
        <v>493</v>
      </c>
      <c r="B4134" t="s">
        <v>27</v>
      </c>
      <c r="C4134" t="s">
        <v>28</v>
      </c>
      <c r="D4134">
        <v>400</v>
      </c>
      <c r="E4134">
        <v>240</v>
      </c>
      <c r="F4134">
        <v>0</v>
      </c>
      <c r="G4134" t="s">
        <v>29</v>
      </c>
      <c r="H4134" t="s">
        <v>30</v>
      </c>
      <c r="I4134" t="s">
        <v>56</v>
      </c>
      <c r="J4134" s="1">
        <v>64</v>
      </c>
    </row>
    <row r="4135" spans="1:10" x14ac:dyDescent="0.25">
      <c r="A4135" t="s">
        <v>493</v>
      </c>
      <c r="B4135" t="s">
        <v>31</v>
      </c>
      <c r="C4135" t="s">
        <v>69</v>
      </c>
      <c r="D4135">
        <v>640</v>
      </c>
      <c r="E4135">
        <v>360</v>
      </c>
      <c r="F4135">
        <v>0</v>
      </c>
      <c r="G4135" t="s">
        <v>10</v>
      </c>
      <c r="H4135" t="s">
        <v>32</v>
      </c>
      <c r="I4135" t="s">
        <v>57</v>
      </c>
      <c r="J4135" s="1">
        <v>128</v>
      </c>
    </row>
    <row r="4136" spans="1:10" x14ac:dyDescent="0.25">
      <c r="A4136" t="s">
        <v>493</v>
      </c>
      <c r="B4136" t="s">
        <v>33</v>
      </c>
      <c r="C4136" t="s">
        <v>67</v>
      </c>
      <c r="D4136">
        <v>640</v>
      </c>
      <c r="E4136">
        <v>360</v>
      </c>
      <c r="F4136">
        <v>0</v>
      </c>
      <c r="G4136" t="s">
        <v>13</v>
      </c>
      <c r="H4136" t="s">
        <v>34</v>
      </c>
      <c r="I4136" t="s">
        <v>57</v>
      </c>
      <c r="J4136" s="1">
        <v>96</v>
      </c>
    </row>
    <row r="4137" spans="1:10" x14ac:dyDescent="0.25">
      <c r="A4137" t="s">
        <v>493</v>
      </c>
      <c r="B4137" t="s">
        <v>49</v>
      </c>
      <c r="C4137" t="s">
        <v>67</v>
      </c>
      <c r="D4137">
        <v>1280</v>
      </c>
      <c r="E4137">
        <v>720</v>
      </c>
      <c r="F4137">
        <v>0</v>
      </c>
      <c r="G4137" t="s">
        <v>13</v>
      </c>
      <c r="H4137" t="s">
        <v>50</v>
      </c>
      <c r="I4137" t="s">
        <v>61</v>
      </c>
      <c r="J4137" s="1">
        <v>192</v>
      </c>
    </row>
    <row r="4138" spans="1:10" x14ac:dyDescent="0.25">
      <c r="A4138" t="s">
        <v>494</v>
      </c>
      <c r="B4138" t="s">
        <v>12</v>
      </c>
      <c r="C4138" t="s">
        <v>9</v>
      </c>
      <c r="D4138">
        <v>256</v>
      </c>
      <c r="E4138">
        <v>144</v>
      </c>
      <c r="F4138">
        <v>12</v>
      </c>
      <c r="G4138" t="s">
        <v>13</v>
      </c>
      <c r="H4138" t="s">
        <v>72</v>
      </c>
      <c r="I4138" t="s">
        <v>58</v>
      </c>
      <c r="J4138" s="1">
        <v>110717</v>
      </c>
    </row>
    <row r="4139" spans="1:10" x14ac:dyDescent="0.25">
      <c r="A4139" t="s">
        <v>494</v>
      </c>
      <c r="B4139" t="s">
        <v>8</v>
      </c>
      <c r="C4139" t="s">
        <v>9</v>
      </c>
      <c r="D4139">
        <v>256</v>
      </c>
      <c r="E4139">
        <v>144</v>
      </c>
      <c r="F4139">
        <v>12</v>
      </c>
      <c r="G4139" t="s">
        <v>10</v>
      </c>
      <c r="H4139" t="s">
        <v>71</v>
      </c>
      <c r="I4139" t="s">
        <v>58</v>
      </c>
      <c r="J4139" s="1">
        <v>130.16</v>
      </c>
    </row>
    <row r="4140" spans="1:10" x14ac:dyDescent="0.25">
      <c r="A4140" t="s">
        <v>494</v>
      </c>
      <c r="B4140" t="s">
        <v>37</v>
      </c>
      <c r="C4140" t="s">
        <v>9</v>
      </c>
      <c r="D4140">
        <v>426</v>
      </c>
      <c r="E4140">
        <v>240</v>
      </c>
      <c r="F4140">
        <v>24</v>
      </c>
      <c r="G4140" t="s">
        <v>13</v>
      </c>
      <c r="H4140" t="s">
        <v>74</v>
      </c>
      <c r="I4140" t="s">
        <v>59</v>
      </c>
      <c r="J4140" s="1">
        <v>253001</v>
      </c>
    </row>
    <row r="4141" spans="1:10" x14ac:dyDescent="0.25">
      <c r="A4141" t="s">
        <v>494</v>
      </c>
      <c r="B4141" t="s">
        <v>8</v>
      </c>
      <c r="C4141" t="s">
        <v>9</v>
      </c>
      <c r="D4141">
        <v>426</v>
      </c>
      <c r="E4141">
        <v>240</v>
      </c>
      <c r="F4141">
        <v>24</v>
      </c>
      <c r="G4141" t="s">
        <v>10</v>
      </c>
      <c r="H4141" t="s">
        <v>73</v>
      </c>
      <c r="I4141" t="s">
        <v>59</v>
      </c>
      <c r="J4141" s="1">
        <v>278942</v>
      </c>
    </row>
    <row r="4142" spans="1:10" x14ac:dyDescent="0.25">
      <c r="A4142" t="s">
        <v>494</v>
      </c>
      <c r="B4142" t="s">
        <v>8</v>
      </c>
      <c r="C4142" t="s">
        <v>9</v>
      </c>
      <c r="D4142">
        <v>640</v>
      </c>
      <c r="E4142">
        <v>360</v>
      </c>
      <c r="F4142">
        <v>24</v>
      </c>
      <c r="G4142" t="s">
        <v>10</v>
      </c>
      <c r="H4142" t="s">
        <v>76</v>
      </c>
      <c r="I4142" t="s">
        <v>57</v>
      </c>
      <c r="J4142" s="1">
        <v>494754</v>
      </c>
    </row>
    <row r="4143" spans="1:10" x14ac:dyDescent="0.25">
      <c r="A4143" t="s">
        <v>494</v>
      </c>
      <c r="B4143" t="s">
        <v>19</v>
      </c>
      <c r="C4143" t="s">
        <v>9</v>
      </c>
      <c r="D4143">
        <v>640</v>
      </c>
      <c r="E4143">
        <v>360</v>
      </c>
      <c r="F4143">
        <v>24</v>
      </c>
      <c r="G4143" t="s">
        <v>13</v>
      </c>
      <c r="H4143" t="s">
        <v>75</v>
      </c>
      <c r="I4143" t="s">
        <v>57</v>
      </c>
      <c r="J4143" s="1">
        <v>619892</v>
      </c>
    </row>
    <row r="4144" spans="1:10" x14ac:dyDescent="0.25">
      <c r="A4144" t="s">
        <v>494</v>
      </c>
      <c r="B4144" t="s">
        <v>8</v>
      </c>
      <c r="C4144" t="s">
        <v>9</v>
      </c>
      <c r="D4144">
        <v>854</v>
      </c>
      <c r="E4144">
        <v>480</v>
      </c>
      <c r="F4144">
        <v>24</v>
      </c>
      <c r="G4144" t="s">
        <v>10</v>
      </c>
      <c r="H4144" t="s">
        <v>77</v>
      </c>
      <c r="I4144" t="s">
        <v>60</v>
      </c>
      <c r="J4144" s="1">
        <v>929395</v>
      </c>
    </row>
    <row r="4145" spans="1:10" x14ac:dyDescent="0.25">
      <c r="A4145" t="s">
        <v>494</v>
      </c>
      <c r="B4145" t="s">
        <v>19</v>
      </c>
      <c r="C4145" t="s">
        <v>9</v>
      </c>
      <c r="D4145">
        <v>854</v>
      </c>
      <c r="E4145">
        <v>480</v>
      </c>
      <c r="F4145">
        <v>24</v>
      </c>
      <c r="G4145" t="s">
        <v>13</v>
      </c>
      <c r="H4145" t="s">
        <v>78</v>
      </c>
      <c r="I4145" t="s">
        <v>60</v>
      </c>
      <c r="J4145" s="1">
        <v>1126014</v>
      </c>
    </row>
    <row r="4146" spans="1:10" x14ac:dyDescent="0.25">
      <c r="A4146" t="s">
        <v>494</v>
      </c>
      <c r="B4146" t="s">
        <v>8</v>
      </c>
      <c r="C4146" t="s">
        <v>9</v>
      </c>
      <c r="D4146">
        <v>1280</v>
      </c>
      <c r="E4146">
        <v>720</v>
      </c>
      <c r="F4146">
        <v>24</v>
      </c>
      <c r="G4146" t="s">
        <v>10</v>
      </c>
      <c r="H4146" t="s">
        <v>79</v>
      </c>
      <c r="I4146" t="s">
        <v>61</v>
      </c>
      <c r="J4146" s="1">
        <v>1801581</v>
      </c>
    </row>
    <row r="4147" spans="1:10" x14ac:dyDescent="0.25">
      <c r="A4147" t="s">
        <v>494</v>
      </c>
      <c r="B4147" t="s">
        <v>44</v>
      </c>
      <c r="C4147" t="s">
        <v>9</v>
      </c>
      <c r="D4147">
        <v>1280</v>
      </c>
      <c r="E4147">
        <v>720</v>
      </c>
      <c r="F4147">
        <v>24</v>
      </c>
      <c r="G4147" t="s">
        <v>13</v>
      </c>
      <c r="H4147" t="s">
        <v>80</v>
      </c>
      <c r="I4147" t="s">
        <v>61</v>
      </c>
      <c r="J4147" s="1">
        <v>2252886</v>
      </c>
    </row>
    <row r="4148" spans="1:10" x14ac:dyDescent="0.25">
      <c r="A4148" t="s">
        <v>494</v>
      </c>
      <c r="B4148" t="s">
        <v>8</v>
      </c>
      <c r="C4148" t="s">
        <v>9</v>
      </c>
      <c r="D4148">
        <v>1920</v>
      </c>
      <c r="E4148">
        <v>1080</v>
      </c>
      <c r="F4148">
        <v>24</v>
      </c>
      <c r="G4148" t="s">
        <v>10</v>
      </c>
      <c r="H4148" t="s">
        <v>82</v>
      </c>
      <c r="I4148" t="s">
        <v>62</v>
      </c>
      <c r="J4148" s="1">
        <v>3004023</v>
      </c>
    </row>
    <row r="4149" spans="1:10" x14ac:dyDescent="0.25">
      <c r="A4149" t="s">
        <v>494</v>
      </c>
      <c r="B4149" t="s">
        <v>47</v>
      </c>
      <c r="C4149" t="s">
        <v>9</v>
      </c>
      <c r="D4149">
        <v>1920</v>
      </c>
      <c r="E4149">
        <v>1080</v>
      </c>
      <c r="F4149">
        <v>24</v>
      </c>
      <c r="G4149" t="s">
        <v>13</v>
      </c>
      <c r="H4149" t="s">
        <v>81</v>
      </c>
      <c r="I4149" t="s">
        <v>62</v>
      </c>
      <c r="J4149" s="1">
        <v>4213021</v>
      </c>
    </row>
    <row r="4150" spans="1:10" x14ac:dyDescent="0.25">
      <c r="A4150" t="s">
        <v>494</v>
      </c>
      <c r="B4150" t="s">
        <v>23</v>
      </c>
      <c r="C4150" t="s">
        <v>67</v>
      </c>
      <c r="D4150">
        <v>320</v>
      </c>
      <c r="E4150">
        <v>0</v>
      </c>
      <c r="F4150">
        <v>0</v>
      </c>
      <c r="G4150" t="s">
        <v>24</v>
      </c>
      <c r="H4150" t="s">
        <v>25</v>
      </c>
      <c r="I4150" t="s">
        <v>68</v>
      </c>
      <c r="J4150" s="1" t="s">
        <v>9</v>
      </c>
    </row>
    <row r="4151" spans="1:10" x14ac:dyDescent="0.25">
      <c r="A4151" t="s">
        <v>494</v>
      </c>
      <c r="B4151" t="s">
        <v>23</v>
      </c>
      <c r="C4151" t="s">
        <v>67</v>
      </c>
      <c r="D4151">
        <v>176</v>
      </c>
      <c r="E4151">
        <v>144</v>
      </c>
      <c r="F4151">
        <v>0</v>
      </c>
      <c r="G4151" t="s">
        <v>24</v>
      </c>
      <c r="H4151" t="s">
        <v>26</v>
      </c>
      <c r="I4151" t="s">
        <v>55</v>
      </c>
      <c r="J4151" s="1">
        <v>24</v>
      </c>
    </row>
    <row r="4152" spans="1:10" x14ac:dyDescent="0.25">
      <c r="A4152" t="s">
        <v>494</v>
      </c>
      <c r="B4152" t="s">
        <v>27</v>
      </c>
      <c r="C4152" t="s">
        <v>28</v>
      </c>
      <c r="D4152">
        <v>400</v>
      </c>
      <c r="E4152">
        <v>240</v>
      </c>
      <c r="F4152">
        <v>0</v>
      </c>
      <c r="G4152" t="s">
        <v>29</v>
      </c>
      <c r="H4152" t="s">
        <v>30</v>
      </c>
      <c r="I4152" t="s">
        <v>56</v>
      </c>
      <c r="J4152" s="1">
        <v>64</v>
      </c>
    </row>
    <row r="4153" spans="1:10" x14ac:dyDescent="0.25">
      <c r="A4153" t="s">
        <v>494</v>
      </c>
      <c r="B4153" t="s">
        <v>31</v>
      </c>
      <c r="C4153" t="s">
        <v>69</v>
      </c>
      <c r="D4153">
        <v>640</v>
      </c>
      <c r="E4153">
        <v>360</v>
      </c>
      <c r="F4153">
        <v>0</v>
      </c>
      <c r="G4153" t="s">
        <v>10</v>
      </c>
      <c r="H4153" t="s">
        <v>32</v>
      </c>
      <c r="I4153" t="s">
        <v>57</v>
      </c>
      <c r="J4153" s="1">
        <v>128</v>
      </c>
    </row>
    <row r="4154" spans="1:10" x14ac:dyDescent="0.25">
      <c r="A4154" t="s">
        <v>494</v>
      </c>
      <c r="B4154" t="s">
        <v>33</v>
      </c>
      <c r="C4154" t="s">
        <v>67</v>
      </c>
      <c r="D4154">
        <v>640</v>
      </c>
      <c r="E4154">
        <v>360</v>
      </c>
      <c r="F4154">
        <v>0</v>
      </c>
      <c r="G4154" t="s">
        <v>13</v>
      </c>
      <c r="H4154" t="s">
        <v>34</v>
      </c>
      <c r="I4154" t="s">
        <v>57</v>
      </c>
      <c r="J4154" s="1">
        <v>96</v>
      </c>
    </row>
    <row r="4155" spans="1:10" x14ac:dyDescent="0.25">
      <c r="A4155" t="s">
        <v>494</v>
      </c>
      <c r="B4155" t="s">
        <v>49</v>
      </c>
      <c r="C4155" t="s">
        <v>67</v>
      </c>
      <c r="D4155">
        <v>1280</v>
      </c>
      <c r="E4155">
        <v>720</v>
      </c>
      <c r="F4155">
        <v>0</v>
      </c>
      <c r="G4155" t="s">
        <v>13</v>
      </c>
      <c r="H4155" t="s">
        <v>50</v>
      </c>
      <c r="I4155" t="s">
        <v>61</v>
      </c>
      <c r="J4155" s="1">
        <v>192</v>
      </c>
    </row>
    <row r="4156" spans="1:10" x14ac:dyDescent="0.25">
      <c r="A4156" t="s">
        <v>495</v>
      </c>
      <c r="B4156" t="s">
        <v>12</v>
      </c>
      <c r="C4156" t="s">
        <v>9</v>
      </c>
      <c r="D4156">
        <v>256</v>
      </c>
      <c r="E4156">
        <v>144</v>
      </c>
      <c r="F4156">
        <v>12</v>
      </c>
      <c r="G4156" t="s">
        <v>13</v>
      </c>
      <c r="H4156" t="s">
        <v>35</v>
      </c>
      <c r="I4156" t="s">
        <v>58</v>
      </c>
      <c r="J4156" s="1">
        <v>111</v>
      </c>
    </row>
    <row r="4157" spans="1:10" x14ac:dyDescent="0.25">
      <c r="A4157" t="s">
        <v>495</v>
      </c>
      <c r="B4157" t="s">
        <v>8</v>
      </c>
      <c r="C4157" t="s">
        <v>9</v>
      </c>
      <c r="D4157">
        <v>256</v>
      </c>
      <c r="E4157">
        <v>144</v>
      </c>
      <c r="F4157">
        <v>12</v>
      </c>
      <c r="G4157" t="s">
        <v>10</v>
      </c>
      <c r="H4157" t="s">
        <v>66</v>
      </c>
      <c r="I4157" t="s">
        <v>58</v>
      </c>
      <c r="J4157" s="1">
        <v>118</v>
      </c>
    </row>
    <row r="4158" spans="1:10" x14ac:dyDescent="0.25">
      <c r="A4158" t="s">
        <v>495</v>
      </c>
      <c r="B4158" t="s">
        <v>37</v>
      </c>
      <c r="C4158" t="s">
        <v>9</v>
      </c>
      <c r="D4158">
        <v>426</v>
      </c>
      <c r="E4158">
        <v>240</v>
      </c>
      <c r="F4158">
        <v>24</v>
      </c>
      <c r="G4158" t="s">
        <v>13</v>
      </c>
      <c r="H4158" t="s">
        <v>38</v>
      </c>
      <c r="I4158" t="s">
        <v>59</v>
      </c>
      <c r="J4158" s="1">
        <v>247</v>
      </c>
    </row>
    <row r="4159" spans="1:10" x14ac:dyDescent="0.25">
      <c r="A4159" t="s">
        <v>495</v>
      </c>
      <c r="B4159" t="s">
        <v>8</v>
      </c>
      <c r="C4159" t="s">
        <v>9</v>
      </c>
      <c r="D4159">
        <v>426</v>
      </c>
      <c r="E4159">
        <v>240</v>
      </c>
      <c r="F4159">
        <v>24</v>
      </c>
      <c r="G4159" t="s">
        <v>10</v>
      </c>
      <c r="H4159" t="s">
        <v>36</v>
      </c>
      <c r="I4159" t="s">
        <v>59</v>
      </c>
      <c r="J4159" s="1">
        <v>285</v>
      </c>
    </row>
    <row r="4160" spans="1:10" x14ac:dyDescent="0.25">
      <c r="A4160" t="s">
        <v>495</v>
      </c>
      <c r="B4160" t="s">
        <v>8</v>
      </c>
      <c r="C4160" t="s">
        <v>9</v>
      </c>
      <c r="D4160">
        <v>640</v>
      </c>
      <c r="E4160">
        <v>360</v>
      </c>
      <c r="F4160">
        <v>24</v>
      </c>
      <c r="G4160" t="s">
        <v>10</v>
      </c>
      <c r="H4160" t="s">
        <v>39</v>
      </c>
      <c r="I4160" t="s">
        <v>57</v>
      </c>
      <c r="J4160" s="1">
        <v>516</v>
      </c>
    </row>
    <row r="4161" spans="1:10" x14ac:dyDescent="0.25">
      <c r="A4161" t="s">
        <v>495</v>
      </c>
      <c r="B4161" t="s">
        <v>19</v>
      </c>
      <c r="C4161" t="s">
        <v>9</v>
      </c>
      <c r="D4161">
        <v>640</v>
      </c>
      <c r="E4161">
        <v>360</v>
      </c>
      <c r="F4161">
        <v>24</v>
      </c>
      <c r="G4161" t="s">
        <v>13</v>
      </c>
      <c r="H4161" t="s">
        <v>40</v>
      </c>
      <c r="I4161" t="s">
        <v>57</v>
      </c>
      <c r="J4161" s="1">
        <v>618</v>
      </c>
    </row>
    <row r="4162" spans="1:10" x14ac:dyDescent="0.25">
      <c r="A4162" t="s">
        <v>495</v>
      </c>
      <c r="B4162" t="s">
        <v>8</v>
      </c>
      <c r="C4162" t="s">
        <v>9</v>
      </c>
      <c r="D4162">
        <v>854</v>
      </c>
      <c r="E4162">
        <v>480</v>
      </c>
      <c r="F4162">
        <v>24</v>
      </c>
      <c r="G4162" t="s">
        <v>10</v>
      </c>
      <c r="H4162" t="s">
        <v>41</v>
      </c>
      <c r="I4162" t="s">
        <v>60</v>
      </c>
      <c r="J4162" s="1">
        <v>902</v>
      </c>
    </row>
    <row r="4163" spans="1:10" x14ac:dyDescent="0.25">
      <c r="A4163" t="s">
        <v>495</v>
      </c>
      <c r="B4163" t="s">
        <v>19</v>
      </c>
      <c r="C4163" t="s">
        <v>9</v>
      </c>
      <c r="D4163">
        <v>854</v>
      </c>
      <c r="E4163">
        <v>480</v>
      </c>
      <c r="F4163">
        <v>24</v>
      </c>
      <c r="G4163" t="s">
        <v>13</v>
      </c>
      <c r="H4163" t="s">
        <v>42</v>
      </c>
      <c r="I4163" t="s">
        <v>60</v>
      </c>
      <c r="J4163" s="1">
        <v>1122</v>
      </c>
    </row>
    <row r="4164" spans="1:10" x14ac:dyDescent="0.25">
      <c r="A4164" t="s">
        <v>495</v>
      </c>
      <c r="B4164" t="s">
        <v>8</v>
      </c>
      <c r="C4164" t="s">
        <v>9</v>
      </c>
      <c r="D4164">
        <v>1280</v>
      </c>
      <c r="E4164">
        <v>720</v>
      </c>
      <c r="F4164">
        <v>24</v>
      </c>
      <c r="G4164" t="s">
        <v>10</v>
      </c>
      <c r="H4164" t="s">
        <v>43</v>
      </c>
      <c r="I4164" t="s">
        <v>61</v>
      </c>
      <c r="J4164" s="1">
        <v>1702</v>
      </c>
    </row>
    <row r="4165" spans="1:10" x14ac:dyDescent="0.25">
      <c r="A4165" t="s">
        <v>495</v>
      </c>
      <c r="B4165" t="s">
        <v>44</v>
      </c>
      <c r="C4165" t="s">
        <v>9</v>
      </c>
      <c r="D4165">
        <v>1280</v>
      </c>
      <c r="E4165">
        <v>720</v>
      </c>
      <c r="F4165">
        <v>24</v>
      </c>
      <c r="G4165" t="s">
        <v>13</v>
      </c>
      <c r="H4165" t="s">
        <v>45</v>
      </c>
      <c r="I4165" t="s">
        <v>61</v>
      </c>
      <c r="J4165" s="1">
        <v>2244</v>
      </c>
    </row>
    <row r="4166" spans="1:10" x14ac:dyDescent="0.25">
      <c r="A4166" t="s">
        <v>495</v>
      </c>
      <c r="B4166" t="s">
        <v>8</v>
      </c>
      <c r="C4166" t="s">
        <v>9</v>
      </c>
      <c r="D4166">
        <v>1920</v>
      </c>
      <c r="E4166">
        <v>1080</v>
      </c>
      <c r="F4166">
        <v>24</v>
      </c>
      <c r="G4166" t="s">
        <v>10</v>
      </c>
      <c r="H4166" t="s">
        <v>46</v>
      </c>
      <c r="I4166" t="s">
        <v>62</v>
      </c>
      <c r="J4166" s="1">
        <v>2930</v>
      </c>
    </row>
    <row r="4167" spans="1:10" x14ac:dyDescent="0.25">
      <c r="A4167" t="s">
        <v>495</v>
      </c>
      <c r="B4167" t="s">
        <v>47</v>
      </c>
      <c r="C4167" t="s">
        <v>9</v>
      </c>
      <c r="D4167">
        <v>1920</v>
      </c>
      <c r="E4167">
        <v>1080</v>
      </c>
      <c r="F4167">
        <v>24</v>
      </c>
      <c r="G4167" t="s">
        <v>13</v>
      </c>
      <c r="H4167" t="s">
        <v>48</v>
      </c>
      <c r="I4167" t="s">
        <v>62</v>
      </c>
      <c r="J4167" s="1">
        <v>4183</v>
      </c>
    </row>
    <row r="4168" spans="1:10" x14ac:dyDescent="0.25">
      <c r="A4168" t="s">
        <v>495</v>
      </c>
      <c r="B4168" t="s">
        <v>23</v>
      </c>
      <c r="C4168" t="s">
        <v>67</v>
      </c>
      <c r="D4168">
        <v>320</v>
      </c>
      <c r="E4168">
        <v>0</v>
      </c>
      <c r="F4168">
        <v>0</v>
      </c>
      <c r="G4168" t="s">
        <v>24</v>
      </c>
      <c r="H4168" t="s">
        <v>25</v>
      </c>
      <c r="I4168" t="s">
        <v>68</v>
      </c>
      <c r="J4168" s="1" t="s">
        <v>9</v>
      </c>
    </row>
    <row r="4169" spans="1:10" x14ac:dyDescent="0.25">
      <c r="A4169" t="s">
        <v>495</v>
      </c>
      <c r="B4169" t="s">
        <v>23</v>
      </c>
      <c r="C4169" t="s">
        <v>67</v>
      </c>
      <c r="D4169">
        <v>176</v>
      </c>
      <c r="E4169">
        <v>144</v>
      </c>
      <c r="F4169">
        <v>0</v>
      </c>
      <c r="G4169" t="s">
        <v>24</v>
      </c>
      <c r="H4169" t="s">
        <v>26</v>
      </c>
      <c r="I4169" t="s">
        <v>55</v>
      </c>
      <c r="J4169" s="1">
        <v>24</v>
      </c>
    </row>
    <row r="4170" spans="1:10" x14ac:dyDescent="0.25">
      <c r="A4170" t="s">
        <v>495</v>
      </c>
      <c r="B4170" t="s">
        <v>27</v>
      </c>
      <c r="C4170" t="s">
        <v>28</v>
      </c>
      <c r="D4170">
        <v>400</v>
      </c>
      <c r="E4170">
        <v>240</v>
      </c>
      <c r="F4170">
        <v>0</v>
      </c>
      <c r="G4170" t="s">
        <v>29</v>
      </c>
      <c r="H4170" t="s">
        <v>30</v>
      </c>
      <c r="I4170" t="s">
        <v>56</v>
      </c>
      <c r="J4170" s="1">
        <v>64</v>
      </c>
    </row>
    <row r="4171" spans="1:10" x14ac:dyDescent="0.25">
      <c r="A4171" t="s">
        <v>495</v>
      </c>
      <c r="B4171" t="s">
        <v>31</v>
      </c>
      <c r="C4171" t="s">
        <v>69</v>
      </c>
      <c r="D4171">
        <v>640</v>
      </c>
      <c r="E4171">
        <v>360</v>
      </c>
      <c r="F4171">
        <v>0</v>
      </c>
      <c r="G4171" t="s">
        <v>10</v>
      </c>
      <c r="H4171" t="s">
        <v>32</v>
      </c>
      <c r="I4171" t="s">
        <v>57</v>
      </c>
      <c r="J4171" s="1">
        <v>128</v>
      </c>
    </row>
    <row r="4172" spans="1:10" x14ac:dyDescent="0.25">
      <c r="A4172" t="s">
        <v>495</v>
      </c>
      <c r="B4172" t="s">
        <v>33</v>
      </c>
      <c r="C4172" t="s">
        <v>67</v>
      </c>
      <c r="D4172">
        <v>640</v>
      </c>
      <c r="E4172">
        <v>360</v>
      </c>
      <c r="F4172">
        <v>0</v>
      </c>
      <c r="G4172" t="s">
        <v>13</v>
      </c>
      <c r="H4172" t="s">
        <v>34</v>
      </c>
      <c r="I4172" t="s">
        <v>57</v>
      </c>
      <c r="J4172" s="1">
        <v>96</v>
      </c>
    </row>
    <row r="4173" spans="1:10" x14ac:dyDescent="0.25">
      <c r="A4173" t="s">
        <v>495</v>
      </c>
      <c r="B4173" t="s">
        <v>49</v>
      </c>
      <c r="C4173" t="s">
        <v>67</v>
      </c>
      <c r="D4173">
        <v>1280</v>
      </c>
      <c r="E4173">
        <v>720</v>
      </c>
      <c r="F4173">
        <v>0</v>
      </c>
      <c r="G4173" t="s">
        <v>13</v>
      </c>
      <c r="H4173" t="s">
        <v>50</v>
      </c>
      <c r="I4173" t="s">
        <v>61</v>
      </c>
      <c r="J4173" s="1">
        <v>192</v>
      </c>
    </row>
    <row r="4174" spans="1:10" x14ac:dyDescent="0.25">
      <c r="A4174" t="s">
        <v>496</v>
      </c>
      <c r="B4174" t="s">
        <v>12</v>
      </c>
      <c r="C4174" t="s">
        <v>9</v>
      </c>
      <c r="D4174">
        <v>256</v>
      </c>
      <c r="E4174">
        <v>144</v>
      </c>
      <c r="F4174">
        <v>12</v>
      </c>
      <c r="G4174" t="s">
        <v>13</v>
      </c>
      <c r="H4174" t="s">
        <v>72</v>
      </c>
      <c r="I4174" t="s">
        <v>58</v>
      </c>
      <c r="J4174" s="1">
        <v>111727</v>
      </c>
    </row>
    <row r="4175" spans="1:10" x14ac:dyDescent="0.25">
      <c r="A4175" t="s">
        <v>496</v>
      </c>
      <c r="B4175" t="s">
        <v>8</v>
      </c>
      <c r="C4175" t="s">
        <v>9</v>
      </c>
      <c r="D4175">
        <v>256</v>
      </c>
      <c r="E4175">
        <v>144</v>
      </c>
      <c r="F4175">
        <v>12</v>
      </c>
      <c r="G4175" t="s">
        <v>10</v>
      </c>
      <c r="H4175" t="s">
        <v>71</v>
      </c>
      <c r="I4175" t="s">
        <v>58</v>
      </c>
      <c r="J4175" s="1">
        <v>120929</v>
      </c>
    </row>
    <row r="4176" spans="1:10" x14ac:dyDescent="0.25">
      <c r="A4176" t="s">
        <v>496</v>
      </c>
      <c r="B4176" t="s">
        <v>37</v>
      </c>
      <c r="C4176" t="s">
        <v>9</v>
      </c>
      <c r="D4176">
        <v>426</v>
      </c>
      <c r="E4176">
        <v>240</v>
      </c>
      <c r="F4176">
        <v>24</v>
      </c>
      <c r="G4176" t="s">
        <v>13</v>
      </c>
      <c r="H4176" t="s">
        <v>74</v>
      </c>
      <c r="I4176" t="s">
        <v>59</v>
      </c>
      <c r="J4176" s="1">
        <v>250256</v>
      </c>
    </row>
    <row r="4177" spans="1:10" x14ac:dyDescent="0.25">
      <c r="A4177" t="s">
        <v>496</v>
      </c>
      <c r="B4177" t="s">
        <v>8</v>
      </c>
      <c r="C4177" t="s">
        <v>9</v>
      </c>
      <c r="D4177">
        <v>426</v>
      </c>
      <c r="E4177">
        <v>240</v>
      </c>
      <c r="F4177">
        <v>24</v>
      </c>
      <c r="G4177" t="s">
        <v>10</v>
      </c>
      <c r="H4177" t="s">
        <v>73</v>
      </c>
      <c r="I4177" t="s">
        <v>59</v>
      </c>
      <c r="J4177" s="1">
        <v>270.31</v>
      </c>
    </row>
    <row r="4178" spans="1:10" x14ac:dyDescent="0.25">
      <c r="A4178" t="s">
        <v>496</v>
      </c>
      <c r="B4178" t="s">
        <v>8</v>
      </c>
      <c r="C4178" t="s">
        <v>9</v>
      </c>
      <c r="D4178">
        <v>640</v>
      </c>
      <c r="E4178">
        <v>360</v>
      </c>
      <c r="F4178">
        <v>24</v>
      </c>
      <c r="G4178" t="s">
        <v>10</v>
      </c>
      <c r="H4178" t="s">
        <v>76</v>
      </c>
      <c r="I4178" t="s">
        <v>57</v>
      </c>
      <c r="J4178" s="1">
        <v>598.29999999999995</v>
      </c>
    </row>
    <row r="4179" spans="1:10" x14ac:dyDescent="0.25">
      <c r="A4179" t="s">
        <v>496</v>
      </c>
      <c r="B4179" t="s">
        <v>19</v>
      </c>
      <c r="C4179" t="s">
        <v>9</v>
      </c>
      <c r="D4179">
        <v>640</v>
      </c>
      <c r="E4179">
        <v>360</v>
      </c>
      <c r="F4179">
        <v>24</v>
      </c>
      <c r="G4179" t="s">
        <v>13</v>
      </c>
      <c r="H4179" t="s">
        <v>75</v>
      </c>
      <c r="I4179" t="s">
        <v>57</v>
      </c>
      <c r="J4179" s="1">
        <v>629.80999999999995</v>
      </c>
    </row>
    <row r="4180" spans="1:10" x14ac:dyDescent="0.25">
      <c r="A4180" t="s">
        <v>496</v>
      </c>
      <c r="B4180" t="s">
        <v>8</v>
      </c>
      <c r="C4180" t="s">
        <v>9</v>
      </c>
      <c r="D4180">
        <v>854</v>
      </c>
      <c r="E4180">
        <v>480</v>
      </c>
      <c r="F4180">
        <v>24</v>
      </c>
      <c r="G4180" t="s">
        <v>10</v>
      </c>
      <c r="H4180" t="s">
        <v>77</v>
      </c>
      <c r="I4180" t="s">
        <v>60</v>
      </c>
      <c r="J4180" s="1">
        <v>917111</v>
      </c>
    </row>
    <row r="4181" spans="1:10" x14ac:dyDescent="0.25">
      <c r="A4181" t="s">
        <v>496</v>
      </c>
      <c r="B4181" t="s">
        <v>19</v>
      </c>
      <c r="C4181" t="s">
        <v>9</v>
      </c>
      <c r="D4181">
        <v>854</v>
      </c>
      <c r="E4181">
        <v>480</v>
      </c>
      <c r="F4181">
        <v>24</v>
      </c>
      <c r="G4181" t="s">
        <v>13</v>
      </c>
      <c r="H4181" t="s">
        <v>78</v>
      </c>
      <c r="I4181" t="s">
        <v>60</v>
      </c>
      <c r="J4181" s="1">
        <v>1149705</v>
      </c>
    </row>
    <row r="4182" spans="1:10" x14ac:dyDescent="0.25">
      <c r="A4182" t="s">
        <v>496</v>
      </c>
      <c r="B4182" t="s">
        <v>8</v>
      </c>
      <c r="C4182" t="s">
        <v>9</v>
      </c>
      <c r="D4182">
        <v>1280</v>
      </c>
      <c r="E4182">
        <v>720</v>
      </c>
      <c r="F4182">
        <v>24</v>
      </c>
      <c r="G4182" t="s">
        <v>10</v>
      </c>
      <c r="H4182" t="s">
        <v>79</v>
      </c>
      <c r="I4182" t="s">
        <v>61</v>
      </c>
      <c r="J4182" s="1">
        <v>1809504</v>
      </c>
    </row>
    <row r="4183" spans="1:10" x14ac:dyDescent="0.25">
      <c r="A4183" t="s">
        <v>496</v>
      </c>
      <c r="B4183" t="s">
        <v>44</v>
      </c>
      <c r="C4183" t="s">
        <v>9</v>
      </c>
      <c r="D4183">
        <v>1280</v>
      </c>
      <c r="E4183">
        <v>720</v>
      </c>
      <c r="F4183">
        <v>24</v>
      </c>
      <c r="G4183" t="s">
        <v>13</v>
      </c>
      <c r="H4183" t="s">
        <v>80</v>
      </c>
      <c r="I4183" t="s">
        <v>61</v>
      </c>
      <c r="J4183" s="1">
        <v>2270408</v>
      </c>
    </row>
    <row r="4184" spans="1:10" x14ac:dyDescent="0.25">
      <c r="A4184" t="s">
        <v>496</v>
      </c>
      <c r="B4184" t="s">
        <v>8</v>
      </c>
      <c r="C4184" t="s">
        <v>9</v>
      </c>
      <c r="D4184">
        <v>1920</v>
      </c>
      <c r="E4184">
        <v>1080</v>
      </c>
      <c r="F4184">
        <v>24</v>
      </c>
      <c r="G4184" t="s">
        <v>10</v>
      </c>
      <c r="H4184" t="s">
        <v>82</v>
      </c>
      <c r="I4184" t="s">
        <v>62</v>
      </c>
      <c r="J4184" s="1">
        <v>3141686</v>
      </c>
    </row>
    <row r="4185" spans="1:10" x14ac:dyDescent="0.25">
      <c r="A4185" t="s">
        <v>496</v>
      </c>
      <c r="B4185" t="s">
        <v>47</v>
      </c>
      <c r="C4185" t="s">
        <v>9</v>
      </c>
      <c r="D4185">
        <v>1920</v>
      </c>
      <c r="E4185">
        <v>1080</v>
      </c>
      <c r="F4185">
        <v>24</v>
      </c>
      <c r="G4185" t="s">
        <v>13</v>
      </c>
      <c r="H4185" t="s">
        <v>81</v>
      </c>
      <c r="I4185" t="s">
        <v>62</v>
      </c>
      <c r="J4185" s="1">
        <v>4221479</v>
      </c>
    </row>
    <row r="4186" spans="1:10" x14ac:dyDescent="0.25">
      <c r="A4186" t="s">
        <v>496</v>
      </c>
      <c r="B4186" t="s">
        <v>23</v>
      </c>
      <c r="C4186" t="s">
        <v>67</v>
      </c>
      <c r="D4186">
        <v>320</v>
      </c>
      <c r="E4186">
        <v>0</v>
      </c>
      <c r="F4186">
        <v>0</v>
      </c>
      <c r="G4186" t="s">
        <v>24</v>
      </c>
      <c r="H4186" t="s">
        <v>25</v>
      </c>
      <c r="I4186" t="s">
        <v>68</v>
      </c>
      <c r="J4186" s="1" t="s">
        <v>9</v>
      </c>
    </row>
    <row r="4187" spans="1:10" x14ac:dyDescent="0.25">
      <c r="A4187" t="s">
        <v>496</v>
      </c>
      <c r="B4187" t="s">
        <v>23</v>
      </c>
      <c r="C4187" t="s">
        <v>67</v>
      </c>
      <c r="D4187">
        <v>176</v>
      </c>
      <c r="E4187">
        <v>144</v>
      </c>
      <c r="F4187">
        <v>0</v>
      </c>
      <c r="G4187" t="s">
        <v>24</v>
      </c>
      <c r="H4187" t="s">
        <v>26</v>
      </c>
      <c r="I4187" t="s">
        <v>55</v>
      </c>
      <c r="J4187" s="1">
        <v>24</v>
      </c>
    </row>
    <row r="4188" spans="1:10" x14ac:dyDescent="0.25">
      <c r="A4188" t="s">
        <v>496</v>
      </c>
      <c r="B4188" t="s">
        <v>27</v>
      </c>
      <c r="C4188" t="s">
        <v>28</v>
      </c>
      <c r="D4188">
        <v>400</v>
      </c>
      <c r="E4188">
        <v>240</v>
      </c>
      <c r="F4188">
        <v>0</v>
      </c>
      <c r="G4188" t="s">
        <v>29</v>
      </c>
      <c r="H4188" t="s">
        <v>30</v>
      </c>
      <c r="I4188" t="s">
        <v>56</v>
      </c>
      <c r="J4188" s="1">
        <v>64</v>
      </c>
    </row>
    <row r="4189" spans="1:10" x14ac:dyDescent="0.25">
      <c r="A4189" t="s">
        <v>496</v>
      </c>
      <c r="B4189" t="s">
        <v>31</v>
      </c>
      <c r="C4189" t="s">
        <v>69</v>
      </c>
      <c r="D4189">
        <v>640</v>
      </c>
      <c r="E4189">
        <v>360</v>
      </c>
      <c r="F4189">
        <v>0</v>
      </c>
      <c r="G4189" t="s">
        <v>10</v>
      </c>
      <c r="H4189" t="s">
        <v>32</v>
      </c>
      <c r="I4189" t="s">
        <v>57</v>
      </c>
      <c r="J4189" s="1">
        <v>128</v>
      </c>
    </row>
    <row r="4190" spans="1:10" x14ac:dyDescent="0.25">
      <c r="A4190" t="s">
        <v>496</v>
      </c>
      <c r="B4190" t="s">
        <v>33</v>
      </c>
      <c r="C4190" t="s">
        <v>67</v>
      </c>
      <c r="D4190">
        <v>640</v>
      </c>
      <c r="E4190">
        <v>360</v>
      </c>
      <c r="F4190">
        <v>0</v>
      </c>
      <c r="G4190" t="s">
        <v>13</v>
      </c>
      <c r="H4190" t="s">
        <v>34</v>
      </c>
      <c r="I4190" t="s">
        <v>57</v>
      </c>
      <c r="J4190" s="1">
        <v>96</v>
      </c>
    </row>
    <row r="4191" spans="1:10" x14ac:dyDescent="0.25">
      <c r="A4191" t="s">
        <v>496</v>
      </c>
      <c r="B4191" t="s">
        <v>49</v>
      </c>
      <c r="C4191" t="s">
        <v>67</v>
      </c>
      <c r="D4191">
        <v>1280</v>
      </c>
      <c r="E4191">
        <v>720</v>
      </c>
      <c r="F4191">
        <v>0</v>
      </c>
      <c r="G4191" t="s">
        <v>13</v>
      </c>
      <c r="H4191" t="s">
        <v>50</v>
      </c>
      <c r="I4191" t="s">
        <v>61</v>
      </c>
      <c r="J4191" s="1">
        <v>192</v>
      </c>
    </row>
    <row r="4192" spans="1:10" x14ac:dyDescent="0.25">
      <c r="A4192" t="s">
        <v>497</v>
      </c>
      <c r="B4192" t="s">
        <v>12</v>
      </c>
      <c r="C4192" t="s">
        <v>9</v>
      </c>
      <c r="D4192">
        <v>256</v>
      </c>
      <c r="E4192">
        <v>144</v>
      </c>
      <c r="F4192">
        <v>12</v>
      </c>
      <c r="G4192" t="s">
        <v>13</v>
      </c>
      <c r="H4192" t="s">
        <v>35</v>
      </c>
      <c r="I4192" t="s">
        <v>58</v>
      </c>
      <c r="J4192" s="1">
        <v>111</v>
      </c>
    </row>
    <row r="4193" spans="1:10" x14ac:dyDescent="0.25">
      <c r="A4193" t="s">
        <v>497</v>
      </c>
      <c r="B4193" t="s">
        <v>8</v>
      </c>
      <c r="C4193" t="s">
        <v>9</v>
      </c>
      <c r="D4193">
        <v>256</v>
      </c>
      <c r="E4193">
        <v>144</v>
      </c>
      <c r="F4193">
        <v>12</v>
      </c>
      <c r="G4193" t="s">
        <v>10</v>
      </c>
      <c r="H4193" t="s">
        <v>66</v>
      </c>
      <c r="I4193" t="s">
        <v>58</v>
      </c>
      <c r="J4193" s="1">
        <v>134</v>
      </c>
    </row>
    <row r="4194" spans="1:10" x14ac:dyDescent="0.25">
      <c r="A4194" t="s">
        <v>497</v>
      </c>
      <c r="B4194" t="s">
        <v>37</v>
      </c>
      <c r="C4194" t="s">
        <v>9</v>
      </c>
      <c r="D4194">
        <v>426</v>
      </c>
      <c r="E4194">
        <v>240</v>
      </c>
      <c r="F4194">
        <v>24</v>
      </c>
      <c r="G4194" t="s">
        <v>13</v>
      </c>
      <c r="H4194" t="s">
        <v>38</v>
      </c>
      <c r="I4194" t="s">
        <v>59</v>
      </c>
      <c r="J4194" s="1">
        <v>250</v>
      </c>
    </row>
    <row r="4195" spans="1:10" x14ac:dyDescent="0.25">
      <c r="A4195" t="s">
        <v>497</v>
      </c>
      <c r="B4195" t="s">
        <v>8</v>
      </c>
      <c r="C4195" t="s">
        <v>9</v>
      </c>
      <c r="D4195">
        <v>426</v>
      </c>
      <c r="E4195">
        <v>240</v>
      </c>
      <c r="F4195">
        <v>24</v>
      </c>
      <c r="G4195" t="s">
        <v>10</v>
      </c>
      <c r="H4195" t="s">
        <v>36</v>
      </c>
      <c r="I4195" t="s">
        <v>59</v>
      </c>
      <c r="J4195" s="1">
        <v>278</v>
      </c>
    </row>
    <row r="4196" spans="1:10" x14ac:dyDescent="0.25">
      <c r="A4196" t="s">
        <v>497</v>
      </c>
      <c r="B4196" t="s">
        <v>8</v>
      </c>
      <c r="C4196" t="s">
        <v>9</v>
      </c>
      <c r="D4196">
        <v>640</v>
      </c>
      <c r="E4196">
        <v>360</v>
      </c>
      <c r="F4196">
        <v>24</v>
      </c>
      <c r="G4196" t="s">
        <v>10</v>
      </c>
      <c r="H4196" t="s">
        <v>39</v>
      </c>
      <c r="I4196" t="s">
        <v>57</v>
      </c>
      <c r="J4196" s="1">
        <v>510</v>
      </c>
    </row>
    <row r="4197" spans="1:10" x14ac:dyDescent="0.25">
      <c r="A4197" t="s">
        <v>497</v>
      </c>
      <c r="B4197" t="s">
        <v>19</v>
      </c>
      <c r="C4197" t="s">
        <v>9</v>
      </c>
      <c r="D4197">
        <v>640</v>
      </c>
      <c r="E4197">
        <v>360</v>
      </c>
      <c r="F4197">
        <v>24</v>
      </c>
      <c r="G4197" t="s">
        <v>13</v>
      </c>
      <c r="H4197" t="s">
        <v>40</v>
      </c>
      <c r="I4197" t="s">
        <v>57</v>
      </c>
      <c r="J4197" s="1">
        <v>611</v>
      </c>
    </row>
    <row r="4198" spans="1:10" x14ac:dyDescent="0.25">
      <c r="A4198" t="s">
        <v>497</v>
      </c>
      <c r="B4198" t="s">
        <v>8</v>
      </c>
      <c r="C4198" t="s">
        <v>9</v>
      </c>
      <c r="D4198">
        <v>854</v>
      </c>
      <c r="E4198">
        <v>480</v>
      </c>
      <c r="F4198">
        <v>24</v>
      </c>
      <c r="G4198" t="s">
        <v>10</v>
      </c>
      <c r="H4198" t="s">
        <v>41</v>
      </c>
      <c r="I4198" t="s">
        <v>60</v>
      </c>
      <c r="J4198" s="1">
        <v>927</v>
      </c>
    </row>
    <row r="4199" spans="1:10" x14ac:dyDescent="0.25">
      <c r="A4199" t="s">
        <v>497</v>
      </c>
      <c r="B4199" t="s">
        <v>19</v>
      </c>
      <c r="C4199" t="s">
        <v>9</v>
      </c>
      <c r="D4199">
        <v>854</v>
      </c>
      <c r="E4199">
        <v>480</v>
      </c>
      <c r="F4199">
        <v>24</v>
      </c>
      <c r="G4199" t="s">
        <v>13</v>
      </c>
      <c r="H4199" t="s">
        <v>42</v>
      </c>
      <c r="I4199" t="s">
        <v>60</v>
      </c>
      <c r="J4199" s="1">
        <v>1147</v>
      </c>
    </row>
    <row r="4200" spans="1:10" x14ac:dyDescent="0.25">
      <c r="A4200" t="s">
        <v>497</v>
      </c>
      <c r="B4200" t="s">
        <v>8</v>
      </c>
      <c r="C4200" t="s">
        <v>9</v>
      </c>
      <c r="D4200">
        <v>1280</v>
      </c>
      <c r="E4200">
        <v>720</v>
      </c>
      <c r="F4200">
        <v>24</v>
      </c>
      <c r="G4200" t="s">
        <v>10</v>
      </c>
      <c r="H4200" t="s">
        <v>43</v>
      </c>
      <c r="I4200" t="s">
        <v>61</v>
      </c>
      <c r="J4200" s="1">
        <v>1820</v>
      </c>
    </row>
    <row r="4201" spans="1:10" x14ac:dyDescent="0.25">
      <c r="A4201" t="s">
        <v>497</v>
      </c>
      <c r="B4201" t="s">
        <v>44</v>
      </c>
      <c r="C4201" t="s">
        <v>9</v>
      </c>
      <c r="D4201">
        <v>1280</v>
      </c>
      <c r="E4201">
        <v>720</v>
      </c>
      <c r="F4201">
        <v>24</v>
      </c>
      <c r="G4201" t="s">
        <v>13</v>
      </c>
      <c r="H4201" t="s">
        <v>45</v>
      </c>
      <c r="I4201" t="s">
        <v>61</v>
      </c>
      <c r="J4201" s="1">
        <v>2237</v>
      </c>
    </row>
    <row r="4202" spans="1:10" x14ac:dyDescent="0.25">
      <c r="A4202" t="s">
        <v>497</v>
      </c>
      <c r="B4202" t="s">
        <v>8</v>
      </c>
      <c r="C4202" t="s">
        <v>9</v>
      </c>
      <c r="D4202">
        <v>1920</v>
      </c>
      <c r="E4202">
        <v>1080</v>
      </c>
      <c r="F4202">
        <v>24</v>
      </c>
      <c r="G4202" t="s">
        <v>10</v>
      </c>
      <c r="H4202" t="s">
        <v>46</v>
      </c>
      <c r="I4202" t="s">
        <v>62</v>
      </c>
      <c r="J4202" s="1">
        <v>3202</v>
      </c>
    </row>
    <row r="4203" spans="1:10" x14ac:dyDescent="0.25">
      <c r="A4203" t="s">
        <v>497</v>
      </c>
      <c r="B4203" t="s">
        <v>47</v>
      </c>
      <c r="C4203" t="s">
        <v>9</v>
      </c>
      <c r="D4203">
        <v>1920</v>
      </c>
      <c r="E4203">
        <v>1080</v>
      </c>
      <c r="F4203">
        <v>24</v>
      </c>
      <c r="G4203" t="s">
        <v>13</v>
      </c>
      <c r="H4203" t="s">
        <v>48</v>
      </c>
      <c r="I4203" t="s">
        <v>62</v>
      </c>
      <c r="J4203" s="1">
        <v>4222</v>
      </c>
    </row>
    <row r="4204" spans="1:10" x14ac:dyDescent="0.25">
      <c r="A4204" t="s">
        <v>497</v>
      </c>
      <c r="B4204" t="s">
        <v>23</v>
      </c>
      <c r="C4204" t="s">
        <v>67</v>
      </c>
      <c r="D4204">
        <v>320</v>
      </c>
      <c r="E4204">
        <v>0</v>
      </c>
      <c r="F4204">
        <v>0</v>
      </c>
      <c r="G4204" t="s">
        <v>24</v>
      </c>
      <c r="H4204" t="s">
        <v>25</v>
      </c>
      <c r="I4204" t="s">
        <v>68</v>
      </c>
      <c r="J4204" s="1" t="s">
        <v>9</v>
      </c>
    </row>
    <row r="4205" spans="1:10" x14ac:dyDescent="0.25">
      <c r="A4205" t="s">
        <v>497</v>
      </c>
      <c r="B4205" t="s">
        <v>23</v>
      </c>
      <c r="C4205" t="s">
        <v>67</v>
      </c>
      <c r="D4205">
        <v>176</v>
      </c>
      <c r="E4205">
        <v>144</v>
      </c>
      <c r="F4205">
        <v>0</v>
      </c>
      <c r="G4205" t="s">
        <v>24</v>
      </c>
      <c r="H4205" t="s">
        <v>26</v>
      </c>
      <c r="I4205" t="s">
        <v>55</v>
      </c>
      <c r="J4205" s="1">
        <v>24</v>
      </c>
    </row>
    <row r="4206" spans="1:10" x14ac:dyDescent="0.25">
      <c r="A4206" t="s">
        <v>497</v>
      </c>
      <c r="B4206" t="s">
        <v>27</v>
      </c>
      <c r="C4206" t="s">
        <v>28</v>
      </c>
      <c r="D4206">
        <v>400</v>
      </c>
      <c r="E4206">
        <v>240</v>
      </c>
      <c r="F4206">
        <v>0</v>
      </c>
      <c r="G4206" t="s">
        <v>29</v>
      </c>
      <c r="H4206" t="s">
        <v>30</v>
      </c>
      <c r="I4206" t="s">
        <v>56</v>
      </c>
      <c r="J4206" s="1">
        <v>64</v>
      </c>
    </row>
    <row r="4207" spans="1:10" x14ac:dyDescent="0.25">
      <c r="A4207" t="s">
        <v>497</v>
      </c>
      <c r="B4207" t="s">
        <v>31</v>
      </c>
      <c r="C4207" t="s">
        <v>69</v>
      </c>
      <c r="D4207">
        <v>640</v>
      </c>
      <c r="E4207">
        <v>360</v>
      </c>
      <c r="F4207">
        <v>0</v>
      </c>
      <c r="G4207" t="s">
        <v>10</v>
      </c>
      <c r="H4207" t="s">
        <v>32</v>
      </c>
      <c r="I4207" t="s">
        <v>57</v>
      </c>
      <c r="J4207" s="1">
        <v>128</v>
      </c>
    </row>
    <row r="4208" spans="1:10" x14ac:dyDescent="0.25">
      <c r="A4208" t="s">
        <v>497</v>
      </c>
      <c r="B4208" t="s">
        <v>33</v>
      </c>
      <c r="C4208" t="s">
        <v>67</v>
      </c>
      <c r="D4208">
        <v>640</v>
      </c>
      <c r="E4208">
        <v>360</v>
      </c>
      <c r="F4208">
        <v>0</v>
      </c>
      <c r="G4208" t="s">
        <v>13</v>
      </c>
      <c r="H4208" t="s">
        <v>34</v>
      </c>
      <c r="I4208" t="s">
        <v>57</v>
      </c>
      <c r="J4208" s="1">
        <v>96</v>
      </c>
    </row>
    <row r="4209" spans="1:10" x14ac:dyDescent="0.25">
      <c r="A4209" t="s">
        <v>497</v>
      </c>
      <c r="B4209" t="s">
        <v>49</v>
      </c>
      <c r="C4209" t="s">
        <v>67</v>
      </c>
      <c r="D4209">
        <v>1280</v>
      </c>
      <c r="E4209">
        <v>720</v>
      </c>
      <c r="F4209">
        <v>0</v>
      </c>
      <c r="G4209" t="s">
        <v>13</v>
      </c>
      <c r="H4209" t="s">
        <v>50</v>
      </c>
      <c r="I4209" t="s">
        <v>61</v>
      </c>
      <c r="J4209" s="1">
        <v>192</v>
      </c>
    </row>
    <row r="4210" spans="1:10" x14ac:dyDescent="0.25">
      <c r="A4210" t="s">
        <v>498</v>
      </c>
      <c r="B4210" t="s">
        <v>12</v>
      </c>
      <c r="C4210" t="s">
        <v>9</v>
      </c>
      <c r="D4210">
        <v>256</v>
      </c>
      <c r="E4210">
        <v>144</v>
      </c>
      <c r="F4210">
        <v>12</v>
      </c>
      <c r="G4210" t="s">
        <v>13</v>
      </c>
      <c r="H4210" t="s">
        <v>35</v>
      </c>
      <c r="I4210" t="s">
        <v>58</v>
      </c>
      <c r="J4210" s="1">
        <v>110</v>
      </c>
    </row>
    <row r="4211" spans="1:10" x14ac:dyDescent="0.25">
      <c r="A4211" t="s">
        <v>498</v>
      </c>
      <c r="B4211" t="s">
        <v>8</v>
      </c>
      <c r="C4211" t="s">
        <v>9</v>
      </c>
      <c r="D4211">
        <v>256</v>
      </c>
      <c r="E4211">
        <v>144</v>
      </c>
      <c r="F4211">
        <v>12</v>
      </c>
      <c r="G4211" t="s">
        <v>10</v>
      </c>
      <c r="H4211" t="s">
        <v>66</v>
      </c>
      <c r="I4211" t="s">
        <v>58</v>
      </c>
      <c r="J4211" s="1">
        <v>121</v>
      </c>
    </row>
    <row r="4212" spans="1:10" x14ac:dyDescent="0.25">
      <c r="A4212" t="s">
        <v>498</v>
      </c>
      <c r="B4212" t="s">
        <v>37</v>
      </c>
      <c r="C4212" t="s">
        <v>9</v>
      </c>
      <c r="D4212">
        <v>426</v>
      </c>
      <c r="E4212">
        <v>240</v>
      </c>
      <c r="F4212">
        <v>24</v>
      </c>
      <c r="G4212" t="s">
        <v>13</v>
      </c>
      <c r="H4212" t="s">
        <v>38</v>
      </c>
      <c r="I4212" t="s">
        <v>59</v>
      </c>
      <c r="J4212" s="1">
        <v>248</v>
      </c>
    </row>
    <row r="4213" spans="1:10" x14ac:dyDescent="0.25">
      <c r="A4213" t="s">
        <v>498</v>
      </c>
      <c r="B4213" t="s">
        <v>8</v>
      </c>
      <c r="C4213" t="s">
        <v>9</v>
      </c>
      <c r="D4213">
        <v>426</v>
      </c>
      <c r="E4213">
        <v>240</v>
      </c>
      <c r="F4213">
        <v>24</v>
      </c>
      <c r="G4213" t="s">
        <v>10</v>
      </c>
      <c r="H4213" t="s">
        <v>36</v>
      </c>
      <c r="I4213" t="s">
        <v>59</v>
      </c>
      <c r="J4213" s="1">
        <v>277</v>
      </c>
    </row>
    <row r="4214" spans="1:10" x14ac:dyDescent="0.25">
      <c r="A4214" t="s">
        <v>498</v>
      </c>
      <c r="B4214" t="s">
        <v>8</v>
      </c>
      <c r="C4214" t="s">
        <v>9</v>
      </c>
      <c r="D4214">
        <v>640</v>
      </c>
      <c r="E4214">
        <v>360</v>
      </c>
      <c r="F4214">
        <v>24</v>
      </c>
      <c r="G4214" t="s">
        <v>10</v>
      </c>
      <c r="H4214" t="s">
        <v>39</v>
      </c>
      <c r="I4214" t="s">
        <v>57</v>
      </c>
      <c r="J4214" s="1">
        <v>513</v>
      </c>
    </row>
    <row r="4215" spans="1:10" x14ac:dyDescent="0.25">
      <c r="A4215" t="s">
        <v>498</v>
      </c>
      <c r="B4215" t="s">
        <v>19</v>
      </c>
      <c r="C4215" t="s">
        <v>9</v>
      </c>
      <c r="D4215">
        <v>640</v>
      </c>
      <c r="E4215">
        <v>360</v>
      </c>
      <c r="F4215">
        <v>24</v>
      </c>
      <c r="G4215" t="s">
        <v>13</v>
      </c>
      <c r="H4215" t="s">
        <v>40</v>
      </c>
      <c r="I4215" t="s">
        <v>57</v>
      </c>
      <c r="J4215" s="1">
        <v>604</v>
      </c>
    </row>
    <row r="4216" spans="1:10" x14ac:dyDescent="0.25">
      <c r="A4216" t="s">
        <v>498</v>
      </c>
      <c r="B4216" t="s">
        <v>8</v>
      </c>
      <c r="C4216" t="s">
        <v>9</v>
      </c>
      <c r="D4216">
        <v>854</v>
      </c>
      <c r="E4216">
        <v>480</v>
      </c>
      <c r="F4216">
        <v>24</v>
      </c>
      <c r="G4216" t="s">
        <v>10</v>
      </c>
      <c r="H4216" t="s">
        <v>41</v>
      </c>
      <c r="I4216" t="s">
        <v>60</v>
      </c>
      <c r="J4216" s="1">
        <v>940</v>
      </c>
    </row>
    <row r="4217" spans="1:10" x14ac:dyDescent="0.25">
      <c r="A4217" t="s">
        <v>498</v>
      </c>
      <c r="B4217" t="s">
        <v>19</v>
      </c>
      <c r="C4217" t="s">
        <v>9</v>
      </c>
      <c r="D4217">
        <v>854</v>
      </c>
      <c r="E4217">
        <v>480</v>
      </c>
      <c r="F4217">
        <v>24</v>
      </c>
      <c r="G4217" t="s">
        <v>13</v>
      </c>
      <c r="H4217" t="s">
        <v>42</v>
      </c>
      <c r="I4217" t="s">
        <v>60</v>
      </c>
      <c r="J4217" s="1">
        <v>1112</v>
      </c>
    </row>
    <row r="4218" spans="1:10" x14ac:dyDescent="0.25">
      <c r="A4218" t="s">
        <v>498</v>
      </c>
      <c r="B4218" t="s">
        <v>8</v>
      </c>
      <c r="C4218" t="s">
        <v>9</v>
      </c>
      <c r="D4218">
        <v>1280</v>
      </c>
      <c r="E4218">
        <v>720</v>
      </c>
      <c r="F4218">
        <v>24</v>
      </c>
      <c r="G4218" t="s">
        <v>10</v>
      </c>
      <c r="H4218" t="s">
        <v>43</v>
      </c>
      <c r="I4218" t="s">
        <v>61</v>
      </c>
      <c r="J4218" s="1">
        <v>1880</v>
      </c>
    </row>
    <row r="4219" spans="1:10" x14ac:dyDescent="0.25">
      <c r="A4219" t="s">
        <v>498</v>
      </c>
      <c r="B4219" t="s">
        <v>44</v>
      </c>
      <c r="C4219" t="s">
        <v>9</v>
      </c>
      <c r="D4219">
        <v>1280</v>
      </c>
      <c r="E4219">
        <v>720</v>
      </c>
      <c r="F4219">
        <v>24</v>
      </c>
      <c r="G4219" t="s">
        <v>13</v>
      </c>
      <c r="H4219" t="s">
        <v>45</v>
      </c>
      <c r="I4219" t="s">
        <v>61</v>
      </c>
      <c r="J4219" s="1">
        <v>2210</v>
      </c>
    </row>
    <row r="4220" spans="1:10" x14ac:dyDescent="0.25">
      <c r="A4220" t="s">
        <v>498</v>
      </c>
      <c r="B4220" t="s">
        <v>8</v>
      </c>
      <c r="C4220" t="s">
        <v>9</v>
      </c>
      <c r="D4220">
        <v>1920</v>
      </c>
      <c r="E4220">
        <v>1080</v>
      </c>
      <c r="F4220">
        <v>24</v>
      </c>
      <c r="G4220" t="s">
        <v>10</v>
      </c>
      <c r="H4220" t="s">
        <v>46</v>
      </c>
      <c r="I4220" t="s">
        <v>62</v>
      </c>
      <c r="J4220" s="1">
        <v>3310</v>
      </c>
    </row>
    <row r="4221" spans="1:10" x14ac:dyDescent="0.25">
      <c r="A4221" t="s">
        <v>498</v>
      </c>
      <c r="B4221" t="s">
        <v>47</v>
      </c>
      <c r="C4221" t="s">
        <v>9</v>
      </c>
      <c r="D4221">
        <v>1920</v>
      </c>
      <c r="E4221">
        <v>1080</v>
      </c>
      <c r="F4221">
        <v>24</v>
      </c>
      <c r="G4221" t="s">
        <v>13</v>
      </c>
      <c r="H4221" t="s">
        <v>48</v>
      </c>
      <c r="I4221" t="s">
        <v>62</v>
      </c>
      <c r="J4221" s="1">
        <v>4171</v>
      </c>
    </row>
    <row r="4222" spans="1:10" x14ac:dyDescent="0.25">
      <c r="A4222" t="s">
        <v>498</v>
      </c>
      <c r="B4222" t="s">
        <v>23</v>
      </c>
      <c r="C4222" t="s">
        <v>67</v>
      </c>
      <c r="D4222">
        <v>320</v>
      </c>
      <c r="E4222">
        <v>0</v>
      </c>
      <c r="F4222">
        <v>0</v>
      </c>
      <c r="G4222" t="s">
        <v>24</v>
      </c>
      <c r="H4222" t="s">
        <v>25</v>
      </c>
      <c r="I4222" t="s">
        <v>68</v>
      </c>
      <c r="J4222" s="1" t="s">
        <v>9</v>
      </c>
    </row>
    <row r="4223" spans="1:10" x14ac:dyDescent="0.25">
      <c r="A4223" t="s">
        <v>498</v>
      </c>
      <c r="B4223" t="s">
        <v>23</v>
      </c>
      <c r="C4223" t="s">
        <v>67</v>
      </c>
      <c r="D4223">
        <v>176</v>
      </c>
      <c r="E4223">
        <v>144</v>
      </c>
      <c r="F4223">
        <v>0</v>
      </c>
      <c r="G4223" t="s">
        <v>24</v>
      </c>
      <c r="H4223" t="s">
        <v>26</v>
      </c>
      <c r="I4223" t="s">
        <v>55</v>
      </c>
      <c r="J4223" s="1">
        <v>24</v>
      </c>
    </row>
    <row r="4224" spans="1:10" x14ac:dyDescent="0.25">
      <c r="A4224" t="s">
        <v>498</v>
      </c>
      <c r="B4224" t="s">
        <v>27</v>
      </c>
      <c r="C4224" t="s">
        <v>28</v>
      </c>
      <c r="D4224">
        <v>400</v>
      </c>
      <c r="E4224">
        <v>240</v>
      </c>
      <c r="F4224">
        <v>0</v>
      </c>
      <c r="G4224" t="s">
        <v>29</v>
      </c>
      <c r="H4224" t="s">
        <v>30</v>
      </c>
      <c r="I4224" t="s">
        <v>56</v>
      </c>
      <c r="J4224" s="1">
        <v>64</v>
      </c>
    </row>
    <row r="4225" spans="1:10" x14ac:dyDescent="0.25">
      <c r="A4225" t="s">
        <v>498</v>
      </c>
      <c r="B4225" t="s">
        <v>31</v>
      </c>
      <c r="C4225" t="s">
        <v>69</v>
      </c>
      <c r="D4225">
        <v>640</v>
      </c>
      <c r="E4225">
        <v>360</v>
      </c>
      <c r="F4225">
        <v>0</v>
      </c>
      <c r="G4225" t="s">
        <v>10</v>
      </c>
      <c r="H4225" t="s">
        <v>32</v>
      </c>
      <c r="I4225" t="s">
        <v>57</v>
      </c>
      <c r="J4225" s="1">
        <v>128</v>
      </c>
    </row>
    <row r="4226" spans="1:10" x14ac:dyDescent="0.25">
      <c r="A4226" t="s">
        <v>498</v>
      </c>
      <c r="B4226" t="s">
        <v>33</v>
      </c>
      <c r="C4226" t="s">
        <v>67</v>
      </c>
      <c r="D4226">
        <v>640</v>
      </c>
      <c r="E4226">
        <v>360</v>
      </c>
      <c r="F4226">
        <v>0</v>
      </c>
      <c r="G4226" t="s">
        <v>13</v>
      </c>
      <c r="H4226" t="s">
        <v>34</v>
      </c>
      <c r="I4226" t="s">
        <v>57</v>
      </c>
      <c r="J4226" s="1">
        <v>96</v>
      </c>
    </row>
    <row r="4227" spans="1:10" x14ac:dyDescent="0.25">
      <c r="A4227" t="s">
        <v>498</v>
      </c>
      <c r="B4227" t="s">
        <v>49</v>
      </c>
      <c r="C4227" t="s">
        <v>67</v>
      </c>
      <c r="D4227">
        <v>1280</v>
      </c>
      <c r="E4227">
        <v>720</v>
      </c>
      <c r="F4227">
        <v>0</v>
      </c>
      <c r="G4227" t="s">
        <v>13</v>
      </c>
      <c r="H4227" t="s">
        <v>50</v>
      </c>
      <c r="I4227" t="s">
        <v>61</v>
      </c>
      <c r="J4227" s="1">
        <v>192</v>
      </c>
    </row>
    <row r="4228" spans="1:10" x14ac:dyDescent="0.25">
      <c r="A4228" t="s">
        <v>499</v>
      </c>
      <c r="B4228" t="s">
        <v>12</v>
      </c>
      <c r="C4228" t="s">
        <v>9</v>
      </c>
      <c r="D4228">
        <v>256</v>
      </c>
      <c r="E4228">
        <v>144</v>
      </c>
      <c r="F4228">
        <v>12</v>
      </c>
      <c r="G4228" t="s">
        <v>13</v>
      </c>
      <c r="H4228" t="s">
        <v>35</v>
      </c>
      <c r="I4228" t="s">
        <v>58</v>
      </c>
      <c r="J4228" s="1">
        <v>111</v>
      </c>
    </row>
    <row r="4229" spans="1:10" x14ac:dyDescent="0.25">
      <c r="A4229" t="s">
        <v>499</v>
      </c>
      <c r="B4229" t="s">
        <v>8</v>
      </c>
      <c r="C4229" t="s">
        <v>9</v>
      </c>
      <c r="D4229">
        <v>256</v>
      </c>
      <c r="E4229">
        <v>144</v>
      </c>
      <c r="F4229">
        <v>12</v>
      </c>
      <c r="G4229" t="s">
        <v>10</v>
      </c>
      <c r="H4229" t="s">
        <v>66</v>
      </c>
      <c r="I4229" t="s">
        <v>58</v>
      </c>
      <c r="J4229" s="1">
        <v>125</v>
      </c>
    </row>
    <row r="4230" spans="1:10" x14ac:dyDescent="0.25">
      <c r="A4230" t="s">
        <v>499</v>
      </c>
      <c r="B4230" t="s">
        <v>37</v>
      </c>
      <c r="C4230" t="s">
        <v>9</v>
      </c>
      <c r="D4230">
        <v>426</v>
      </c>
      <c r="E4230">
        <v>240</v>
      </c>
      <c r="F4230">
        <v>24</v>
      </c>
      <c r="G4230" t="s">
        <v>13</v>
      </c>
      <c r="H4230" t="s">
        <v>38</v>
      </c>
      <c r="I4230" t="s">
        <v>59</v>
      </c>
      <c r="J4230" s="1">
        <v>248</v>
      </c>
    </row>
    <row r="4231" spans="1:10" x14ac:dyDescent="0.25">
      <c r="A4231" t="s">
        <v>499</v>
      </c>
      <c r="B4231" t="s">
        <v>8</v>
      </c>
      <c r="C4231" t="s">
        <v>9</v>
      </c>
      <c r="D4231">
        <v>426</v>
      </c>
      <c r="E4231">
        <v>240</v>
      </c>
      <c r="F4231">
        <v>24</v>
      </c>
      <c r="G4231" t="s">
        <v>10</v>
      </c>
      <c r="H4231" t="s">
        <v>36</v>
      </c>
      <c r="I4231" t="s">
        <v>59</v>
      </c>
      <c r="J4231" s="1">
        <v>269</v>
      </c>
    </row>
    <row r="4232" spans="1:10" x14ac:dyDescent="0.25">
      <c r="A4232" t="s">
        <v>499</v>
      </c>
      <c r="B4232" t="s">
        <v>8</v>
      </c>
      <c r="C4232" t="s">
        <v>9</v>
      </c>
      <c r="D4232">
        <v>640</v>
      </c>
      <c r="E4232">
        <v>360</v>
      </c>
      <c r="F4232">
        <v>24</v>
      </c>
      <c r="G4232" t="s">
        <v>10</v>
      </c>
      <c r="H4232" t="s">
        <v>39</v>
      </c>
      <c r="I4232" t="s">
        <v>57</v>
      </c>
      <c r="J4232" s="1">
        <v>515</v>
      </c>
    </row>
    <row r="4233" spans="1:10" x14ac:dyDescent="0.25">
      <c r="A4233" t="s">
        <v>499</v>
      </c>
      <c r="B4233" t="s">
        <v>19</v>
      </c>
      <c r="C4233" t="s">
        <v>9</v>
      </c>
      <c r="D4233">
        <v>640</v>
      </c>
      <c r="E4233">
        <v>360</v>
      </c>
      <c r="F4233">
        <v>24</v>
      </c>
      <c r="G4233" t="s">
        <v>13</v>
      </c>
      <c r="H4233" t="s">
        <v>40</v>
      </c>
      <c r="I4233" t="s">
        <v>57</v>
      </c>
      <c r="J4233" s="1">
        <v>620</v>
      </c>
    </row>
    <row r="4234" spans="1:10" x14ac:dyDescent="0.25">
      <c r="A4234" t="s">
        <v>499</v>
      </c>
      <c r="B4234" t="s">
        <v>8</v>
      </c>
      <c r="C4234" t="s">
        <v>9</v>
      </c>
      <c r="D4234">
        <v>854</v>
      </c>
      <c r="E4234">
        <v>480</v>
      </c>
      <c r="F4234">
        <v>24</v>
      </c>
      <c r="G4234" t="s">
        <v>10</v>
      </c>
      <c r="H4234" t="s">
        <v>41</v>
      </c>
      <c r="I4234" t="s">
        <v>60</v>
      </c>
      <c r="J4234" s="1">
        <v>962</v>
      </c>
    </row>
    <row r="4235" spans="1:10" x14ac:dyDescent="0.25">
      <c r="A4235" t="s">
        <v>499</v>
      </c>
      <c r="B4235" t="s">
        <v>19</v>
      </c>
      <c r="C4235" t="s">
        <v>9</v>
      </c>
      <c r="D4235">
        <v>854</v>
      </c>
      <c r="E4235">
        <v>480</v>
      </c>
      <c r="F4235">
        <v>24</v>
      </c>
      <c r="G4235" t="s">
        <v>13</v>
      </c>
      <c r="H4235" t="s">
        <v>42</v>
      </c>
      <c r="I4235" t="s">
        <v>60</v>
      </c>
      <c r="J4235" s="1">
        <v>1134</v>
      </c>
    </row>
    <row r="4236" spans="1:10" x14ac:dyDescent="0.25">
      <c r="A4236" t="s">
        <v>499</v>
      </c>
      <c r="B4236" t="s">
        <v>8</v>
      </c>
      <c r="C4236" t="s">
        <v>9</v>
      </c>
      <c r="D4236">
        <v>1280</v>
      </c>
      <c r="E4236">
        <v>720</v>
      </c>
      <c r="F4236">
        <v>24</v>
      </c>
      <c r="G4236" t="s">
        <v>10</v>
      </c>
      <c r="H4236" t="s">
        <v>43</v>
      </c>
      <c r="I4236" t="s">
        <v>61</v>
      </c>
      <c r="J4236" s="1">
        <v>1964</v>
      </c>
    </row>
    <row r="4237" spans="1:10" x14ac:dyDescent="0.25">
      <c r="A4237" t="s">
        <v>499</v>
      </c>
      <c r="B4237" t="s">
        <v>44</v>
      </c>
      <c r="C4237" t="s">
        <v>9</v>
      </c>
      <c r="D4237">
        <v>1280</v>
      </c>
      <c r="E4237">
        <v>720</v>
      </c>
      <c r="F4237">
        <v>24</v>
      </c>
      <c r="G4237" t="s">
        <v>13</v>
      </c>
      <c r="H4237" t="s">
        <v>45</v>
      </c>
      <c r="I4237" t="s">
        <v>61</v>
      </c>
      <c r="J4237" s="1">
        <v>2239</v>
      </c>
    </row>
    <row r="4238" spans="1:10" x14ac:dyDescent="0.25">
      <c r="A4238" t="s">
        <v>499</v>
      </c>
      <c r="B4238" t="s">
        <v>8</v>
      </c>
      <c r="C4238" t="s">
        <v>9</v>
      </c>
      <c r="D4238">
        <v>1920</v>
      </c>
      <c r="E4238">
        <v>1080</v>
      </c>
      <c r="F4238">
        <v>24</v>
      </c>
      <c r="G4238" t="s">
        <v>10</v>
      </c>
      <c r="H4238" t="s">
        <v>46</v>
      </c>
      <c r="I4238" t="s">
        <v>62</v>
      </c>
      <c r="J4238" s="1">
        <v>3429</v>
      </c>
    </row>
    <row r="4239" spans="1:10" x14ac:dyDescent="0.25">
      <c r="A4239" t="s">
        <v>499</v>
      </c>
      <c r="B4239" t="s">
        <v>47</v>
      </c>
      <c r="C4239" t="s">
        <v>9</v>
      </c>
      <c r="D4239">
        <v>1920</v>
      </c>
      <c r="E4239">
        <v>1080</v>
      </c>
      <c r="F4239">
        <v>24</v>
      </c>
      <c r="G4239" t="s">
        <v>13</v>
      </c>
      <c r="H4239" t="s">
        <v>48</v>
      </c>
      <c r="I4239" t="s">
        <v>62</v>
      </c>
      <c r="J4239" s="1">
        <v>4196</v>
      </c>
    </row>
    <row r="4240" spans="1:10" x14ac:dyDescent="0.25">
      <c r="A4240" t="s">
        <v>499</v>
      </c>
      <c r="B4240" t="s">
        <v>23</v>
      </c>
      <c r="C4240" t="s">
        <v>67</v>
      </c>
      <c r="D4240">
        <v>320</v>
      </c>
      <c r="E4240">
        <v>0</v>
      </c>
      <c r="F4240">
        <v>0</v>
      </c>
      <c r="G4240" t="s">
        <v>24</v>
      </c>
      <c r="H4240" t="s">
        <v>25</v>
      </c>
      <c r="I4240" t="s">
        <v>68</v>
      </c>
      <c r="J4240" s="1" t="s">
        <v>9</v>
      </c>
    </row>
    <row r="4241" spans="1:10" x14ac:dyDescent="0.25">
      <c r="A4241" t="s">
        <v>499</v>
      </c>
      <c r="B4241" t="s">
        <v>23</v>
      </c>
      <c r="C4241" t="s">
        <v>67</v>
      </c>
      <c r="D4241">
        <v>176</v>
      </c>
      <c r="E4241">
        <v>144</v>
      </c>
      <c r="F4241">
        <v>0</v>
      </c>
      <c r="G4241" t="s">
        <v>24</v>
      </c>
      <c r="H4241" t="s">
        <v>26</v>
      </c>
      <c r="I4241" t="s">
        <v>55</v>
      </c>
      <c r="J4241" s="1">
        <v>24</v>
      </c>
    </row>
    <row r="4242" spans="1:10" x14ac:dyDescent="0.25">
      <c r="A4242" t="s">
        <v>499</v>
      </c>
      <c r="B4242" t="s">
        <v>27</v>
      </c>
      <c r="C4242" t="s">
        <v>28</v>
      </c>
      <c r="D4242">
        <v>400</v>
      </c>
      <c r="E4242">
        <v>240</v>
      </c>
      <c r="F4242">
        <v>0</v>
      </c>
      <c r="G4242" t="s">
        <v>29</v>
      </c>
      <c r="H4242" t="s">
        <v>30</v>
      </c>
      <c r="I4242" t="s">
        <v>56</v>
      </c>
      <c r="J4242" s="1">
        <v>64</v>
      </c>
    </row>
    <row r="4243" spans="1:10" x14ac:dyDescent="0.25">
      <c r="A4243" t="s">
        <v>499</v>
      </c>
      <c r="B4243" t="s">
        <v>31</v>
      </c>
      <c r="C4243" t="s">
        <v>69</v>
      </c>
      <c r="D4243">
        <v>640</v>
      </c>
      <c r="E4243">
        <v>360</v>
      </c>
      <c r="F4243">
        <v>0</v>
      </c>
      <c r="G4243" t="s">
        <v>10</v>
      </c>
      <c r="H4243" t="s">
        <v>32</v>
      </c>
      <c r="I4243" t="s">
        <v>57</v>
      </c>
      <c r="J4243" s="1">
        <v>128</v>
      </c>
    </row>
    <row r="4244" spans="1:10" x14ac:dyDescent="0.25">
      <c r="A4244" t="s">
        <v>499</v>
      </c>
      <c r="B4244" t="s">
        <v>33</v>
      </c>
      <c r="C4244" t="s">
        <v>67</v>
      </c>
      <c r="D4244">
        <v>640</v>
      </c>
      <c r="E4244">
        <v>360</v>
      </c>
      <c r="F4244">
        <v>0</v>
      </c>
      <c r="G4244" t="s">
        <v>13</v>
      </c>
      <c r="H4244" t="s">
        <v>34</v>
      </c>
      <c r="I4244" t="s">
        <v>57</v>
      </c>
      <c r="J4244" s="1">
        <v>96</v>
      </c>
    </row>
    <row r="4245" spans="1:10" x14ac:dyDescent="0.25">
      <c r="A4245" t="s">
        <v>499</v>
      </c>
      <c r="B4245" t="s">
        <v>49</v>
      </c>
      <c r="C4245" t="s">
        <v>67</v>
      </c>
      <c r="D4245">
        <v>1280</v>
      </c>
      <c r="E4245">
        <v>720</v>
      </c>
      <c r="F4245">
        <v>0</v>
      </c>
      <c r="G4245" t="s">
        <v>13</v>
      </c>
      <c r="H4245" t="s">
        <v>50</v>
      </c>
      <c r="I4245" t="s">
        <v>61</v>
      </c>
      <c r="J4245" s="1">
        <v>192</v>
      </c>
    </row>
    <row r="4246" spans="1:10" x14ac:dyDescent="0.25">
      <c r="A4246" t="s">
        <v>500</v>
      </c>
      <c r="B4246" t="s">
        <v>8</v>
      </c>
      <c r="C4246" t="s">
        <v>9</v>
      </c>
      <c r="D4246">
        <v>192</v>
      </c>
      <c r="E4246">
        <v>144</v>
      </c>
      <c r="F4246">
        <v>15</v>
      </c>
      <c r="G4246" t="s">
        <v>10</v>
      </c>
      <c r="H4246" t="s">
        <v>11</v>
      </c>
      <c r="I4246" t="s">
        <v>51</v>
      </c>
      <c r="J4246" s="1">
        <v>81</v>
      </c>
    </row>
    <row r="4247" spans="1:10" x14ac:dyDescent="0.25">
      <c r="A4247" t="s">
        <v>500</v>
      </c>
      <c r="B4247" t="s">
        <v>8</v>
      </c>
      <c r="C4247" t="s">
        <v>9</v>
      </c>
      <c r="D4247">
        <v>320</v>
      </c>
      <c r="E4247">
        <v>240</v>
      </c>
      <c r="F4247">
        <v>15</v>
      </c>
      <c r="G4247" t="s">
        <v>10</v>
      </c>
      <c r="H4247" t="s">
        <v>15</v>
      </c>
      <c r="I4247" t="s">
        <v>52</v>
      </c>
      <c r="J4247" s="1">
        <v>104</v>
      </c>
    </row>
    <row r="4248" spans="1:10" x14ac:dyDescent="0.25">
      <c r="A4248" t="s">
        <v>500</v>
      </c>
      <c r="B4248" t="s">
        <v>12</v>
      </c>
      <c r="C4248" t="s">
        <v>9</v>
      </c>
      <c r="D4248">
        <v>192</v>
      </c>
      <c r="E4248">
        <v>144</v>
      </c>
      <c r="F4248">
        <v>15</v>
      </c>
      <c r="G4248" t="s">
        <v>13</v>
      </c>
      <c r="H4248" t="s">
        <v>14</v>
      </c>
      <c r="I4248" t="s">
        <v>51</v>
      </c>
      <c r="J4248" s="1">
        <v>111</v>
      </c>
    </row>
    <row r="4249" spans="1:10" x14ac:dyDescent="0.25">
      <c r="A4249" t="s">
        <v>500</v>
      </c>
      <c r="B4249" t="s">
        <v>8</v>
      </c>
      <c r="C4249" t="s">
        <v>9</v>
      </c>
      <c r="D4249">
        <v>384</v>
      </c>
      <c r="E4249">
        <v>288</v>
      </c>
      <c r="F4249">
        <v>1</v>
      </c>
      <c r="G4249" t="s">
        <v>10</v>
      </c>
      <c r="H4249" t="s">
        <v>501</v>
      </c>
      <c r="I4249" t="s">
        <v>502</v>
      </c>
      <c r="J4249" s="1">
        <v>190</v>
      </c>
    </row>
    <row r="4250" spans="1:10" x14ac:dyDescent="0.25">
      <c r="A4250" t="s">
        <v>500</v>
      </c>
      <c r="B4250" t="s">
        <v>16</v>
      </c>
      <c r="C4250" t="s">
        <v>9</v>
      </c>
      <c r="D4250">
        <v>320</v>
      </c>
      <c r="E4250">
        <v>240</v>
      </c>
      <c r="F4250">
        <v>15</v>
      </c>
      <c r="G4250" t="s">
        <v>13</v>
      </c>
      <c r="H4250" t="s">
        <v>17</v>
      </c>
      <c r="I4250" t="s">
        <v>52</v>
      </c>
      <c r="J4250" s="1">
        <v>246</v>
      </c>
    </row>
    <row r="4251" spans="1:10" x14ac:dyDescent="0.25">
      <c r="A4251" t="s">
        <v>500</v>
      </c>
      <c r="B4251" t="s">
        <v>23</v>
      </c>
      <c r="C4251" t="s">
        <v>67</v>
      </c>
      <c r="D4251">
        <v>320</v>
      </c>
      <c r="E4251">
        <v>0</v>
      </c>
      <c r="F4251">
        <v>0</v>
      </c>
      <c r="G4251" t="s">
        <v>24</v>
      </c>
      <c r="H4251" t="s">
        <v>25</v>
      </c>
      <c r="I4251" t="s">
        <v>68</v>
      </c>
      <c r="J4251" s="1" t="s">
        <v>9</v>
      </c>
    </row>
    <row r="4252" spans="1:10" x14ac:dyDescent="0.25">
      <c r="A4252" t="s">
        <v>500</v>
      </c>
      <c r="B4252" t="s">
        <v>23</v>
      </c>
      <c r="C4252" t="s">
        <v>67</v>
      </c>
      <c r="D4252">
        <v>176</v>
      </c>
      <c r="E4252">
        <v>144</v>
      </c>
      <c r="F4252">
        <v>0</v>
      </c>
      <c r="G4252" t="s">
        <v>24</v>
      </c>
      <c r="H4252" t="s">
        <v>26</v>
      </c>
      <c r="I4252" t="s">
        <v>55</v>
      </c>
      <c r="J4252" s="1">
        <v>24</v>
      </c>
    </row>
    <row r="4253" spans="1:10" x14ac:dyDescent="0.25">
      <c r="A4253" t="s">
        <v>500</v>
      </c>
      <c r="B4253" t="s">
        <v>27</v>
      </c>
      <c r="C4253" t="s">
        <v>28</v>
      </c>
      <c r="D4253">
        <v>400</v>
      </c>
      <c r="E4253">
        <v>240</v>
      </c>
      <c r="F4253">
        <v>0</v>
      </c>
      <c r="G4253" t="s">
        <v>29</v>
      </c>
      <c r="H4253" t="s">
        <v>30</v>
      </c>
      <c r="I4253" t="s">
        <v>56</v>
      </c>
      <c r="J4253" s="1">
        <v>64</v>
      </c>
    </row>
    <row r="4254" spans="1:10" x14ac:dyDescent="0.25">
      <c r="A4254" t="s">
        <v>500</v>
      </c>
      <c r="B4254" t="s">
        <v>31</v>
      </c>
      <c r="C4254" t="s">
        <v>69</v>
      </c>
      <c r="D4254">
        <v>640</v>
      </c>
      <c r="E4254">
        <v>360</v>
      </c>
      <c r="F4254">
        <v>0</v>
      </c>
      <c r="G4254" t="s">
        <v>10</v>
      </c>
      <c r="H4254" t="s">
        <v>32</v>
      </c>
      <c r="I4254" t="s">
        <v>57</v>
      </c>
      <c r="J4254" s="1">
        <v>128</v>
      </c>
    </row>
    <row r="4255" spans="1:10" x14ac:dyDescent="0.25">
      <c r="A4255" t="s">
        <v>500</v>
      </c>
      <c r="B4255" t="s">
        <v>33</v>
      </c>
      <c r="C4255" t="s">
        <v>67</v>
      </c>
      <c r="D4255">
        <v>640</v>
      </c>
      <c r="E4255">
        <v>360</v>
      </c>
      <c r="F4255">
        <v>0</v>
      </c>
      <c r="G4255" t="s">
        <v>13</v>
      </c>
      <c r="H4255" t="s">
        <v>34</v>
      </c>
      <c r="I4255" t="s">
        <v>57</v>
      </c>
      <c r="J4255" s="1">
        <v>96</v>
      </c>
    </row>
    <row r="4256" spans="1:10" x14ac:dyDescent="0.25">
      <c r="A4256" t="s">
        <v>503</v>
      </c>
      <c r="B4256" t="s">
        <v>12</v>
      </c>
      <c r="C4256" t="s">
        <v>9</v>
      </c>
      <c r="D4256">
        <v>256</v>
      </c>
      <c r="E4256">
        <v>144</v>
      </c>
      <c r="F4256">
        <v>12</v>
      </c>
      <c r="G4256" t="s">
        <v>13</v>
      </c>
      <c r="H4256" t="s">
        <v>35</v>
      </c>
      <c r="I4256" t="s">
        <v>58</v>
      </c>
      <c r="J4256" s="1">
        <v>113</v>
      </c>
    </row>
    <row r="4257" spans="1:10" x14ac:dyDescent="0.25">
      <c r="A4257" t="s">
        <v>503</v>
      </c>
      <c r="B4257" t="s">
        <v>8</v>
      </c>
      <c r="C4257" t="s">
        <v>9</v>
      </c>
      <c r="D4257">
        <v>256</v>
      </c>
      <c r="E4257">
        <v>144</v>
      </c>
      <c r="F4257">
        <v>12</v>
      </c>
      <c r="G4257" t="s">
        <v>10</v>
      </c>
      <c r="H4257" t="s">
        <v>66</v>
      </c>
      <c r="I4257" t="s">
        <v>58</v>
      </c>
      <c r="J4257" s="1">
        <v>127</v>
      </c>
    </row>
    <row r="4258" spans="1:10" x14ac:dyDescent="0.25">
      <c r="A4258" t="s">
        <v>503</v>
      </c>
      <c r="B4258" t="s">
        <v>8</v>
      </c>
      <c r="C4258" t="s">
        <v>9</v>
      </c>
      <c r="D4258">
        <v>426</v>
      </c>
      <c r="E4258">
        <v>240</v>
      </c>
      <c r="F4258">
        <v>24</v>
      </c>
      <c r="G4258" t="s">
        <v>10</v>
      </c>
      <c r="H4258" t="s">
        <v>36</v>
      </c>
      <c r="I4258" t="s">
        <v>59</v>
      </c>
      <c r="J4258" s="1">
        <v>251</v>
      </c>
    </row>
    <row r="4259" spans="1:10" x14ac:dyDescent="0.25">
      <c r="A4259" t="s">
        <v>503</v>
      </c>
      <c r="B4259" t="s">
        <v>37</v>
      </c>
      <c r="C4259" t="s">
        <v>9</v>
      </c>
      <c r="D4259">
        <v>426</v>
      </c>
      <c r="E4259">
        <v>240</v>
      </c>
      <c r="F4259">
        <v>24</v>
      </c>
      <c r="G4259" t="s">
        <v>13</v>
      </c>
      <c r="H4259" t="s">
        <v>38</v>
      </c>
      <c r="I4259" t="s">
        <v>59</v>
      </c>
      <c r="J4259" s="1">
        <v>252</v>
      </c>
    </row>
    <row r="4260" spans="1:10" x14ac:dyDescent="0.25">
      <c r="A4260" t="s">
        <v>503</v>
      </c>
      <c r="B4260" t="s">
        <v>8</v>
      </c>
      <c r="C4260" t="s">
        <v>9</v>
      </c>
      <c r="D4260">
        <v>640</v>
      </c>
      <c r="E4260">
        <v>360</v>
      </c>
      <c r="F4260">
        <v>24</v>
      </c>
      <c r="G4260" t="s">
        <v>10</v>
      </c>
      <c r="H4260" t="s">
        <v>39</v>
      </c>
      <c r="I4260" t="s">
        <v>57</v>
      </c>
      <c r="J4260" s="1">
        <v>458</v>
      </c>
    </row>
    <row r="4261" spans="1:10" x14ac:dyDescent="0.25">
      <c r="A4261" t="s">
        <v>503</v>
      </c>
      <c r="B4261" t="s">
        <v>19</v>
      </c>
      <c r="C4261" t="s">
        <v>9</v>
      </c>
      <c r="D4261">
        <v>640</v>
      </c>
      <c r="E4261">
        <v>360</v>
      </c>
      <c r="F4261">
        <v>24</v>
      </c>
      <c r="G4261" t="s">
        <v>13</v>
      </c>
      <c r="H4261" t="s">
        <v>40</v>
      </c>
      <c r="I4261" t="s">
        <v>57</v>
      </c>
      <c r="J4261" s="1">
        <v>607</v>
      </c>
    </row>
    <row r="4262" spans="1:10" x14ac:dyDescent="0.25">
      <c r="A4262" t="s">
        <v>503</v>
      </c>
      <c r="B4262" t="s">
        <v>23</v>
      </c>
      <c r="C4262" t="s">
        <v>67</v>
      </c>
      <c r="D4262">
        <v>320</v>
      </c>
      <c r="E4262">
        <v>0</v>
      </c>
      <c r="F4262">
        <v>0</v>
      </c>
      <c r="G4262" t="s">
        <v>24</v>
      </c>
      <c r="H4262" t="s">
        <v>25</v>
      </c>
      <c r="I4262" t="s">
        <v>68</v>
      </c>
      <c r="J4262" s="1" t="s">
        <v>9</v>
      </c>
    </row>
    <row r="4263" spans="1:10" x14ac:dyDescent="0.25">
      <c r="A4263" t="s">
        <v>503</v>
      </c>
      <c r="B4263" t="s">
        <v>23</v>
      </c>
      <c r="C4263" t="s">
        <v>67</v>
      </c>
      <c r="D4263">
        <v>176</v>
      </c>
      <c r="E4263">
        <v>144</v>
      </c>
      <c r="F4263">
        <v>0</v>
      </c>
      <c r="G4263" t="s">
        <v>24</v>
      </c>
      <c r="H4263" t="s">
        <v>26</v>
      </c>
      <c r="I4263" t="s">
        <v>55</v>
      </c>
      <c r="J4263" s="1">
        <v>24</v>
      </c>
    </row>
    <row r="4264" spans="1:10" x14ac:dyDescent="0.25">
      <c r="A4264" t="s">
        <v>503</v>
      </c>
      <c r="B4264" t="s">
        <v>27</v>
      </c>
      <c r="C4264" t="s">
        <v>28</v>
      </c>
      <c r="D4264">
        <v>400</v>
      </c>
      <c r="E4264">
        <v>240</v>
      </c>
      <c r="F4264">
        <v>0</v>
      </c>
      <c r="G4264" t="s">
        <v>29</v>
      </c>
      <c r="H4264" t="s">
        <v>30</v>
      </c>
      <c r="I4264" t="s">
        <v>56</v>
      </c>
      <c r="J4264" s="1">
        <v>64</v>
      </c>
    </row>
    <row r="4265" spans="1:10" x14ac:dyDescent="0.25">
      <c r="A4265" t="s">
        <v>503</v>
      </c>
      <c r="B4265" t="s">
        <v>31</v>
      </c>
      <c r="C4265" t="s">
        <v>69</v>
      </c>
      <c r="D4265">
        <v>640</v>
      </c>
      <c r="E4265">
        <v>360</v>
      </c>
      <c r="F4265">
        <v>0</v>
      </c>
      <c r="G4265" t="s">
        <v>10</v>
      </c>
      <c r="H4265" t="s">
        <v>32</v>
      </c>
      <c r="I4265" t="s">
        <v>57</v>
      </c>
      <c r="J4265" s="1">
        <v>128</v>
      </c>
    </row>
    <row r="4266" spans="1:10" x14ac:dyDescent="0.25">
      <c r="A4266" t="s">
        <v>503</v>
      </c>
      <c r="B4266" t="s">
        <v>33</v>
      </c>
      <c r="C4266" t="s">
        <v>67</v>
      </c>
      <c r="D4266">
        <v>640</v>
      </c>
      <c r="E4266">
        <v>360</v>
      </c>
      <c r="F4266">
        <v>0</v>
      </c>
      <c r="G4266" t="s">
        <v>13</v>
      </c>
      <c r="H4266" t="s">
        <v>34</v>
      </c>
      <c r="I4266" t="s">
        <v>57</v>
      </c>
      <c r="J4266" s="1">
        <v>96</v>
      </c>
    </row>
    <row r="4267" spans="1:10" x14ac:dyDescent="0.25">
      <c r="A4267" t="s">
        <v>504</v>
      </c>
      <c r="B4267" t="s">
        <v>102</v>
      </c>
      <c r="C4267" t="s">
        <v>9</v>
      </c>
      <c r="D4267">
        <v>256</v>
      </c>
      <c r="E4267">
        <v>144</v>
      </c>
      <c r="F4267">
        <v>15</v>
      </c>
      <c r="G4267" t="s">
        <v>13</v>
      </c>
      <c r="H4267" t="s">
        <v>35</v>
      </c>
      <c r="I4267" t="s">
        <v>58</v>
      </c>
      <c r="J4267" s="1">
        <v>111</v>
      </c>
    </row>
    <row r="4268" spans="1:10" x14ac:dyDescent="0.25">
      <c r="A4268" t="s">
        <v>504</v>
      </c>
      <c r="B4268" t="s">
        <v>8</v>
      </c>
      <c r="C4268" t="s">
        <v>9</v>
      </c>
      <c r="D4268">
        <v>256</v>
      </c>
      <c r="E4268">
        <v>144</v>
      </c>
      <c r="F4268">
        <v>15</v>
      </c>
      <c r="G4268" t="s">
        <v>10</v>
      </c>
      <c r="H4268" t="s">
        <v>66</v>
      </c>
      <c r="I4268" t="s">
        <v>58</v>
      </c>
      <c r="J4268" s="1">
        <v>120</v>
      </c>
    </row>
    <row r="4269" spans="1:10" x14ac:dyDescent="0.25">
      <c r="A4269" t="s">
        <v>504</v>
      </c>
      <c r="B4269" t="s">
        <v>37</v>
      </c>
      <c r="C4269" t="s">
        <v>9</v>
      </c>
      <c r="D4269">
        <v>426</v>
      </c>
      <c r="E4269">
        <v>240</v>
      </c>
      <c r="F4269">
        <v>30</v>
      </c>
      <c r="G4269" t="s">
        <v>13</v>
      </c>
      <c r="H4269" t="s">
        <v>38</v>
      </c>
      <c r="I4269" t="s">
        <v>59</v>
      </c>
      <c r="J4269" s="1">
        <v>248</v>
      </c>
    </row>
    <row r="4270" spans="1:10" x14ac:dyDescent="0.25">
      <c r="A4270" t="s">
        <v>504</v>
      </c>
      <c r="B4270" t="s">
        <v>8</v>
      </c>
      <c r="C4270" t="s">
        <v>9</v>
      </c>
      <c r="D4270">
        <v>426</v>
      </c>
      <c r="E4270">
        <v>240</v>
      </c>
      <c r="F4270">
        <v>30</v>
      </c>
      <c r="G4270" t="s">
        <v>10</v>
      </c>
      <c r="H4270" t="s">
        <v>36</v>
      </c>
      <c r="I4270" t="s">
        <v>59</v>
      </c>
      <c r="J4270" s="1">
        <v>253</v>
      </c>
    </row>
    <row r="4271" spans="1:10" x14ac:dyDescent="0.25">
      <c r="A4271" t="s">
        <v>504</v>
      </c>
      <c r="B4271" t="s">
        <v>8</v>
      </c>
      <c r="C4271" t="s">
        <v>9</v>
      </c>
      <c r="D4271">
        <v>640</v>
      </c>
      <c r="E4271">
        <v>360</v>
      </c>
      <c r="F4271">
        <v>30</v>
      </c>
      <c r="G4271" t="s">
        <v>10</v>
      </c>
      <c r="H4271" t="s">
        <v>39</v>
      </c>
      <c r="I4271" t="s">
        <v>57</v>
      </c>
      <c r="J4271" s="1">
        <v>469</v>
      </c>
    </row>
    <row r="4272" spans="1:10" x14ac:dyDescent="0.25">
      <c r="A4272" t="s">
        <v>504</v>
      </c>
      <c r="B4272" t="s">
        <v>19</v>
      </c>
      <c r="C4272" t="s">
        <v>9</v>
      </c>
      <c r="D4272">
        <v>640</v>
      </c>
      <c r="E4272">
        <v>360</v>
      </c>
      <c r="F4272">
        <v>30</v>
      </c>
      <c r="G4272" t="s">
        <v>13</v>
      </c>
      <c r="H4272" t="s">
        <v>40</v>
      </c>
      <c r="I4272" t="s">
        <v>57</v>
      </c>
      <c r="J4272" s="1">
        <v>605</v>
      </c>
    </row>
    <row r="4273" spans="1:10" x14ac:dyDescent="0.25">
      <c r="A4273" t="s">
        <v>504</v>
      </c>
      <c r="B4273" t="s">
        <v>8</v>
      </c>
      <c r="C4273" t="s">
        <v>9</v>
      </c>
      <c r="D4273">
        <v>854</v>
      </c>
      <c r="E4273">
        <v>480</v>
      </c>
      <c r="F4273">
        <v>30</v>
      </c>
      <c r="G4273" t="s">
        <v>10</v>
      </c>
      <c r="H4273" t="s">
        <v>41</v>
      </c>
      <c r="I4273" t="s">
        <v>60</v>
      </c>
      <c r="J4273" s="1">
        <v>870</v>
      </c>
    </row>
    <row r="4274" spans="1:10" x14ac:dyDescent="0.25">
      <c r="A4274" t="s">
        <v>504</v>
      </c>
      <c r="B4274" t="s">
        <v>44</v>
      </c>
      <c r="C4274" t="s">
        <v>9</v>
      </c>
      <c r="D4274">
        <v>854</v>
      </c>
      <c r="E4274">
        <v>480</v>
      </c>
      <c r="F4274">
        <v>30</v>
      </c>
      <c r="G4274" t="s">
        <v>13</v>
      </c>
      <c r="H4274" t="s">
        <v>42</v>
      </c>
      <c r="I4274" t="s">
        <v>60</v>
      </c>
      <c r="J4274" s="1">
        <v>1107</v>
      </c>
    </row>
    <row r="4275" spans="1:10" x14ac:dyDescent="0.25">
      <c r="A4275" t="s">
        <v>504</v>
      </c>
      <c r="B4275" t="s">
        <v>8</v>
      </c>
      <c r="C4275" t="s">
        <v>9</v>
      </c>
      <c r="D4275">
        <v>1280</v>
      </c>
      <c r="E4275">
        <v>720</v>
      </c>
      <c r="F4275">
        <v>30</v>
      </c>
      <c r="G4275" t="s">
        <v>10</v>
      </c>
      <c r="H4275" t="s">
        <v>43</v>
      </c>
      <c r="I4275" t="s">
        <v>61</v>
      </c>
      <c r="J4275" s="1">
        <v>1750</v>
      </c>
    </row>
    <row r="4276" spans="1:10" x14ac:dyDescent="0.25">
      <c r="A4276" t="s">
        <v>504</v>
      </c>
      <c r="B4276" t="s">
        <v>44</v>
      </c>
      <c r="C4276" t="s">
        <v>9</v>
      </c>
      <c r="D4276">
        <v>1280</v>
      </c>
      <c r="E4276">
        <v>720</v>
      </c>
      <c r="F4276">
        <v>30</v>
      </c>
      <c r="G4276" t="s">
        <v>13</v>
      </c>
      <c r="H4276" t="s">
        <v>45</v>
      </c>
      <c r="I4276" t="s">
        <v>61</v>
      </c>
      <c r="J4276" s="1">
        <v>2212</v>
      </c>
    </row>
    <row r="4277" spans="1:10" x14ac:dyDescent="0.25">
      <c r="A4277" t="s">
        <v>504</v>
      </c>
      <c r="B4277" t="s">
        <v>8</v>
      </c>
      <c r="C4277" t="s">
        <v>9</v>
      </c>
      <c r="D4277">
        <v>1920</v>
      </c>
      <c r="E4277">
        <v>1080</v>
      </c>
      <c r="F4277">
        <v>30</v>
      </c>
      <c r="G4277" t="s">
        <v>10</v>
      </c>
      <c r="H4277" t="s">
        <v>46</v>
      </c>
      <c r="I4277" t="s">
        <v>62</v>
      </c>
      <c r="J4277" s="1">
        <v>3160</v>
      </c>
    </row>
    <row r="4278" spans="1:10" x14ac:dyDescent="0.25">
      <c r="A4278" t="s">
        <v>504</v>
      </c>
      <c r="B4278" t="s">
        <v>47</v>
      </c>
      <c r="C4278" t="s">
        <v>9</v>
      </c>
      <c r="D4278">
        <v>1920</v>
      </c>
      <c r="E4278">
        <v>1080</v>
      </c>
      <c r="F4278">
        <v>30</v>
      </c>
      <c r="G4278" t="s">
        <v>13</v>
      </c>
      <c r="H4278" t="s">
        <v>48</v>
      </c>
      <c r="I4278" t="s">
        <v>62</v>
      </c>
      <c r="J4278" s="1">
        <v>4136</v>
      </c>
    </row>
    <row r="4279" spans="1:10" x14ac:dyDescent="0.25">
      <c r="A4279" t="s">
        <v>504</v>
      </c>
      <c r="B4279" t="s">
        <v>23</v>
      </c>
      <c r="C4279" t="s">
        <v>67</v>
      </c>
      <c r="D4279">
        <v>320</v>
      </c>
      <c r="E4279">
        <v>0</v>
      </c>
      <c r="F4279">
        <v>0</v>
      </c>
      <c r="G4279" t="s">
        <v>24</v>
      </c>
      <c r="H4279" t="s">
        <v>25</v>
      </c>
      <c r="I4279" t="s">
        <v>68</v>
      </c>
      <c r="J4279" s="1" t="s">
        <v>9</v>
      </c>
    </row>
    <row r="4280" spans="1:10" x14ac:dyDescent="0.25">
      <c r="A4280" t="s">
        <v>504</v>
      </c>
      <c r="B4280" t="s">
        <v>23</v>
      </c>
      <c r="C4280" t="s">
        <v>67</v>
      </c>
      <c r="D4280">
        <v>176</v>
      </c>
      <c r="E4280">
        <v>144</v>
      </c>
      <c r="F4280">
        <v>0</v>
      </c>
      <c r="G4280" t="s">
        <v>24</v>
      </c>
      <c r="H4280" t="s">
        <v>26</v>
      </c>
      <c r="I4280" t="s">
        <v>55</v>
      </c>
      <c r="J4280" s="1">
        <v>24</v>
      </c>
    </row>
    <row r="4281" spans="1:10" x14ac:dyDescent="0.25">
      <c r="A4281" t="s">
        <v>504</v>
      </c>
      <c r="B4281" t="s">
        <v>27</v>
      </c>
      <c r="C4281" t="s">
        <v>28</v>
      </c>
      <c r="D4281">
        <v>400</v>
      </c>
      <c r="E4281">
        <v>240</v>
      </c>
      <c r="F4281">
        <v>0</v>
      </c>
      <c r="G4281" t="s">
        <v>29</v>
      </c>
      <c r="H4281" t="s">
        <v>30</v>
      </c>
      <c r="I4281" t="s">
        <v>56</v>
      </c>
      <c r="J4281" s="1">
        <v>64</v>
      </c>
    </row>
    <row r="4282" spans="1:10" x14ac:dyDescent="0.25">
      <c r="A4282" t="s">
        <v>504</v>
      </c>
      <c r="B4282" t="s">
        <v>31</v>
      </c>
      <c r="C4282" t="s">
        <v>69</v>
      </c>
      <c r="D4282">
        <v>640</v>
      </c>
      <c r="E4282">
        <v>360</v>
      </c>
      <c r="F4282">
        <v>0</v>
      </c>
      <c r="G4282" t="s">
        <v>10</v>
      </c>
      <c r="H4282" t="s">
        <v>32</v>
      </c>
      <c r="I4282" t="s">
        <v>57</v>
      </c>
      <c r="J4282" s="1">
        <v>128</v>
      </c>
    </row>
    <row r="4283" spans="1:10" x14ac:dyDescent="0.25">
      <c r="A4283" t="s">
        <v>504</v>
      </c>
      <c r="B4283" t="s">
        <v>33</v>
      </c>
      <c r="C4283" t="s">
        <v>67</v>
      </c>
      <c r="D4283">
        <v>640</v>
      </c>
      <c r="E4283">
        <v>360</v>
      </c>
      <c r="F4283">
        <v>0</v>
      </c>
      <c r="G4283" t="s">
        <v>13</v>
      </c>
      <c r="H4283" t="s">
        <v>34</v>
      </c>
      <c r="I4283" t="s">
        <v>57</v>
      </c>
      <c r="J4283" s="1">
        <v>96</v>
      </c>
    </row>
    <row r="4284" spans="1:10" x14ac:dyDescent="0.25">
      <c r="A4284" t="s">
        <v>504</v>
      </c>
      <c r="B4284" t="s">
        <v>49</v>
      </c>
      <c r="C4284" t="s">
        <v>67</v>
      </c>
      <c r="D4284">
        <v>1280</v>
      </c>
      <c r="E4284">
        <v>720</v>
      </c>
      <c r="F4284">
        <v>0</v>
      </c>
      <c r="G4284" t="s">
        <v>13</v>
      </c>
      <c r="H4284" t="s">
        <v>50</v>
      </c>
      <c r="I4284" t="s">
        <v>61</v>
      </c>
      <c r="J4284" s="1">
        <v>192</v>
      </c>
    </row>
    <row r="4285" spans="1:10" x14ac:dyDescent="0.25">
      <c r="A4285" t="s">
        <v>505</v>
      </c>
      <c r="B4285" t="s">
        <v>102</v>
      </c>
      <c r="C4285" t="s">
        <v>9</v>
      </c>
      <c r="D4285">
        <v>256</v>
      </c>
      <c r="E4285">
        <v>144</v>
      </c>
      <c r="F4285">
        <v>15</v>
      </c>
      <c r="G4285" t="s">
        <v>13</v>
      </c>
      <c r="H4285" t="s">
        <v>35</v>
      </c>
      <c r="I4285" t="s">
        <v>58</v>
      </c>
      <c r="J4285" s="1">
        <v>133</v>
      </c>
    </row>
    <row r="4286" spans="1:10" x14ac:dyDescent="0.25">
      <c r="A4286" t="s">
        <v>505</v>
      </c>
      <c r="B4286" t="s">
        <v>8</v>
      </c>
      <c r="C4286" t="s">
        <v>9</v>
      </c>
      <c r="D4286">
        <v>256</v>
      </c>
      <c r="E4286">
        <v>144</v>
      </c>
      <c r="F4286">
        <v>15</v>
      </c>
      <c r="G4286" t="s">
        <v>10</v>
      </c>
      <c r="H4286" t="s">
        <v>66</v>
      </c>
      <c r="I4286" t="s">
        <v>58</v>
      </c>
      <c r="J4286" s="1">
        <v>137</v>
      </c>
    </row>
    <row r="4287" spans="1:10" x14ac:dyDescent="0.25">
      <c r="A4287" t="s">
        <v>505</v>
      </c>
      <c r="B4287" t="s">
        <v>8</v>
      </c>
      <c r="C4287" t="s">
        <v>9</v>
      </c>
      <c r="D4287">
        <v>426</v>
      </c>
      <c r="E4287">
        <v>240</v>
      </c>
      <c r="F4287">
        <v>30</v>
      </c>
      <c r="G4287" t="s">
        <v>10</v>
      </c>
      <c r="H4287" t="s">
        <v>36</v>
      </c>
      <c r="I4287" t="s">
        <v>59</v>
      </c>
      <c r="J4287" s="1">
        <v>282</v>
      </c>
    </row>
    <row r="4288" spans="1:10" x14ac:dyDescent="0.25">
      <c r="A4288" t="s">
        <v>505</v>
      </c>
      <c r="B4288" t="s">
        <v>37</v>
      </c>
      <c r="C4288" t="s">
        <v>9</v>
      </c>
      <c r="D4288">
        <v>426</v>
      </c>
      <c r="E4288">
        <v>240</v>
      </c>
      <c r="F4288">
        <v>30</v>
      </c>
      <c r="G4288" t="s">
        <v>13</v>
      </c>
      <c r="H4288" t="s">
        <v>38</v>
      </c>
      <c r="I4288" t="s">
        <v>59</v>
      </c>
      <c r="J4288" s="1">
        <v>289</v>
      </c>
    </row>
    <row r="4289" spans="1:10" x14ac:dyDescent="0.25">
      <c r="A4289" t="s">
        <v>505</v>
      </c>
      <c r="B4289" t="s">
        <v>8</v>
      </c>
      <c r="C4289" t="s">
        <v>9</v>
      </c>
      <c r="D4289">
        <v>640</v>
      </c>
      <c r="E4289">
        <v>360</v>
      </c>
      <c r="F4289">
        <v>30</v>
      </c>
      <c r="G4289" t="s">
        <v>10</v>
      </c>
      <c r="H4289" t="s">
        <v>39</v>
      </c>
      <c r="I4289" t="s">
        <v>57</v>
      </c>
      <c r="J4289" s="1">
        <v>541</v>
      </c>
    </row>
    <row r="4290" spans="1:10" x14ac:dyDescent="0.25">
      <c r="A4290" t="s">
        <v>505</v>
      </c>
      <c r="B4290" t="s">
        <v>19</v>
      </c>
      <c r="C4290" t="s">
        <v>9</v>
      </c>
      <c r="D4290">
        <v>640</v>
      </c>
      <c r="E4290">
        <v>360</v>
      </c>
      <c r="F4290">
        <v>30</v>
      </c>
      <c r="G4290" t="s">
        <v>13</v>
      </c>
      <c r="H4290" t="s">
        <v>40</v>
      </c>
      <c r="I4290" t="s">
        <v>57</v>
      </c>
      <c r="J4290" s="1">
        <v>618</v>
      </c>
    </row>
    <row r="4291" spans="1:10" x14ac:dyDescent="0.25">
      <c r="A4291" t="s">
        <v>505</v>
      </c>
      <c r="B4291" t="s">
        <v>8</v>
      </c>
      <c r="C4291" t="s">
        <v>9</v>
      </c>
      <c r="D4291">
        <v>854</v>
      </c>
      <c r="E4291">
        <v>480</v>
      </c>
      <c r="F4291">
        <v>30</v>
      </c>
      <c r="G4291" t="s">
        <v>10</v>
      </c>
      <c r="H4291" t="s">
        <v>41</v>
      </c>
      <c r="I4291" t="s">
        <v>60</v>
      </c>
      <c r="J4291" s="1">
        <v>957</v>
      </c>
    </row>
    <row r="4292" spans="1:10" x14ac:dyDescent="0.25">
      <c r="A4292" t="s">
        <v>505</v>
      </c>
      <c r="B4292" t="s">
        <v>44</v>
      </c>
      <c r="C4292" t="s">
        <v>9</v>
      </c>
      <c r="D4292">
        <v>854</v>
      </c>
      <c r="E4292">
        <v>480</v>
      </c>
      <c r="F4292">
        <v>30</v>
      </c>
      <c r="G4292" t="s">
        <v>13</v>
      </c>
      <c r="H4292" t="s">
        <v>42</v>
      </c>
      <c r="I4292" t="s">
        <v>60</v>
      </c>
      <c r="J4292" s="1">
        <v>1129</v>
      </c>
    </row>
    <row r="4293" spans="1:10" x14ac:dyDescent="0.25">
      <c r="A4293" t="s">
        <v>505</v>
      </c>
      <c r="B4293" t="s">
        <v>8</v>
      </c>
      <c r="C4293" t="s">
        <v>9</v>
      </c>
      <c r="D4293">
        <v>1280</v>
      </c>
      <c r="E4293">
        <v>720</v>
      </c>
      <c r="F4293">
        <v>30</v>
      </c>
      <c r="G4293" t="s">
        <v>10</v>
      </c>
      <c r="H4293" t="s">
        <v>43</v>
      </c>
      <c r="I4293" t="s">
        <v>61</v>
      </c>
      <c r="J4293" s="1">
        <v>1839</v>
      </c>
    </row>
    <row r="4294" spans="1:10" x14ac:dyDescent="0.25">
      <c r="A4294" t="s">
        <v>505</v>
      </c>
      <c r="B4294" t="s">
        <v>44</v>
      </c>
      <c r="C4294" t="s">
        <v>9</v>
      </c>
      <c r="D4294">
        <v>1280</v>
      </c>
      <c r="E4294">
        <v>720</v>
      </c>
      <c r="F4294">
        <v>30</v>
      </c>
      <c r="G4294" t="s">
        <v>13</v>
      </c>
      <c r="H4294" t="s">
        <v>45</v>
      </c>
      <c r="I4294" t="s">
        <v>61</v>
      </c>
      <c r="J4294" s="1">
        <v>2313</v>
      </c>
    </row>
    <row r="4295" spans="1:10" x14ac:dyDescent="0.25">
      <c r="A4295" t="s">
        <v>505</v>
      </c>
      <c r="B4295" t="s">
        <v>8</v>
      </c>
      <c r="C4295" t="s">
        <v>9</v>
      </c>
      <c r="D4295">
        <v>1920</v>
      </c>
      <c r="E4295">
        <v>1080</v>
      </c>
      <c r="F4295">
        <v>30</v>
      </c>
      <c r="G4295" t="s">
        <v>10</v>
      </c>
      <c r="H4295" t="s">
        <v>46</v>
      </c>
      <c r="I4295" t="s">
        <v>62</v>
      </c>
      <c r="J4295" s="1">
        <v>3139</v>
      </c>
    </row>
    <row r="4296" spans="1:10" x14ac:dyDescent="0.25">
      <c r="A4296" t="s">
        <v>505</v>
      </c>
      <c r="B4296" t="s">
        <v>47</v>
      </c>
      <c r="C4296" t="s">
        <v>9</v>
      </c>
      <c r="D4296">
        <v>1920</v>
      </c>
      <c r="E4296">
        <v>1080</v>
      </c>
      <c r="F4296">
        <v>30</v>
      </c>
      <c r="G4296" t="s">
        <v>13</v>
      </c>
      <c r="H4296" t="s">
        <v>48</v>
      </c>
      <c r="I4296" t="s">
        <v>62</v>
      </c>
      <c r="J4296" s="1">
        <v>4248</v>
      </c>
    </row>
    <row r="4297" spans="1:10" x14ac:dyDescent="0.25">
      <c r="A4297" t="s">
        <v>505</v>
      </c>
      <c r="B4297" t="s">
        <v>23</v>
      </c>
      <c r="C4297" t="s">
        <v>67</v>
      </c>
      <c r="D4297">
        <v>320</v>
      </c>
      <c r="E4297">
        <v>0</v>
      </c>
      <c r="F4297">
        <v>0</v>
      </c>
      <c r="G4297" t="s">
        <v>24</v>
      </c>
      <c r="H4297" t="s">
        <v>25</v>
      </c>
      <c r="I4297" t="s">
        <v>68</v>
      </c>
      <c r="J4297" s="1" t="s">
        <v>9</v>
      </c>
    </row>
    <row r="4298" spans="1:10" x14ac:dyDescent="0.25">
      <c r="A4298" t="s">
        <v>505</v>
      </c>
      <c r="B4298" t="s">
        <v>23</v>
      </c>
      <c r="C4298" t="s">
        <v>67</v>
      </c>
      <c r="D4298">
        <v>176</v>
      </c>
      <c r="E4298">
        <v>144</v>
      </c>
      <c r="F4298">
        <v>0</v>
      </c>
      <c r="G4298" t="s">
        <v>24</v>
      </c>
      <c r="H4298" t="s">
        <v>26</v>
      </c>
      <c r="I4298" t="s">
        <v>55</v>
      </c>
      <c r="J4298" s="1">
        <v>24</v>
      </c>
    </row>
    <row r="4299" spans="1:10" x14ac:dyDescent="0.25">
      <c r="A4299" t="s">
        <v>505</v>
      </c>
      <c r="B4299" t="s">
        <v>27</v>
      </c>
      <c r="C4299" t="s">
        <v>28</v>
      </c>
      <c r="D4299">
        <v>400</v>
      </c>
      <c r="E4299">
        <v>240</v>
      </c>
      <c r="F4299">
        <v>0</v>
      </c>
      <c r="G4299" t="s">
        <v>29</v>
      </c>
      <c r="H4299" t="s">
        <v>30</v>
      </c>
      <c r="I4299" t="s">
        <v>56</v>
      </c>
      <c r="J4299" s="1">
        <v>64</v>
      </c>
    </row>
    <row r="4300" spans="1:10" x14ac:dyDescent="0.25">
      <c r="A4300" t="s">
        <v>505</v>
      </c>
      <c r="B4300" t="s">
        <v>31</v>
      </c>
      <c r="C4300" t="s">
        <v>69</v>
      </c>
      <c r="D4300">
        <v>640</v>
      </c>
      <c r="E4300">
        <v>360</v>
      </c>
      <c r="F4300">
        <v>0</v>
      </c>
      <c r="G4300" t="s">
        <v>10</v>
      </c>
      <c r="H4300" t="s">
        <v>32</v>
      </c>
      <c r="I4300" t="s">
        <v>57</v>
      </c>
      <c r="J4300" s="1">
        <v>128</v>
      </c>
    </row>
    <row r="4301" spans="1:10" x14ac:dyDescent="0.25">
      <c r="A4301" t="s">
        <v>505</v>
      </c>
      <c r="B4301" t="s">
        <v>33</v>
      </c>
      <c r="C4301" t="s">
        <v>67</v>
      </c>
      <c r="D4301">
        <v>640</v>
      </c>
      <c r="E4301">
        <v>360</v>
      </c>
      <c r="F4301">
        <v>0</v>
      </c>
      <c r="G4301" t="s">
        <v>13</v>
      </c>
      <c r="H4301" t="s">
        <v>34</v>
      </c>
      <c r="I4301" t="s">
        <v>57</v>
      </c>
      <c r="J4301" s="1">
        <v>96</v>
      </c>
    </row>
    <row r="4302" spans="1:10" x14ac:dyDescent="0.25">
      <c r="A4302" t="s">
        <v>505</v>
      </c>
      <c r="B4302" t="s">
        <v>49</v>
      </c>
      <c r="C4302" t="s">
        <v>67</v>
      </c>
      <c r="D4302">
        <v>1280</v>
      </c>
      <c r="E4302">
        <v>720</v>
      </c>
      <c r="F4302">
        <v>0</v>
      </c>
      <c r="G4302" t="s">
        <v>13</v>
      </c>
      <c r="H4302" t="s">
        <v>50</v>
      </c>
      <c r="I4302" t="s">
        <v>61</v>
      </c>
      <c r="J4302" s="1">
        <v>192</v>
      </c>
    </row>
    <row r="4303" spans="1:10" x14ac:dyDescent="0.25">
      <c r="A4303" t="s">
        <v>506</v>
      </c>
      <c r="B4303" t="s">
        <v>12</v>
      </c>
      <c r="C4303" t="s">
        <v>9</v>
      </c>
      <c r="D4303">
        <v>256</v>
      </c>
      <c r="E4303">
        <v>144</v>
      </c>
      <c r="F4303">
        <v>13</v>
      </c>
      <c r="G4303" t="s">
        <v>13</v>
      </c>
      <c r="H4303" t="s">
        <v>35</v>
      </c>
      <c r="I4303" t="s">
        <v>58</v>
      </c>
      <c r="J4303" s="1">
        <v>110</v>
      </c>
    </row>
    <row r="4304" spans="1:10" x14ac:dyDescent="0.25">
      <c r="A4304" t="s">
        <v>506</v>
      </c>
      <c r="B4304" t="s">
        <v>8</v>
      </c>
      <c r="C4304" t="s">
        <v>9</v>
      </c>
      <c r="D4304">
        <v>256</v>
      </c>
      <c r="E4304">
        <v>144</v>
      </c>
      <c r="F4304">
        <v>13</v>
      </c>
      <c r="G4304" t="s">
        <v>10</v>
      </c>
      <c r="H4304" t="s">
        <v>66</v>
      </c>
      <c r="I4304" t="s">
        <v>58</v>
      </c>
      <c r="J4304" s="1">
        <v>124</v>
      </c>
    </row>
    <row r="4305" spans="1:10" x14ac:dyDescent="0.25">
      <c r="A4305" t="s">
        <v>506</v>
      </c>
      <c r="B4305" t="s">
        <v>37</v>
      </c>
      <c r="C4305" t="s">
        <v>9</v>
      </c>
      <c r="D4305">
        <v>426</v>
      </c>
      <c r="E4305">
        <v>240</v>
      </c>
      <c r="F4305">
        <v>25</v>
      </c>
      <c r="G4305" t="s">
        <v>13</v>
      </c>
      <c r="H4305" t="s">
        <v>38</v>
      </c>
      <c r="I4305" t="s">
        <v>59</v>
      </c>
      <c r="J4305" s="1">
        <v>251</v>
      </c>
    </row>
    <row r="4306" spans="1:10" x14ac:dyDescent="0.25">
      <c r="A4306" t="s">
        <v>506</v>
      </c>
      <c r="B4306" t="s">
        <v>8</v>
      </c>
      <c r="C4306" t="s">
        <v>9</v>
      </c>
      <c r="D4306">
        <v>426</v>
      </c>
      <c r="E4306">
        <v>240</v>
      </c>
      <c r="F4306">
        <v>25</v>
      </c>
      <c r="G4306" t="s">
        <v>10</v>
      </c>
      <c r="H4306" t="s">
        <v>36</v>
      </c>
      <c r="I4306" t="s">
        <v>59</v>
      </c>
      <c r="J4306" s="1">
        <v>268</v>
      </c>
    </row>
    <row r="4307" spans="1:10" x14ac:dyDescent="0.25">
      <c r="A4307" t="s">
        <v>506</v>
      </c>
      <c r="B4307" t="s">
        <v>8</v>
      </c>
      <c r="C4307" t="s">
        <v>9</v>
      </c>
      <c r="D4307">
        <v>640</v>
      </c>
      <c r="E4307">
        <v>360</v>
      </c>
      <c r="F4307">
        <v>25</v>
      </c>
      <c r="G4307" t="s">
        <v>10</v>
      </c>
      <c r="H4307" t="s">
        <v>39</v>
      </c>
      <c r="I4307" t="s">
        <v>57</v>
      </c>
      <c r="J4307" s="1">
        <v>472</v>
      </c>
    </row>
    <row r="4308" spans="1:10" x14ac:dyDescent="0.25">
      <c r="A4308" t="s">
        <v>506</v>
      </c>
      <c r="B4308" t="s">
        <v>19</v>
      </c>
      <c r="C4308" t="s">
        <v>9</v>
      </c>
      <c r="D4308">
        <v>640</v>
      </c>
      <c r="E4308">
        <v>360</v>
      </c>
      <c r="F4308">
        <v>25</v>
      </c>
      <c r="G4308" t="s">
        <v>13</v>
      </c>
      <c r="H4308" t="s">
        <v>40</v>
      </c>
      <c r="I4308" t="s">
        <v>57</v>
      </c>
      <c r="J4308" s="1">
        <v>611</v>
      </c>
    </row>
    <row r="4309" spans="1:10" x14ac:dyDescent="0.25">
      <c r="A4309" t="s">
        <v>506</v>
      </c>
      <c r="B4309" t="s">
        <v>8</v>
      </c>
      <c r="C4309" t="s">
        <v>9</v>
      </c>
      <c r="D4309">
        <v>854</v>
      </c>
      <c r="E4309">
        <v>480</v>
      </c>
      <c r="F4309">
        <v>25</v>
      </c>
      <c r="G4309" t="s">
        <v>10</v>
      </c>
      <c r="H4309" t="s">
        <v>41</v>
      </c>
      <c r="I4309" t="s">
        <v>60</v>
      </c>
      <c r="J4309" s="1">
        <v>855</v>
      </c>
    </row>
    <row r="4310" spans="1:10" x14ac:dyDescent="0.25">
      <c r="A4310" t="s">
        <v>506</v>
      </c>
      <c r="B4310" t="s">
        <v>19</v>
      </c>
      <c r="C4310" t="s">
        <v>9</v>
      </c>
      <c r="D4310">
        <v>854</v>
      </c>
      <c r="E4310">
        <v>480</v>
      </c>
      <c r="F4310">
        <v>25</v>
      </c>
      <c r="G4310" t="s">
        <v>13</v>
      </c>
      <c r="H4310" t="s">
        <v>42</v>
      </c>
      <c r="I4310" t="s">
        <v>60</v>
      </c>
      <c r="J4310" s="1">
        <v>1116</v>
      </c>
    </row>
    <row r="4311" spans="1:10" x14ac:dyDescent="0.25">
      <c r="A4311" t="s">
        <v>506</v>
      </c>
      <c r="B4311" t="s">
        <v>8</v>
      </c>
      <c r="C4311" t="s">
        <v>9</v>
      </c>
      <c r="D4311">
        <v>1280</v>
      </c>
      <c r="E4311">
        <v>720</v>
      </c>
      <c r="F4311">
        <v>25</v>
      </c>
      <c r="G4311" t="s">
        <v>10</v>
      </c>
      <c r="H4311" t="s">
        <v>43</v>
      </c>
      <c r="I4311" t="s">
        <v>61</v>
      </c>
      <c r="J4311" s="1">
        <v>1753</v>
      </c>
    </row>
    <row r="4312" spans="1:10" x14ac:dyDescent="0.25">
      <c r="A4312" t="s">
        <v>506</v>
      </c>
      <c r="B4312" t="s">
        <v>44</v>
      </c>
      <c r="C4312" t="s">
        <v>9</v>
      </c>
      <c r="D4312">
        <v>1280</v>
      </c>
      <c r="E4312">
        <v>720</v>
      </c>
      <c r="F4312">
        <v>25</v>
      </c>
      <c r="G4312" t="s">
        <v>13</v>
      </c>
      <c r="H4312" t="s">
        <v>45</v>
      </c>
      <c r="I4312" t="s">
        <v>61</v>
      </c>
      <c r="J4312" s="1">
        <v>2233</v>
      </c>
    </row>
    <row r="4313" spans="1:10" x14ac:dyDescent="0.25">
      <c r="A4313" t="s">
        <v>506</v>
      </c>
      <c r="B4313" t="s">
        <v>8</v>
      </c>
      <c r="C4313" t="s">
        <v>9</v>
      </c>
      <c r="D4313">
        <v>1920</v>
      </c>
      <c r="E4313">
        <v>1080</v>
      </c>
      <c r="F4313">
        <v>25</v>
      </c>
      <c r="G4313" t="s">
        <v>10</v>
      </c>
      <c r="H4313" t="s">
        <v>46</v>
      </c>
      <c r="I4313" t="s">
        <v>62</v>
      </c>
      <c r="J4313" s="1">
        <v>3076</v>
      </c>
    </row>
    <row r="4314" spans="1:10" x14ac:dyDescent="0.25">
      <c r="A4314" t="s">
        <v>506</v>
      </c>
      <c r="B4314" t="s">
        <v>47</v>
      </c>
      <c r="C4314" t="s">
        <v>9</v>
      </c>
      <c r="D4314">
        <v>1920</v>
      </c>
      <c r="E4314">
        <v>1080</v>
      </c>
      <c r="F4314">
        <v>25</v>
      </c>
      <c r="G4314" t="s">
        <v>13</v>
      </c>
      <c r="H4314" t="s">
        <v>48</v>
      </c>
      <c r="I4314" t="s">
        <v>62</v>
      </c>
      <c r="J4314" s="1">
        <v>4199</v>
      </c>
    </row>
    <row r="4315" spans="1:10" x14ac:dyDescent="0.25">
      <c r="A4315" t="s">
        <v>506</v>
      </c>
      <c r="B4315" t="s">
        <v>23</v>
      </c>
      <c r="C4315" t="s">
        <v>67</v>
      </c>
      <c r="D4315">
        <v>320</v>
      </c>
      <c r="E4315">
        <v>0</v>
      </c>
      <c r="F4315">
        <v>0</v>
      </c>
      <c r="G4315" t="s">
        <v>24</v>
      </c>
      <c r="H4315" t="s">
        <v>25</v>
      </c>
      <c r="I4315" t="s">
        <v>68</v>
      </c>
      <c r="J4315" s="1" t="s">
        <v>9</v>
      </c>
    </row>
    <row r="4316" spans="1:10" x14ac:dyDescent="0.25">
      <c r="A4316" t="s">
        <v>506</v>
      </c>
      <c r="B4316" t="s">
        <v>23</v>
      </c>
      <c r="C4316" t="s">
        <v>67</v>
      </c>
      <c r="D4316">
        <v>176</v>
      </c>
      <c r="E4316">
        <v>144</v>
      </c>
      <c r="F4316">
        <v>0</v>
      </c>
      <c r="G4316" t="s">
        <v>24</v>
      </c>
      <c r="H4316" t="s">
        <v>26</v>
      </c>
      <c r="I4316" t="s">
        <v>55</v>
      </c>
      <c r="J4316" s="1">
        <v>24</v>
      </c>
    </row>
    <row r="4317" spans="1:10" x14ac:dyDescent="0.25">
      <c r="A4317" t="s">
        <v>506</v>
      </c>
      <c r="B4317" t="s">
        <v>27</v>
      </c>
      <c r="C4317" t="s">
        <v>28</v>
      </c>
      <c r="D4317">
        <v>400</v>
      </c>
      <c r="E4317">
        <v>240</v>
      </c>
      <c r="F4317">
        <v>0</v>
      </c>
      <c r="G4317" t="s">
        <v>29</v>
      </c>
      <c r="H4317" t="s">
        <v>30</v>
      </c>
      <c r="I4317" t="s">
        <v>56</v>
      </c>
      <c r="J4317" s="1">
        <v>64</v>
      </c>
    </row>
    <row r="4318" spans="1:10" x14ac:dyDescent="0.25">
      <c r="A4318" t="s">
        <v>506</v>
      </c>
      <c r="B4318" t="s">
        <v>31</v>
      </c>
      <c r="C4318" t="s">
        <v>69</v>
      </c>
      <c r="D4318">
        <v>640</v>
      </c>
      <c r="E4318">
        <v>360</v>
      </c>
      <c r="F4318">
        <v>0</v>
      </c>
      <c r="G4318" t="s">
        <v>10</v>
      </c>
      <c r="H4318" t="s">
        <v>32</v>
      </c>
      <c r="I4318" t="s">
        <v>57</v>
      </c>
      <c r="J4318" s="1">
        <v>128</v>
      </c>
    </row>
    <row r="4319" spans="1:10" x14ac:dyDescent="0.25">
      <c r="A4319" t="s">
        <v>506</v>
      </c>
      <c r="B4319" t="s">
        <v>33</v>
      </c>
      <c r="C4319" t="s">
        <v>67</v>
      </c>
      <c r="D4319">
        <v>640</v>
      </c>
      <c r="E4319">
        <v>360</v>
      </c>
      <c r="F4319">
        <v>0</v>
      </c>
      <c r="G4319" t="s">
        <v>13</v>
      </c>
      <c r="H4319" t="s">
        <v>34</v>
      </c>
      <c r="I4319" t="s">
        <v>57</v>
      </c>
      <c r="J4319" s="1">
        <v>96</v>
      </c>
    </row>
    <row r="4320" spans="1:10" x14ac:dyDescent="0.25">
      <c r="A4320" t="s">
        <v>506</v>
      </c>
      <c r="B4320" t="s">
        <v>49</v>
      </c>
      <c r="C4320" t="s">
        <v>67</v>
      </c>
      <c r="D4320">
        <v>1280</v>
      </c>
      <c r="E4320">
        <v>720</v>
      </c>
      <c r="F4320">
        <v>0</v>
      </c>
      <c r="G4320" t="s">
        <v>13</v>
      </c>
      <c r="H4320" t="s">
        <v>50</v>
      </c>
      <c r="I4320" t="s">
        <v>61</v>
      </c>
      <c r="J4320" s="1">
        <v>192</v>
      </c>
    </row>
    <row r="4321" spans="1:10" x14ac:dyDescent="0.25">
      <c r="A4321" t="s">
        <v>507</v>
      </c>
      <c r="B4321" t="s">
        <v>12</v>
      </c>
      <c r="C4321" t="s">
        <v>9</v>
      </c>
      <c r="D4321">
        <v>256</v>
      </c>
      <c r="E4321">
        <v>144</v>
      </c>
      <c r="F4321">
        <v>13</v>
      </c>
      <c r="G4321" t="s">
        <v>13</v>
      </c>
      <c r="H4321" t="s">
        <v>35</v>
      </c>
      <c r="I4321" t="s">
        <v>58</v>
      </c>
      <c r="J4321" s="1">
        <v>110</v>
      </c>
    </row>
    <row r="4322" spans="1:10" x14ac:dyDescent="0.25">
      <c r="A4322" t="s">
        <v>507</v>
      </c>
      <c r="B4322" t="s">
        <v>8</v>
      </c>
      <c r="C4322" t="s">
        <v>9</v>
      </c>
      <c r="D4322">
        <v>256</v>
      </c>
      <c r="E4322">
        <v>144</v>
      </c>
      <c r="F4322">
        <v>13</v>
      </c>
      <c r="G4322" t="s">
        <v>10</v>
      </c>
      <c r="H4322" t="s">
        <v>66</v>
      </c>
      <c r="I4322" t="s">
        <v>58</v>
      </c>
      <c r="J4322" s="1">
        <v>116</v>
      </c>
    </row>
    <row r="4323" spans="1:10" x14ac:dyDescent="0.25">
      <c r="A4323" t="s">
        <v>507</v>
      </c>
      <c r="B4323" t="s">
        <v>37</v>
      </c>
      <c r="C4323" t="s">
        <v>9</v>
      </c>
      <c r="D4323">
        <v>426</v>
      </c>
      <c r="E4323">
        <v>240</v>
      </c>
      <c r="F4323">
        <v>25</v>
      </c>
      <c r="G4323" t="s">
        <v>13</v>
      </c>
      <c r="H4323" t="s">
        <v>38</v>
      </c>
      <c r="I4323" t="s">
        <v>59</v>
      </c>
      <c r="J4323" s="1">
        <v>248</v>
      </c>
    </row>
    <row r="4324" spans="1:10" x14ac:dyDescent="0.25">
      <c r="A4324" t="s">
        <v>507</v>
      </c>
      <c r="B4324" t="s">
        <v>8</v>
      </c>
      <c r="C4324" t="s">
        <v>9</v>
      </c>
      <c r="D4324">
        <v>426</v>
      </c>
      <c r="E4324">
        <v>240</v>
      </c>
      <c r="F4324">
        <v>25</v>
      </c>
      <c r="G4324" t="s">
        <v>10</v>
      </c>
      <c r="H4324" t="s">
        <v>36</v>
      </c>
      <c r="I4324" t="s">
        <v>59</v>
      </c>
      <c r="J4324" s="1">
        <v>268</v>
      </c>
    </row>
    <row r="4325" spans="1:10" x14ac:dyDescent="0.25">
      <c r="A4325" t="s">
        <v>507</v>
      </c>
      <c r="B4325" t="s">
        <v>8</v>
      </c>
      <c r="C4325" t="s">
        <v>9</v>
      </c>
      <c r="D4325">
        <v>640</v>
      </c>
      <c r="E4325">
        <v>360</v>
      </c>
      <c r="F4325">
        <v>25</v>
      </c>
      <c r="G4325" t="s">
        <v>10</v>
      </c>
      <c r="H4325" t="s">
        <v>39</v>
      </c>
      <c r="I4325" t="s">
        <v>57</v>
      </c>
      <c r="J4325" s="1">
        <v>489</v>
      </c>
    </row>
    <row r="4326" spans="1:10" x14ac:dyDescent="0.25">
      <c r="A4326" t="s">
        <v>507</v>
      </c>
      <c r="B4326" t="s">
        <v>19</v>
      </c>
      <c r="C4326" t="s">
        <v>9</v>
      </c>
      <c r="D4326">
        <v>640</v>
      </c>
      <c r="E4326">
        <v>360</v>
      </c>
      <c r="F4326">
        <v>25</v>
      </c>
      <c r="G4326" t="s">
        <v>13</v>
      </c>
      <c r="H4326" t="s">
        <v>40</v>
      </c>
      <c r="I4326" t="s">
        <v>57</v>
      </c>
      <c r="J4326" s="1">
        <v>613</v>
      </c>
    </row>
    <row r="4327" spans="1:10" x14ac:dyDescent="0.25">
      <c r="A4327" t="s">
        <v>507</v>
      </c>
      <c r="B4327" t="s">
        <v>8</v>
      </c>
      <c r="C4327" t="s">
        <v>9</v>
      </c>
      <c r="D4327">
        <v>854</v>
      </c>
      <c r="E4327">
        <v>480</v>
      </c>
      <c r="F4327">
        <v>25</v>
      </c>
      <c r="G4327" t="s">
        <v>10</v>
      </c>
      <c r="H4327" t="s">
        <v>41</v>
      </c>
      <c r="I4327" t="s">
        <v>60</v>
      </c>
      <c r="J4327" s="1">
        <v>886</v>
      </c>
    </row>
    <row r="4328" spans="1:10" x14ac:dyDescent="0.25">
      <c r="A4328" t="s">
        <v>507</v>
      </c>
      <c r="B4328" t="s">
        <v>19</v>
      </c>
      <c r="C4328" t="s">
        <v>9</v>
      </c>
      <c r="D4328">
        <v>854</v>
      </c>
      <c r="E4328">
        <v>480</v>
      </c>
      <c r="F4328">
        <v>25</v>
      </c>
      <c r="G4328" t="s">
        <v>13</v>
      </c>
      <c r="H4328" t="s">
        <v>42</v>
      </c>
      <c r="I4328" t="s">
        <v>60</v>
      </c>
      <c r="J4328" s="1">
        <v>1113</v>
      </c>
    </row>
    <row r="4329" spans="1:10" x14ac:dyDescent="0.25">
      <c r="A4329" t="s">
        <v>507</v>
      </c>
      <c r="B4329" t="s">
        <v>8</v>
      </c>
      <c r="C4329" t="s">
        <v>9</v>
      </c>
      <c r="D4329">
        <v>1280</v>
      </c>
      <c r="E4329">
        <v>720</v>
      </c>
      <c r="F4329">
        <v>25</v>
      </c>
      <c r="G4329" t="s">
        <v>10</v>
      </c>
      <c r="H4329" t="s">
        <v>43</v>
      </c>
      <c r="I4329" t="s">
        <v>61</v>
      </c>
      <c r="J4329" s="1">
        <v>1678</v>
      </c>
    </row>
    <row r="4330" spans="1:10" x14ac:dyDescent="0.25">
      <c r="A4330" t="s">
        <v>507</v>
      </c>
      <c r="B4330" t="s">
        <v>44</v>
      </c>
      <c r="C4330" t="s">
        <v>9</v>
      </c>
      <c r="D4330">
        <v>1280</v>
      </c>
      <c r="E4330">
        <v>720</v>
      </c>
      <c r="F4330">
        <v>25</v>
      </c>
      <c r="G4330" t="s">
        <v>13</v>
      </c>
      <c r="H4330" t="s">
        <v>45</v>
      </c>
      <c r="I4330" t="s">
        <v>61</v>
      </c>
      <c r="J4330" s="1">
        <v>2202</v>
      </c>
    </row>
    <row r="4331" spans="1:10" x14ac:dyDescent="0.25">
      <c r="A4331" t="s">
        <v>507</v>
      </c>
      <c r="B4331" t="s">
        <v>23</v>
      </c>
      <c r="C4331" t="s">
        <v>67</v>
      </c>
      <c r="D4331">
        <v>320</v>
      </c>
      <c r="E4331">
        <v>0</v>
      </c>
      <c r="F4331">
        <v>0</v>
      </c>
      <c r="G4331" t="s">
        <v>24</v>
      </c>
      <c r="H4331" t="s">
        <v>25</v>
      </c>
      <c r="I4331" t="s">
        <v>68</v>
      </c>
      <c r="J4331" s="1" t="s">
        <v>9</v>
      </c>
    </row>
    <row r="4332" spans="1:10" x14ac:dyDescent="0.25">
      <c r="A4332" t="s">
        <v>507</v>
      </c>
      <c r="B4332" t="s">
        <v>23</v>
      </c>
      <c r="C4332" t="s">
        <v>67</v>
      </c>
      <c r="D4332">
        <v>176</v>
      </c>
      <c r="E4332">
        <v>144</v>
      </c>
      <c r="F4332">
        <v>0</v>
      </c>
      <c r="G4332" t="s">
        <v>24</v>
      </c>
      <c r="H4332" t="s">
        <v>26</v>
      </c>
      <c r="I4332" t="s">
        <v>55</v>
      </c>
      <c r="J4332" s="1">
        <v>24</v>
      </c>
    </row>
    <row r="4333" spans="1:10" x14ac:dyDescent="0.25">
      <c r="A4333" t="s">
        <v>507</v>
      </c>
      <c r="B4333" t="s">
        <v>27</v>
      </c>
      <c r="C4333" t="s">
        <v>28</v>
      </c>
      <c r="D4333">
        <v>400</v>
      </c>
      <c r="E4333">
        <v>240</v>
      </c>
      <c r="F4333">
        <v>0</v>
      </c>
      <c r="G4333" t="s">
        <v>29</v>
      </c>
      <c r="H4333" t="s">
        <v>30</v>
      </c>
      <c r="I4333" t="s">
        <v>56</v>
      </c>
      <c r="J4333" s="1">
        <v>64</v>
      </c>
    </row>
    <row r="4334" spans="1:10" x14ac:dyDescent="0.25">
      <c r="A4334" t="s">
        <v>507</v>
      </c>
      <c r="B4334" t="s">
        <v>31</v>
      </c>
      <c r="C4334" t="s">
        <v>69</v>
      </c>
      <c r="D4334">
        <v>640</v>
      </c>
      <c r="E4334">
        <v>360</v>
      </c>
      <c r="F4334">
        <v>0</v>
      </c>
      <c r="G4334" t="s">
        <v>10</v>
      </c>
      <c r="H4334" t="s">
        <v>32</v>
      </c>
      <c r="I4334" t="s">
        <v>57</v>
      </c>
      <c r="J4334" s="1">
        <v>128</v>
      </c>
    </row>
    <row r="4335" spans="1:10" x14ac:dyDescent="0.25">
      <c r="A4335" t="s">
        <v>507</v>
      </c>
      <c r="B4335" t="s">
        <v>33</v>
      </c>
      <c r="C4335" t="s">
        <v>67</v>
      </c>
      <c r="D4335">
        <v>640</v>
      </c>
      <c r="E4335">
        <v>360</v>
      </c>
      <c r="F4335">
        <v>0</v>
      </c>
      <c r="G4335" t="s">
        <v>13</v>
      </c>
      <c r="H4335" t="s">
        <v>34</v>
      </c>
      <c r="I4335" t="s">
        <v>57</v>
      </c>
      <c r="J4335" s="1">
        <v>96</v>
      </c>
    </row>
    <row r="4336" spans="1:10" x14ac:dyDescent="0.25">
      <c r="A4336" t="s">
        <v>507</v>
      </c>
      <c r="B4336" t="s">
        <v>49</v>
      </c>
      <c r="C4336" t="s">
        <v>67</v>
      </c>
      <c r="D4336">
        <v>1280</v>
      </c>
      <c r="E4336">
        <v>720</v>
      </c>
      <c r="F4336">
        <v>0</v>
      </c>
      <c r="G4336" t="s">
        <v>13</v>
      </c>
      <c r="H4336" t="s">
        <v>50</v>
      </c>
      <c r="I4336" t="s">
        <v>61</v>
      </c>
      <c r="J4336" s="1">
        <v>192</v>
      </c>
    </row>
    <row r="4337" spans="1:10" x14ac:dyDescent="0.25">
      <c r="A4337" t="s">
        <v>508</v>
      </c>
      <c r="B4337" t="s">
        <v>8</v>
      </c>
      <c r="C4337" t="s">
        <v>9</v>
      </c>
      <c r="D4337">
        <v>256</v>
      </c>
      <c r="E4337">
        <v>108</v>
      </c>
      <c r="F4337">
        <v>15</v>
      </c>
      <c r="G4337" t="s">
        <v>10</v>
      </c>
      <c r="H4337" t="s">
        <v>509</v>
      </c>
      <c r="I4337" t="s">
        <v>510</v>
      </c>
      <c r="J4337" s="1">
        <v>109903</v>
      </c>
    </row>
    <row r="4338" spans="1:10" x14ac:dyDescent="0.25">
      <c r="A4338" t="s">
        <v>508</v>
      </c>
      <c r="B4338" t="s">
        <v>12</v>
      </c>
      <c r="C4338" t="s">
        <v>9</v>
      </c>
      <c r="D4338">
        <v>256</v>
      </c>
      <c r="E4338">
        <v>108</v>
      </c>
      <c r="F4338">
        <v>15</v>
      </c>
      <c r="G4338" t="s">
        <v>13</v>
      </c>
      <c r="H4338" t="s">
        <v>511</v>
      </c>
      <c r="I4338" t="s">
        <v>510</v>
      </c>
      <c r="J4338" s="1">
        <v>111181</v>
      </c>
    </row>
    <row r="4339" spans="1:10" x14ac:dyDescent="0.25">
      <c r="A4339" t="s">
        <v>508</v>
      </c>
      <c r="B4339" t="s">
        <v>16</v>
      </c>
      <c r="C4339" t="s">
        <v>9</v>
      </c>
      <c r="D4339">
        <v>426</v>
      </c>
      <c r="E4339">
        <v>178</v>
      </c>
      <c r="F4339">
        <v>30</v>
      </c>
      <c r="G4339" t="s">
        <v>13</v>
      </c>
      <c r="H4339" t="s">
        <v>512</v>
      </c>
      <c r="I4339" t="s">
        <v>245</v>
      </c>
      <c r="J4339" s="1">
        <v>248108</v>
      </c>
    </row>
    <row r="4340" spans="1:10" x14ac:dyDescent="0.25">
      <c r="A4340" t="s">
        <v>508</v>
      </c>
      <c r="B4340" t="s">
        <v>8</v>
      </c>
      <c r="C4340" t="s">
        <v>9</v>
      </c>
      <c r="D4340">
        <v>426</v>
      </c>
      <c r="E4340">
        <v>178</v>
      </c>
      <c r="F4340">
        <v>30</v>
      </c>
      <c r="G4340" t="s">
        <v>10</v>
      </c>
      <c r="H4340" t="s">
        <v>513</v>
      </c>
      <c r="I4340" t="s">
        <v>245</v>
      </c>
      <c r="J4340" s="1">
        <v>253.87</v>
      </c>
    </row>
    <row r="4341" spans="1:10" x14ac:dyDescent="0.25">
      <c r="A4341" t="s">
        <v>508</v>
      </c>
      <c r="B4341" t="s">
        <v>8</v>
      </c>
      <c r="C4341" t="s">
        <v>9</v>
      </c>
      <c r="D4341">
        <v>640</v>
      </c>
      <c r="E4341">
        <v>268</v>
      </c>
      <c r="F4341">
        <v>30</v>
      </c>
      <c r="G4341" t="s">
        <v>10</v>
      </c>
      <c r="H4341" t="s">
        <v>514</v>
      </c>
      <c r="I4341" t="s">
        <v>248</v>
      </c>
      <c r="J4341" s="1">
        <v>451142</v>
      </c>
    </row>
    <row r="4342" spans="1:10" x14ac:dyDescent="0.25">
      <c r="A4342" t="s">
        <v>508</v>
      </c>
      <c r="B4342" t="s">
        <v>19</v>
      </c>
      <c r="C4342" t="s">
        <v>9</v>
      </c>
      <c r="D4342">
        <v>640</v>
      </c>
      <c r="E4342">
        <v>268</v>
      </c>
      <c r="F4342">
        <v>30</v>
      </c>
      <c r="G4342" t="s">
        <v>13</v>
      </c>
      <c r="H4342" t="s">
        <v>515</v>
      </c>
      <c r="I4342" t="s">
        <v>248</v>
      </c>
      <c r="J4342" s="1">
        <v>604451</v>
      </c>
    </row>
    <row r="4343" spans="1:10" x14ac:dyDescent="0.25">
      <c r="A4343" t="s">
        <v>508</v>
      </c>
      <c r="B4343" t="s">
        <v>23</v>
      </c>
      <c r="C4343" t="s">
        <v>67</v>
      </c>
      <c r="D4343">
        <v>320</v>
      </c>
      <c r="E4343">
        <v>0</v>
      </c>
      <c r="F4343">
        <v>0</v>
      </c>
      <c r="G4343" t="s">
        <v>24</v>
      </c>
      <c r="H4343" t="s">
        <v>25</v>
      </c>
      <c r="I4343" t="s">
        <v>68</v>
      </c>
      <c r="J4343" s="1" t="s">
        <v>9</v>
      </c>
    </row>
    <row r="4344" spans="1:10" x14ac:dyDescent="0.25">
      <c r="A4344" t="s">
        <v>508</v>
      </c>
      <c r="B4344" t="s">
        <v>23</v>
      </c>
      <c r="C4344" t="s">
        <v>67</v>
      </c>
      <c r="D4344">
        <v>176</v>
      </c>
      <c r="E4344">
        <v>144</v>
      </c>
      <c r="F4344">
        <v>0</v>
      </c>
      <c r="G4344" t="s">
        <v>24</v>
      </c>
      <c r="H4344" t="s">
        <v>26</v>
      </c>
      <c r="I4344" t="s">
        <v>55</v>
      </c>
      <c r="J4344" s="1">
        <v>24</v>
      </c>
    </row>
    <row r="4345" spans="1:10" x14ac:dyDescent="0.25">
      <c r="A4345" t="s">
        <v>508</v>
      </c>
      <c r="B4345" t="s">
        <v>27</v>
      </c>
      <c r="C4345" t="s">
        <v>28</v>
      </c>
      <c r="D4345">
        <v>400</v>
      </c>
      <c r="E4345">
        <v>240</v>
      </c>
      <c r="F4345">
        <v>0</v>
      </c>
      <c r="G4345" t="s">
        <v>29</v>
      </c>
      <c r="H4345" t="s">
        <v>30</v>
      </c>
      <c r="I4345" t="s">
        <v>56</v>
      </c>
      <c r="J4345" s="1">
        <v>64</v>
      </c>
    </row>
    <row r="4346" spans="1:10" x14ac:dyDescent="0.25">
      <c r="A4346" t="s">
        <v>508</v>
      </c>
      <c r="B4346" t="s">
        <v>31</v>
      </c>
      <c r="C4346" t="s">
        <v>69</v>
      </c>
      <c r="D4346">
        <v>640</v>
      </c>
      <c r="E4346">
        <v>360</v>
      </c>
      <c r="F4346">
        <v>0</v>
      </c>
      <c r="G4346" t="s">
        <v>10</v>
      </c>
      <c r="H4346" t="s">
        <v>32</v>
      </c>
      <c r="I4346" t="s">
        <v>57</v>
      </c>
      <c r="J4346" s="1">
        <v>128</v>
      </c>
    </row>
    <row r="4347" spans="1:10" x14ac:dyDescent="0.25">
      <c r="A4347" t="s">
        <v>508</v>
      </c>
      <c r="B4347" t="s">
        <v>33</v>
      </c>
      <c r="C4347" t="s">
        <v>67</v>
      </c>
      <c r="D4347">
        <v>640</v>
      </c>
      <c r="E4347">
        <v>360</v>
      </c>
      <c r="F4347">
        <v>0</v>
      </c>
      <c r="G4347" t="s">
        <v>13</v>
      </c>
      <c r="H4347" t="s">
        <v>34</v>
      </c>
      <c r="I4347" t="s">
        <v>57</v>
      </c>
      <c r="J4347" s="1">
        <v>96</v>
      </c>
    </row>
    <row r="4348" spans="1:10" x14ac:dyDescent="0.25">
      <c r="A4348" t="s">
        <v>516</v>
      </c>
      <c r="B4348" t="s">
        <v>8</v>
      </c>
      <c r="C4348" t="s">
        <v>9</v>
      </c>
      <c r="D4348">
        <v>256</v>
      </c>
      <c r="E4348">
        <v>144</v>
      </c>
      <c r="F4348">
        <v>13</v>
      </c>
      <c r="G4348" t="s">
        <v>10</v>
      </c>
      <c r="H4348" t="s">
        <v>71</v>
      </c>
      <c r="I4348" t="s">
        <v>58</v>
      </c>
      <c r="J4348" s="1">
        <v>107.37</v>
      </c>
    </row>
    <row r="4349" spans="1:10" x14ac:dyDescent="0.25">
      <c r="A4349" t="s">
        <v>516</v>
      </c>
      <c r="B4349" t="s">
        <v>12</v>
      </c>
      <c r="C4349" t="s">
        <v>9</v>
      </c>
      <c r="D4349">
        <v>256</v>
      </c>
      <c r="E4349">
        <v>144</v>
      </c>
      <c r="F4349">
        <v>13</v>
      </c>
      <c r="G4349" t="s">
        <v>13</v>
      </c>
      <c r="H4349" t="s">
        <v>72</v>
      </c>
      <c r="I4349" t="s">
        <v>58</v>
      </c>
      <c r="J4349" s="1">
        <v>111645</v>
      </c>
    </row>
    <row r="4350" spans="1:10" x14ac:dyDescent="0.25">
      <c r="A4350" t="s">
        <v>516</v>
      </c>
      <c r="B4350" t="s">
        <v>37</v>
      </c>
      <c r="C4350" t="s">
        <v>9</v>
      </c>
      <c r="D4350">
        <v>426</v>
      </c>
      <c r="E4350">
        <v>240</v>
      </c>
      <c r="F4350">
        <v>25</v>
      </c>
      <c r="G4350" t="s">
        <v>13</v>
      </c>
      <c r="H4350" t="s">
        <v>74</v>
      </c>
      <c r="I4350" t="s">
        <v>59</v>
      </c>
      <c r="J4350" s="1">
        <v>249535</v>
      </c>
    </row>
    <row r="4351" spans="1:10" x14ac:dyDescent="0.25">
      <c r="A4351" t="s">
        <v>516</v>
      </c>
      <c r="B4351" t="s">
        <v>8</v>
      </c>
      <c r="C4351" t="s">
        <v>9</v>
      </c>
      <c r="D4351">
        <v>426</v>
      </c>
      <c r="E4351">
        <v>240</v>
      </c>
      <c r="F4351">
        <v>25</v>
      </c>
      <c r="G4351" t="s">
        <v>10</v>
      </c>
      <c r="H4351" t="s">
        <v>73</v>
      </c>
      <c r="I4351" t="s">
        <v>59</v>
      </c>
      <c r="J4351" s="1">
        <v>257.72000000000003</v>
      </c>
    </row>
    <row r="4352" spans="1:10" x14ac:dyDescent="0.25">
      <c r="A4352" t="s">
        <v>516</v>
      </c>
      <c r="B4352" t="s">
        <v>8</v>
      </c>
      <c r="C4352" t="s">
        <v>9</v>
      </c>
      <c r="D4352">
        <v>640</v>
      </c>
      <c r="E4352">
        <v>360</v>
      </c>
      <c r="F4352">
        <v>25</v>
      </c>
      <c r="G4352" t="s">
        <v>10</v>
      </c>
      <c r="H4352" t="s">
        <v>76</v>
      </c>
      <c r="I4352" t="s">
        <v>57</v>
      </c>
      <c r="J4352" s="1">
        <v>485506</v>
      </c>
    </row>
    <row r="4353" spans="1:10" x14ac:dyDescent="0.25">
      <c r="A4353" t="s">
        <v>516</v>
      </c>
      <c r="B4353" t="s">
        <v>19</v>
      </c>
      <c r="C4353" t="s">
        <v>9</v>
      </c>
      <c r="D4353">
        <v>640</v>
      </c>
      <c r="E4353">
        <v>360</v>
      </c>
      <c r="F4353">
        <v>25</v>
      </c>
      <c r="G4353" t="s">
        <v>13</v>
      </c>
      <c r="H4353" t="s">
        <v>75</v>
      </c>
      <c r="I4353" t="s">
        <v>57</v>
      </c>
      <c r="J4353" s="1">
        <v>621771</v>
      </c>
    </row>
    <row r="4354" spans="1:10" x14ac:dyDescent="0.25">
      <c r="A4354" t="s">
        <v>516</v>
      </c>
      <c r="B4354" t="s">
        <v>8</v>
      </c>
      <c r="C4354" t="s">
        <v>9</v>
      </c>
      <c r="D4354">
        <v>854</v>
      </c>
      <c r="E4354">
        <v>480</v>
      </c>
      <c r="F4354">
        <v>25</v>
      </c>
      <c r="G4354" t="s">
        <v>10</v>
      </c>
      <c r="H4354" t="s">
        <v>77</v>
      </c>
      <c r="I4354" t="s">
        <v>60</v>
      </c>
      <c r="J4354" s="1">
        <v>860315</v>
      </c>
    </row>
    <row r="4355" spans="1:10" x14ac:dyDescent="0.25">
      <c r="A4355" t="s">
        <v>516</v>
      </c>
      <c r="B4355" t="s">
        <v>19</v>
      </c>
      <c r="C4355" t="s">
        <v>9</v>
      </c>
      <c r="D4355">
        <v>854</v>
      </c>
      <c r="E4355">
        <v>480</v>
      </c>
      <c r="F4355">
        <v>25</v>
      </c>
      <c r="G4355" t="s">
        <v>13</v>
      </c>
      <c r="H4355" t="s">
        <v>78</v>
      </c>
      <c r="I4355" t="s">
        <v>60</v>
      </c>
      <c r="J4355" s="1">
        <v>1115028</v>
      </c>
    </row>
    <row r="4356" spans="1:10" x14ac:dyDescent="0.25">
      <c r="A4356" t="s">
        <v>516</v>
      </c>
      <c r="B4356" t="s">
        <v>8</v>
      </c>
      <c r="C4356" t="s">
        <v>9</v>
      </c>
      <c r="D4356">
        <v>1280</v>
      </c>
      <c r="E4356">
        <v>720</v>
      </c>
      <c r="F4356">
        <v>25</v>
      </c>
      <c r="G4356" t="s">
        <v>10</v>
      </c>
      <c r="H4356" t="s">
        <v>79</v>
      </c>
      <c r="I4356" t="s">
        <v>61</v>
      </c>
      <c r="J4356" s="1">
        <v>1729679</v>
      </c>
    </row>
    <row r="4357" spans="1:10" x14ac:dyDescent="0.25">
      <c r="A4357" t="s">
        <v>516</v>
      </c>
      <c r="B4357" t="s">
        <v>44</v>
      </c>
      <c r="C4357" t="s">
        <v>9</v>
      </c>
      <c r="D4357">
        <v>1280</v>
      </c>
      <c r="E4357">
        <v>720</v>
      </c>
      <c r="F4357">
        <v>25</v>
      </c>
      <c r="G4357" t="s">
        <v>13</v>
      </c>
      <c r="H4357" t="s">
        <v>80</v>
      </c>
      <c r="I4357" t="s">
        <v>61</v>
      </c>
      <c r="J4357" s="1">
        <v>2270889</v>
      </c>
    </row>
    <row r="4358" spans="1:10" x14ac:dyDescent="0.25">
      <c r="A4358" t="s">
        <v>516</v>
      </c>
      <c r="B4358" t="s">
        <v>8</v>
      </c>
      <c r="C4358" t="s">
        <v>9</v>
      </c>
      <c r="D4358">
        <v>1920</v>
      </c>
      <c r="E4358">
        <v>1080</v>
      </c>
      <c r="F4358">
        <v>25</v>
      </c>
      <c r="G4358" t="s">
        <v>10</v>
      </c>
      <c r="H4358" t="s">
        <v>82</v>
      </c>
      <c r="I4358" t="s">
        <v>62</v>
      </c>
      <c r="J4358" s="1">
        <v>2982151</v>
      </c>
    </row>
    <row r="4359" spans="1:10" x14ac:dyDescent="0.25">
      <c r="A4359" t="s">
        <v>516</v>
      </c>
      <c r="B4359" t="s">
        <v>47</v>
      </c>
      <c r="C4359" t="s">
        <v>9</v>
      </c>
      <c r="D4359">
        <v>1920</v>
      </c>
      <c r="E4359">
        <v>1080</v>
      </c>
      <c r="F4359">
        <v>25</v>
      </c>
      <c r="G4359" t="s">
        <v>13</v>
      </c>
      <c r="H4359" t="s">
        <v>81</v>
      </c>
      <c r="I4359" t="s">
        <v>62</v>
      </c>
      <c r="J4359" s="1">
        <v>4172117</v>
      </c>
    </row>
    <row r="4360" spans="1:10" x14ac:dyDescent="0.25">
      <c r="A4360" t="s">
        <v>516</v>
      </c>
      <c r="B4360" t="s">
        <v>23</v>
      </c>
      <c r="C4360" t="s">
        <v>67</v>
      </c>
      <c r="D4360">
        <v>320</v>
      </c>
      <c r="E4360">
        <v>0</v>
      </c>
      <c r="F4360">
        <v>0</v>
      </c>
      <c r="G4360" t="s">
        <v>24</v>
      </c>
      <c r="H4360" t="s">
        <v>25</v>
      </c>
      <c r="I4360" t="s">
        <v>68</v>
      </c>
      <c r="J4360" s="1" t="s">
        <v>9</v>
      </c>
    </row>
    <row r="4361" spans="1:10" x14ac:dyDescent="0.25">
      <c r="A4361" t="s">
        <v>516</v>
      </c>
      <c r="B4361" t="s">
        <v>23</v>
      </c>
      <c r="C4361" t="s">
        <v>67</v>
      </c>
      <c r="D4361">
        <v>176</v>
      </c>
      <c r="E4361">
        <v>144</v>
      </c>
      <c r="F4361">
        <v>0</v>
      </c>
      <c r="G4361" t="s">
        <v>24</v>
      </c>
      <c r="H4361" t="s">
        <v>26</v>
      </c>
      <c r="I4361" t="s">
        <v>55</v>
      </c>
      <c r="J4361" s="1">
        <v>24</v>
      </c>
    </row>
    <row r="4362" spans="1:10" x14ac:dyDescent="0.25">
      <c r="A4362" t="s">
        <v>516</v>
      </c>
      <c r="B4362" t="s">
        <v>27</v>
      </c>
      <c r="C4362" t="s">
        <v>28</v>
      </c>
      <c r="D4362">
        <v>400</v>
      </c>
      <c r="E4362">
        <v>240</v>
      </c>
      <c r="F4362">
        <v>0</v>
      </c>
      <c r="G4362" t="s">
        <v>29</v>
      </c>
      <c r="H4362" t="s">
        <v>30</v>
      </c>
      <c r="I4362" t="s">
        <v>56</v>
      </c>
      <c r="J4362" s="1">
        <v>64</v>
      </c>
    </row>
    <row r="4363" spans="1:10" x14ac:dyDescent="0.25">
      <c r="A4363" t="s">
        <v>516</v>
      </c>
      <c r="B4363" t="s">
        <v>31</v>
      </c>
      <c r="C4363" t="s">
        <v>69</v>
      </c>
      <c r="D4363">
        <v>640</v>
      </c>
      <c r="E4363">
        <v>360</v>
      </c>
      <c r="F4363">
        <v>0</v>
      </c>
      <c r="G4363" t="s">
        <v>10</v>
      </c>
      <c r="H4363" t="s">
        <v>32</v>
      </c>
      <c r="I4363" t="s">
        <v>57</v>
      </c>
      <c r="J4363" s="1">
        <v>128</v>
      </c>
    </row>
    <row r="4364" spans="1:10" x14ac:dyDescent="0.25">
      <c r="A4364" t="s">
        <v>516</v>
      </c>
      <c r="B4364" t="s">
        <v>33</v>
      </c>
      <c r="C4364" t="s">
        <v>67</v>
      </c>
      <c r="D4364">
        <v>640</v>
      </c>
      <c r="E4364">
        <v>360</v>
      </c>
      <c r="F4364">
        <v>0</v>
      </c>
      <c r="G4364" t="s">
        <v>13</v>
      </c>
      <c r="H4364" t="s">
        <v>34</v>
      </c>
      <c r="I4364" t="s">
        <v>57</v>
      </c>
      <c r="J4364" s="1">
        <v>96</v>
      </c>
    </row>
    <row r="4365" spans="1:10" x14ac:dyDescent="0.25">
      <c r="A4365" t="s">
        <v>516</v>
      </c>
      <c r="B4365" t="s">
        <v>49</v>
      </c>
      <c r="C4365" t="s">
        <v>67</v>
      </c>
      <c r="D4365">
        <v>1280</v>
      </c>
      <c r="E4365">
        <v>720</v>
      </c>
      <c r="F4365">
        <v>0</v>
      </c>
      <c r="G4365" t="s">
        <v>13</v>
      </c>
      <c r="H4365" t="s">
        <v>50</v>
      </c>
      <c r="I4365" t="s">
        <v>61</v>
      </c>
      <c r="J4365" s="1">
        <v>192</v>
      </c>
    </row>
    <row r="4366" spans="1:10" x14ac:dyDescent="0.25">
      <c r="A4366" t="s">
        <v>517</v>
      </c>
      <c r="B4366" t="s">
        <v>8</v>
      </c>
      <c r="C4366" t="s">
        <v>9</v>
      </c>
      <c r="D4366">
        <v>256</v>
      </c>
      <c r="E4366">
        <v>144</v>
      </c>
      <c r="F4366">
        <v>15</v>
      </c>
      <c r="G4366" t="s">
        <v>10</v>
      </c>
      <c r="H4366" t="s">
        <v>66</v>
      </c>
      <c r="I4366" t="s">
        <v>58</v>
      </c>
      <c r="J4366" s="1">
        <v>109</v>
      </c>
    </row>
    <row r="4367" spans="1:10" x14ac:dyDescent="0.25">
      <c r="A4367" t="s">
        <v>517</v>
      </c>
      <c r="B4367" t="s">
        <v>12</v>
      </c>
      <c r="C4367" t="s">
        <v>9</v>
      </c>
      <c r="D4367">
        <v>256</v>
      </c>
      <c r="E4367">
        <v>144</v>
      </c>
      <c r="F4367">
        <v>15</v>
      </c>
      <c r="G4367" t="s">
        <v>13</v>
      </c>
      <c r="H4367" t="s">
        <v>35</v>
      </c>
      <c r="I4367" t="s">
        <v>58</v>
      </c>
      <c r="J4367" s="1">
        <v>110</v>
      </c>
    </row>
    <row r="4368" spans="1:10" x14ac:dyDescent="0.25">
      <c r="A4368" t="s">
        <v>517</v>
      </c>
      <c r="B4368" t="s">
        <v>8</v>
      </c>
      <c r="C4368" t="s">
        <v>9</v>
      </c>
      <c r="D4368">
        <v>426</v>
      </c>
      <c r="E4368">
        <v>240</v>
      </c>
      <c r="F4368">
        <v>30</v>
      </c>
      <c r="G4368" t="s">
        <v>10</v>
      </c>
      <c r="H4368" t="s">
        <v>36</v>
      </c>
      <c r="I4368" t="s">
        <v>59</v>
      </c>
      <c r="J4368" s="1">
        <v>224</v>
      </c>
    </row>
    <row r="4369" spans="1:10" x14ac:dyDescent="0.25">
      <c r="A4369" t="s">
        <v>517</v>
      </c>
      <c r="B4369" t="s">
        <v>37</v>
      </c>
      <c r="C4369" t="s">
        <v>9</v>
      </c>
      <c r="D4369">
        <v>426</v>
      </c>
      <c r="E4369">
        <v>240</v>
      </c>
      <c r="F4369">
        <v>30</v>
      </c>
      <c r="G4369" t="s">
        <v>13</v>
      </c>
      <c r="H4369" t="s">
        <v>38</v>
      </c>
      <c r="I4369" t="s">
        <v>59</v>
      </c>
      <c r="J4369" s="1">
        <v>246</v>
      </c>
    </row>
    <row r="4370" spans="1:10" x14ac:dyDescent="0.25">
      <c r="A4370" t="s">
        <v>517</v>
      </c>
      <c r="B4370" t="s">
        <v>8</v>
      </c>
      <c r="C4370" t="s">
        <v>9</v>
      </c>
      <c r="D4370">
        <v>640</v>
      </c>
      <c r="E4370">
        <v>360</v>
      </c>
      <c r="F4370">
        <v>30</v>
      </c>
      <c r="G4370" t="s">
        <v>10</v>
      </c>
      <c r="H4370" t="s">
        <v>39</v>
      </c>
      <c r="I4370" t="s">
        <v>57</v>
      </c>
      <c r="J4370" s="1">
        <v>417</v>
      </c>
    </row>
    <row r="4371" spans="1:10" x14ac:dyDescent="0.25">
      <c r="A4371" t="s">
        <v>517</v>
      </c>
      <c r="B4371" t="s">
        <v>19</v>
      </c>
      <c r="C4371" t="s">
        <v>9</v>
      </c>
      <c r="D4371">
        <v>640</v>
      </c>
      <c r="E4371">
        <v>360</v>
      </c>
      <c r="F4371">
        <v>30</v>
      </c>
      <c r="G4371" t="s">
        <v>13</v>
      </c>
      <c r="H4371" t="s">
        <v>40</v>
      </c>
      <c r="I4371" t="s">
        <v>57</v>
      </c>
      <c r="J4371" s="1">
        <v>430</v>
      </c>
    </row>
    <row r="4372" spans="1:10" x14ac:dyDescent="0.25">
      <c r="A4372" t="s">
        <v>517</v>
      </c>
      <c r="B4372" t="s">
        <v>8</v>
      </c>
      <c r="C4372" t="s">
        <v>9</v>
      </c>
      <c r="D4372">
        <v>854</v>
      </c>
      <c r="E4372">
        <v>480</v>
      </c>
      <c r="F4372">
        <v>30</v>
      </c>
      <c r="G4372" t="s">
        <v>10</v>
      </c>
      <c r="H4372" t="s">
        <v>41</v>
      </c>
      <c r="I4372" t="s">
        <v>60</v>
      </c>
      <c r="J4372" s="1">
        <v>725</v>
      </c>
    </row>
    <row r="4373" spans="1:10" x14ac:dyDescent="0.25">
      <c r="A4373" t="s">
        <v>517</v>
      </c>
      <c r="B4373" t="s">
        <v>44</v>
      </c>
      <c r="C4373" t="s">
        <v>9</v>
      </c>
      <c r="D4373">
        <v>854</v>
      </c>
      <c r="E4373">
        <v>480</v>
      </c>
      <c r="F4373">
        <v>30</v>
      </c>
      <c r="G4373" t="s">
        <v>13</v>
      </c>
      <c r="H4373" t="s">
        <v>42</v>
      </c>
      <c r="I4373" t="s">
        <v>60</v>
      </c>
      <c r="J4373" s="1">
        <v>807</v>
      </c>
    </row>
    <row r="4374" spans="1:10" x14ac:dyDescent="0.25">
      <c r="A4374" t="s">
        <v>517</v>
      </c>
      <c r="B4374" t="s">
        <v>8</v>
      </c>
      <c r="C4374" t="s">
        <v>9</v>
      </c>
      <c r="D4374">
        <v>1280</v>
      </c>
      <c r="E4374">
        <v>720</v>
      </c>
      <c r="F4374">
        <v>30</v>
      </c>
      <c r="G4374" t="s">
        <v>10</v>
      </c>
      <c r="H4374" t="s">
        <v>43</v>
      </c>
      <c r="I4374" t="s">
        <v>61</v>
      </c>
      <c r="J4374" s="1">
        <v>1402</v>
      </c>
    </row>
    <row r="4375" spans="1:10" x14ac:dyDescent="0.25">
      <c r="A4375" t="s">
        <v>517</v>
      </c>
      <c r="B4375" t="s">
        <v>44</v>
      </c>
      <c r="C4375" t="s">
        <v>9</v>
      </c>
      <c r="D4375">
        <v>1280</v>
      </c>
      <c r="E4375">
        <v>720</v>
      </c>
      <c r="F4375">
        <v>30</v>
      </c>
      <c r="G4375" t="s">
        <v>13</v>
      </c>
      <c r="H4375" t="s">
        <v>45</v>
      </c>
      <c r="I4375" t="s">
        <v>61</v>
      </c>
      <c r="J4375" s="1">
        <v>1429</v>
      </c>
    </row>
    <row r="4376" spans="1:10" x14ac:dyDescent="0.25">
      <c r="A4376" t="s">
        <v>517</v>
      </c>
      <c r="B4376" t="s">
        <v>8</v>
      </c>
      <c r="C4376" t="s">
        <v>9</v>
      </c>
      <c r="D4376">
        <v>1920</v>
      </c>
      <c r="E4376">
        <v>1080</v>
      </c>
      <c r="F4376">
        <v>30</v>
      </c>
      <c r="G4376" t="s">
        <v>10</v>
      </c>
      <c r="H4376" t="s">
        <v>46</v>
      </c>
      <c r="I4376" t="s">
        <v>62</v>
      </c>
      <c r="J4376" s="1">
        <v>2512</v>
      </c>
    </row>
    <row r="4377" spans="1:10" x14ac:dyDescent="0.25">
      <c r="A4377" t="s">
        <v>517</v>
      </c>
      <c r="B4377" t="s">
        <v>47</v>
      </c>
      <c r="C4377" t="s">
        <v>9</v>
      </c>
      <c r="D4377">
        <v>1920</v>
      </c>
      <c r="E4377">
        <v>1080</v>
      </c>
      <c r="F4377">
        <v>30</v>
      </c>
      <c r="G4377" t="s">
        <v>13</v>
      </c>
      <c r="H4377" t="s">
        <v>48</v>
      </c>
      <c r="I4377" t="s">
        <v>62</v>
      </c>
      <c r="J4377" s="1">
        <v>2624</v>
      </c>
    </row>
    <row r="4378" spans="1:10" x14ac:dyDescent="0.25">
      <c r="A4378" t="s">
        <v>517</v>
      </c>
      <c r="B4378" t="s">
        <v>23</v>
      </c>
      <c r="C4378" t="s">
        <v>67</v>
      </c>
      <c r="D4378">
        <v>320</v>
      </c>
      <c r="E4378">
        <v>0</v>
      </c>
      <c r="F4378">
        <v>0</v>
      </c>
      <c r="G4378" t="s">
        <v>24</v>
      </c>
      <c r="H4378" t="s">
        <v>25</v>
      </c>
      <c r="I4378" t="s">
        <v>68</v>
      </c>
      <c r="J4378" s="1" t="s">
        <v>9</v>
      </c>
    </row>
    <row r="4379" spans="1:10" x14ac:dyDescent="0.25">
      <c r="A4379" t="s">
        <v>517</v>
      </c>
      <c r="B4379" t="s">
        <v>23</v>
      </c>
      <c r="C4379" t="s">
        <v>67</v>
      </c>
      <c r="D4379">
        <v>176</v>
      </c>
      <c r="E4379">
        <v>144</v>
      </c>
      <c r="F4379">
        <v>0</v>
      </c>
      <c r="G4379" t="s">
        <v>24</v>
      </c>
      <c r="H4379" t="s">
        <v>26</v>
      </c>
      <c r="I4379" t="s">
        <v>55</v>
      </c>
      <c r="J4379" s="1">
        <v>24</v>
      </c>
    </row>
    <row r="4380" spans="1:10" x14ac:dyDescent="0.25">
      <c r="A4380" t="s">
        <v>517</v>
      </c>
      <c r="B4380" t="s">
        <v>27</v>
      </c>
      <c r="C4380" t="s">
        <v>28</v>
      </c>
      <c r="D4380">
        <v>400</v>
      </c>
      <c r="E4380">
        <v>240</v>
      </c>
      <c r="F4380">
        <v>0</v>
      </c>
      <c r="G4380" t="s">
        <v>29</v>
      </c>
      <c r="H4380" t="s">
        <v>30</v>
      </c>
      <c r="I4380" t="s">
        <v>56</v>
      </c>
      <c r="J4380" s="1">
        <v>64</v>
      </c>
    </row>
    <row r="4381" spans="1:10" x14ac:dyDescent="0.25">
      <c r="A4381" t="s">
        <v>517</v>
      </c>
      <c r="B4381" t="s">
        <v>31</v>
      </c>
      <c r="C4381" t="s">
        <v>69</v>
      </c>
      <c r="D4381">
        <v>640</v>
      </c>
      <c r="E4381">
        <v>360</v>
      </c>
      <c r="F4381">
        <v>0</v>
      </c>
      <c r="G4381" t="s">
        <v>10</v>
      </c>
      <c r="H4381" t="s">
        <v>32</v>
      </c>
      <c r="I4381" t="s">
        <v>57</v>
      </c>
      <c r="J4381" s="1">
        <v>128</v>
      </c>
    </row>
    <row r="4382" spans="1:10" x14ac:dyDescent="0.25">
      <c r="A4382" t="s">
        <v>517</v>
      </c>
      <c r="B4382" t="s">
        <v>33</v>
      </c>
      <c r="C4382" t="s">
        <v>67</v>
      </c>
      <c r="D4382">
        <v>640</v>
      </c>
      <c r="E4382">
        <v>360</v>
      </c>
      <c r="F4382">
        <v>0</v>
      </c>
      <c r="G4382" t="s">
        <v>13</v>
      </c>
      <c r="H4382" t="s">
        <v>34</v>
      </c>
      <c r="I4382" t="s">
        <v>57</v>
      </c>
      <c r="J4382" s="1">
        <v>96</v>
      </c>
    </row>
    <row r="4383" spans="1:10" x14ac:dyDescent="0.25">
      <c r="A4383" t="s">
        <v>517</v>
      </c>
      <c r="B4383" t="s">
        <v>49</v>
      </c>
      <c r="C4383" t="s">
        <v>67</v>
      </c>
      <c r="D4383">
        <v>1280</v>
      </c>
      <c r="E4383">
        <v>720</v>
      </c>
      <c r="F4383">
        <v>0</v>
      </c>
      <c r="G4383" t="s">
        <v>13</v>
      </c>
      <c r="H4383" t="s">
        <v>50</v>
      </c>
      <c r="I4383" t="s">
        <v>61</v>
      </c>
      <c r="J4383" s="1">
        <v>192</v>
      </c>
    </row>
    <row r="4384" spans="1:10" x14ac:dyDescent="0.25">
      <c r="A4384" t="s">
        <v>518</v>
      </c>
      <c r="B4384" t="s">
        <v>8</v>
      </c>
      <c r="C4384" t="s">
        <v>9</v>
      </c>
      <c r="D4384">
        <v>192</v>
      </c>
      <c r="E4384">
        <v>144</v>
      </c>
      <c r="F4384">
        <v>12</v>
      </c>
      <c r="G4384" t="s">
        <v>10</v>
      </c>
      <c r="H4384" t="s">
        <v>228</v>
      </c>
      <c r="I4384" t="s">
        <v>51</v>
      </c>
      <c r="J4384" s="1">
        <v>77927</v>
      </c>
    </row>
    <row r="4385" spans="1:10" x14ac:dyDescent="0.25">
      <c r="A4385" t="s">
        <v>518</v>
      </c>
      <c r="B4385" t="s">
        <v>12</v>
      </c>
      <c r="C4385" t="s">
        <v>9</v>
      </c>
      <c r="D4385">
        <v>192</v>
      </c>
      <c r="E4385">
        <v>144</v>
      </c>
      <c r="F4385">
        <v>12</v>
      </c>
      <c r="G4385" t="s">
        <v>13</v>
      </c>
      <c r="H4385" t="s">
        <v>229</v>
      </c>
      <c r="I4385" t="s">
        <v>51</v>
      </c>
      <c r="J4385" s="1">
        <v>111307</v>
      </c>
    </row>
    <row r="4386" spans="1:10" x14ac:dyDescent="0.25">
      <c r="A4386" t="s">
        <v>518</v>
      </c>
      <c r="B4386" t="s">
        <v>8</v>
      </c>
      <c r="C4386" t="s">
        <v>9</v>
      </c>
      <c r="D4386">
        <v>320</v>
      </c>
      <c r="E4386">
        <v>240</v>
      </c>
      <c r="F4386">
        <v>24</v>
      </c>
      <c r="G4386" t="s">
        <v>10</v>
      </c>
      <c r="H4386" t="s">
        <v>231</v>
      </c>
      <c r="I4386" t="s">
        <v>52</v>
      </c>
      <c r="J4386" s="1">
        <v>245049</v>
      </c>
    </row>
    <row r="4387" spans="1:10" x14ac:dyDescent="0.25">
      <c r="A4387" t="s">
        <v>518</v>
      </c>
      <c r="B4387" t="s">
        <v>16</v>
      </c>
      <c r="C4387" t="s">
        <v>9</v>
      </c>
      <c r="D4387">
        <v>320</v>
      </c>
      <c r="E4387">
        <v>240</v>
      </c>
      <c r="F4387">
        <v>24</v>
      </c>
      <c r="G4387" t="s">
        <v>13</v>
      </c>
      <c r="H4387" t="s">
        <v>230</v>
      </c>
      <c r="I4387" t="s">
        <v>52</v>
      </c>
      <c r="J4387" s="1">
        <v>249386</v>
      </c>
    </row>
    <row r="4388" spans="1:10" x14ac:dyDescent="0.25">
      <c r="A4388" t="s">
        <v>518</v>
      </c>
      <c r="B4388" t="s">
        <v>8</v>
      </c>
      <c r="C4388" t="s">
        <v>9</v>
      </c>
      <c r="D4388">
        <v>480</v>
      </c>
      <c r="E4388">
        <v>360</v>
      </c>
      <c r="F4388">
        <v>24</v>
      </c>
      <c r="G4388" t="s">
        <v>10</v>
      </c>
      <c r="H4388" t="s">
        <v>232</v>
      </c>
      <c r="I4388" t="s">
        <v>53</v>
      </c>
      <c r="J4388" s="1">
        <v>442849</v>
      </c>
    </row>
    <row r="4389" spans="1:10" x14ac:dyDescent="0.25">
      <c r="A4389" t="s">
        <v>518</v>
      </c>
      <c r="B4389" t="s">
        <v>37</v>
      </c>
      <c r="C4389" t="s">
        <v>9</v>
      </c>
      <c r="D4389">
        <v>480</v>
      </c>
      <c r="E4389">
        <v>360</v>
      </c>
      <c r="F4389">
        <v>24</v>
      </c>
      <c r="G4389" t="s">
        <v>13</v>
      </c>
      <c r="H4389" t="s">
        <v>233</v>
      </c>
      <c r="I4389" t="s">
        <v>53</v>
      </c>
      <c r="J4389" s="1">
        <v>604376</v>
      </c>
    </row>
    <row r="4390" spans="1:10" x14ac:dyDescent="0.25">
      <c r="A4390" t="s">
        <v>518</v>
      </c>
      <c r="B4390" t="s">
        <v>8</v>
      </c>
      <c r="C4390" t="s">
        <v>9</v>
      </c>
      <c r="D4390">
        <v>640</v>
      </c>
      <c r="E4390">
        <v>480</v>
      </c>
      <c r="F4390">
        <v>24</v>
      </c>
      <c r="G4390" t="s">
        <v>10</v>
      </c>
      <c r="H4390" t="s">
        <v>234</v>
      </c>
      <c r="I4390" t="s">
        <v>54</v>
      </c>
      <c r="J4390" s="1">
        <v>813227</v>
      </c>
    </row>
    <row r="4391" spans="1:10" x14ac:dyDescent="0.25">
      <c r="A4391" t="s">
        <v>518</v>
      </c>
      <c r="B4391" t="s">
        <v>19</v>
      </c>
      <c r="C4391" t="s">
        <v>9</v>
      </c>
      <c r="D4391">
        <v>640</v>
      </c>
      <c r="E4391">
        <v>480</v>
      </c>
      <c r="F4391">
        <v>24</v>
      </c>
      <c r="G4391" t="s">
        <v>13</v>
      </c>
      <c r="H4391" t="s">
        <v>235</v>
      </c>
      <c r="I4391" t="s">
        <v>54</v>
      </c>
      <c r="J4391" s="1">
        <v>1105113</v>
      </c>
    </row>
    <row r="4392" spans="1:10" x14ac:dyDescent="0.25">
      <c r="A4392" t="s">
        <v>518</v>
      </c>
      <c r="B4392" t="s">
        <v>23</v>
      </c>
      <c r="C4392" t="s">
        <v>67</v>
      </c>
      <c r="D4392">
        <v>320</v>
      </c>
      <c r="E4392">
        <v>0</v>
      </c>
      <c r="F4392">
        <v>0</v>
      </c>
      <c r="G4392" t="s">
        <v>24</v>
      </c>
      <c r="H4392" t="s">
        <v>25</v>
      </c>
      <c r="I4392" t="s">
        <v>68</v>
      </c>
      <c r="J4392" s="1" t="s">
        <v>9</v>
      </c>
    </row>
    <row r="4393" spans="1:10" x14ac:dyDescent="0.25">
      <c r="A4393" t="s">
        <v>518</v>
      </c>
      <c r="B4393" t="s">
        <v>23</v>
      </c>
      <c r="C4393" t="s">
        <v>67</v>
      </c>
      <c r="D4393">
        <v>176</v>
      </c>
      <c r="E4393">
        <v>144</v>
      </c>
      <c r="F4393">
        <v>0</v>
      </c>
      <c r="G4393" t="s">
        <v>24</v>
      </c>
      <c r="H4393" t="s">
        <v>26</v>
      </c>
      <c r="I4393" t="s">
        <v>55</v>
      </c>
      <c r="J4393" s="1">
        <v>24</v>
      </c>
    </row>
    <row r="4394" spans="1:10" x14ac:dyDescent="0.25">
      <c r="A4394" t="s">
        <v>518</v>
      </c>
      <c r="B4394" t="s">
        <v>27</v>
      </c>
      <c r="C4394" t="s">
        <v>28</v>
      </c>
      <c r="D4394">
        <v>400</v>
      </c>
      <c r="E4394">
        <v>240</v>
      </c>
      <c r="F4394">
        <v>0</v>
      </c>
      <c r="G4394" t="s">
        <v>29</v>
      </c>
      <c r="H4394" t="s">
        <v>30</v>
      </c>
      <c r="I4394" t="s">
        <v>56</v>
      </c>
      <c r="J4394" s="1">
        <v>64</v>
      </c>
    </row>
    <row r="4395" spans="1:10" x14ac:dyDescent="0.25">
      <c r="A4395" t="s">
        <v>518</v>
      </c>
      <c r="B4395" t="s">
        <v>31</v>
      </c>
      <c r="C4395" t="s">
        <v>69</v>
      </c>
      <c r="D4395">
        <v>640</v>
      </c>
      <c r="E4395">
        <v>360</v>
      </c>
      <c r="F4395">
        <v>0</v>
      </c>
      <c r="G4395" t="s">
        <v>10</v>
      </c>
      <c r="H4395" t="s">
        <v>32</v>
      </c>
      <c r="I4395" t="s">
        <v>57</v>
      </c>
      <c r="J4395" s="1">
        <v>128</v>
      </c>
    </row>
    <row r="4396" spans="1:10" x14ac:dyDescent="0.25">
      <c r="A4396" t="s">
        <v>518</v>
      </c>
      <c r="B4396" t="s">
        <v>33</v>
      </c>
      <c r="C4396" t="s">
        <v>67</v>
      </c>
      <c r="D4396">
        <v>640</v>
      </c>
      <c r="E4396">
        <v>360</v>
      </c>
      <c r="F4396">
        <v>0</v>
      </c>
      <c r="G4396" t="s">
        <v>13</v>
      </c>
      <c r="H4396" t="s">
        <v>34</v>
      </c>
      <c r="I4396" t="s">
        <v>57</v>
      </c>
      <c r="J4396" s="1">
        <v>96</v>
      </c>
    </row>
    <row r="4397" spans="1:10" x14ac:dyDescent="0.25">
      <c r="A4397" t="s">
        <v>519</v>
      </c>
      <c r="B4397" t="s">
        <v>8</v>
      </c>
      <c r="C4397" t="s">
        <v>9</v>
      </c>
      <c r="D4397">
        <v>192</v>
      </c>
      <c r="E4397">
        <v>144</v>
      </c>
      <c r="F4397">
        <v>12</v>
      </c>
      <c r="G4397" t="s">
        <v>10</v>
      </c>
      <c r="H4397" t="s">
        <v>228</v>
      </c>
      <c r="I4397" t="s">
        <v>51</v>
      </c>
      <c r="J4397" s="1">
        <v>85948</v>
      </c>
    </row>
    <row r="4398" spans="1:10" x14ac:dyDescent="0.25">
      <c r="A4398" t="s">
        <v>519</v>
      </c>
      <c r="B4398" t="s">
        <v>12</v>
      </c>
      <c r="C4398" t="s">
        <v>9</v>
      </c>
      <c r="D4398">
        <v>192</v>
      </c>
      <c r="E4398">
        <v>144</v>
      </c>
      <c r="F4398">
        <v>12</v>
      </c>
      <c r="G4398" t="s">
        <v>13</v>
      </c>
      <c r="H4398" t="s">
        <v>229</v>
      </c>
      <c r="I4398" t="s">
        <v>51</v>
      </c>
      <c r="J4398" s="1">
        <v>113821</v>
      </c>
    </row>
    <row r="4399" spans="1:10" x14ac:dyDescent="0.25">
      <c r="A4399" t="s">
        <v>519</v>
      </c>
      <c r="B4399" t="s">
        <v>16</v>
      </c>
      <c r="C4399" t="s">
        <v>9</v>
      </c>
      <c r="D4399">
        <v>320</v>
      </c>
      <c r="E4399">
        <v>240</v>
      </c>
      <c r="F4399">
        <v>24</v>
      </c>
      <c r="G4399" t="s">
        <v>13</v>
      </c>
      <c r="H4399" t="s">
        <v>230</v>
      </c>
      <c r="I4399" t="s">
        <v>52</v>
      </c>
      <c r="J4399" s="1">
        <v>248554</v>
      </c>
    </row>
    <row r="4400" spans="1:10" x14ac:dyDescent="0.25">
      <c r="A4400" t="s">
        <v>519</v>
      </c>
      <c r="B4400" t="s">
        <v>8</v>
      </c>
      <c r="C4400" t="s">
        <v>9</v>
      </c>
      <c r="D4400">
        <v>320</v>
      </c>
      <c r="E4400">
        <v>240</v>
      </c>
      <c r="F4400">
        <v>24</v>
      </c>
      <c r="G4400" t="s">
        <v>10</v>
      </c>
      <c r="H4400" t="s">
        <v>231</v>
      </c>
      <c r="I4400" t="s">
        <v>52</v>
      </c>
      <c r="J4400" s="1">
        <v>252506</v>
      </c>
    </row>
    <row r="4401" spans="1:10" x14ac:dyDescent="0.25">
      <c r="A4401" t="s">
        <v>519</v>
      </c>
      <c r="B4401" t="s">
        <v>8</v>
      </c>
      <c r="C4401" t="s">
        <v>9</v>
      </c>
      <c r="D4401">
        <v>480</v>
      </c>
      <c r="E4401">
        <v>360</v>
      </c>
      <c r="F4401">
        <v>24</v>
      </c>
      <c r="G4401" t="s">
        <v>10</v>
      </c>
      <c r="H4401" t="s">
        <v>232</v>
      </c>
      <c r="I4401" t="s">
        <v>53</v>
      </c>
      <c r="J4401" s="1">
        <v>468881</v>
      </c>
    </row>
    <row r="4402" spans="1:10" x14ac:dyDescent="0.25">
      <c r="A4402" t="s">
        <v>519</v>
      </c>
      <c r="B4402" t="s">
        <v>37</v>
      </c>
      <c r="C4402" t="s">
        <v>9</v>
      </c>
      <c r="D4402">
        <v>480</v>
      </c>
      <c r="E4402">
        <v>360</v>
      </c>
      <c r="F4402">
        <v>24</v>
      </c>
      <c r="G4402" t="s">
        <v>13</v>
      </c>
      <c r="H4402" t="s">
        <v>233</v>
      </c>
      <c r="I4402" t="s">
        <v>53</v>
      </c>
      <c r="J4402" s="1">
        <v>617991</v>
      </c>
    </row>
    <row r="4403" spans="1:10" x14ac:dyDescent="0.25">
      <c r="A4403" t="s">
        <v>519</v>
      </c>
      <c r="B4403" t="s">
        <v>8</v>
      </c>
      <c r="C4403" t="s">
        <v>9</v>
      </c>
      <c r="D4403">
        <v>640</v>
      </c>
      <c r="E4403">
        <v>480</v>
      </c>
      <c r="F4403">
        <v>24</v>
      </c>
      <c r="G4403" t="s">
        <v>10</v>
      </c>
      <c r="H4403" t="s">
        <v>234</v>
      </c>
      <c r="I4403" t="s">
        <v>54</v>
      </c>
      <c r="J4403" s="1">
        <v>867205</v>
      </c>
    </row>
    <row r="4404" spans="1:10" x14ac:dyDescent="0.25">
      <c r="A4404" t="s">
        <v>519</v>
      </c>
      <c r="B4404" t="s">
        <v>19</v>
      </c>
      <c r="C4404" t="s">
        <v>9</v>
      </c>
      <c r="D4404">
        <v>640</v>
      </c>
      <c r="E4404">
        <v>480</v>
      </c>
      <c r="F4404">
        <v>24</v>
      </c>
      <c r="G4404" t="s">
        <v>13</v>
      </c>
      <c r="H4404" t="s">
        <v>235</v>
      </c>
      <c r="I4404" t="s">
        <v>54</v>
      </c>
      <c r="J4404" s="1">
        <v>1136903</v>
      </c>
    </row>
    <row r="4405" spans="1:10" x14ac:dyDescent="0.25">
      <c r="A4405" t="s">
        <v>519</v>
      </c>
      <c r="B4405" t="s">
        <v>23</v>
      </c>
      <c r="C4405" t="s">
        <v>67</v>
      </c>
      <c r="D4405">
        <v>320</v>
      </c>
      <c r="E4405">
        <v>0</v>
      </c>
      <c r="F4405">
        <v>0</v>
      </c>
      <c r="G4405" t="s">
        <v>24</v>
      </c>
      <c r="H4405" t="s">
        <v>25</v>
      </c>
      <c r="I4405" t="s">
        <v>68</v>
      </c>
      <c r="J4405" s="1" t="s">
        <v>9</v>
      </c>
    </row>
    <row r="4406" spans="1:10" x14ac:dyDescent="0.25">
      <c r="A4406" t="s">
        <v>519</v>
      </c>
      <c r="B4406" t="s">
        <v>23</v>
      </c>
      <c r="C4406" t="s">
        <v>67</v>
      </c>
      <c r="D4406">
        <v>176</v>
      </c>
      <c r="E4406">
        <v>144</v>
      </c>
      <c r="F4406">
        <v>0</v>
      </c>
      <c r="G4406" t="s">
        <v>24</v>
      </c>
      <c r="H4406" t="s">
        <v>26</v>
      </c>
      <c r="I4406" t="s">
        <v>55</v>
      </c>
      <c r="J4406" s="1">
        <v>24</v>
      </c>
    </row>
    <row r="4407" spans="1:10" x14ac:dyDescent="0.25">
      <c r="A4407" t="s">
        <v>519</v>
      </c>
      <c r="B4407" t="s">
        <v>27</v>
      </c>
      <c r="C4407" t="s">
        <v>28</v>
      </c>
      <c r="D4407">
        <v>400</v>
      </c>
      <c r="E4407">
        <v>240</v>
      </c>
      <c r="F4407">
        <v>0</v>
      </c>
      <c r="G4407" t="s">
        <v>29</v>
      </c>
      <c r="H4407" t="s">
        <v>30</v>
      </c>
      <c r="I4407" t="s">
        <v>56</v>
      </c>
      <c r="J4407" s="1">
        <v>64</v>
      </c>
    </row>
    <row r="4408" spans="1:10" x14ac:dyDescent="0.25">
      <c r="A4408" t="s">
        <v>519</v>
      </c>
      <c r="B4408" t="s">
        <v>31</v>
      </c>
      <c r="C4408" t="s">
        <v>69</v>
      </c>
      <c r="D4408">
        <v>640</v>
      </c>
      <c r="E4408">
        <v>360</v>
      </c>
      <c r="F4408">
        <v>0</v>
      </c>
      <c r="G4408" t="s">
        <v>10</v>
      </c>
      <c r="H4408" t="s">
        <v>32</v>
      </c>
      <c r="I4408" t="s">
        <v>57</v>
      </c>
      <c r="J4408" s="1">
        <v>128</v>
      </c>
    </row>
    <row r="4409" spans="1:10" x14ac:dyDescent="0.25">
      <c r="A4409" t="s">
        <v>519</v>
      </c>
      <c r="B4409" t="s">
        <v>33</v>
      </c>
      <c r="C4409" t="s">
        <v>67</v>
      </c>
      <c r="D4409">
        <v>640</v>
      </c>
      <c r="E4409">
        <v>360</v>
      </c>
      <c r="F4409">
        <v>0</v>
      </c>
      <c r="G4409" t="s">
        <v>13</v>
      </c>
      <c r="H4409" t="s">
        <v>34</v>
      </c>
      <c r="I4409" t="s">
        <v>57</v>
      </c>
      <c r="J4409" s="1">
        <v>96</v>
      </c>
    </row>
    <row r="4410" spans="1:10" x14ac:dyDescent="0.25">
      <c r="A4410" t="s">
        <v>520</v>
      </c>
      <c r="B4410" t="s">
        <v>8</v>
      </c>
      <c r="C4410" t="s">
        <v>9</v>
      </c>
      <c r="D4410">
        <v>192</v>
      </c>
      <c r="E4410">
        <v>144</v>
      </c>
      <c r="F4410">
        <v>13</v>
      </c>
      <c r="G4410" t="s">
        <v>10</v>
      </c>
      <c r="H4410" t="s">
        <v>11</v>
      </c>
      <c r="I4410" t="s">
        <v>51</v>
      </c>
      <c r="J4410" s="1">
        <v>86</v>
      </c>
    </row>
    <row r="4411" spans="1:10" x14ac:dyDescent="0.25">
      <c r="A4411" t="s">
        <v>520</v>
      </c>
      <c r="B4411" t="s">
        <v>12</v>
      </c>
      <c r="C4411" t="s">
        <v>9</v>
      </c>
      <c r="D4411">
        <v>192</v>
      </c>
      <c r="E4411">
        <v>144</v>
      </c>
      <c r="F4411">
        <v>13</v>
      </c>
      <c r="G4411" t="s">
        <v>13</v>
      </c>
      <c r="H4411" t="s">
        <v>14</v>
      </c>
      <c r="I4411" t="s">
        <v>51</v>
      </c>
      <c r="J4411" s="1">
        <v>112</v>
      </c>
    </row>
    <row r="4412" spans="1:10" x14ac:dyDescent="0.25">
      <c r="A4412" t="s">
        <v>520</v>
      </c>
      <c r="B4412" t="s">
        <v>16</v>
      </c>
      <c r="C4412" t="s">
        <v>9</v>
      </c>
      <c r="D4412">
        <v>320</v>
      </c>
      <c r="E4412">
        <v>240</v>
      </c>
      <c r="F4412">
        <v>25</v>
      </c>
      <c r="G4412" t="s">
        <v>13</v>
      </c>
      <c r="H4412" t="s">
        <v>17</v>
      </c>
      <c r="I4412" t="s">
        <v>52</v>
      </c>
      <c r="J4412" s="1">
        <v>246</v>
      </c>
    </row>
    <row r="4413" spans="1:10" x14ac:dyDescent="0.25">
      <c r="A4413" t="s">
        <v>520</v>
      </c>
      <c r="B4413" t="s">
        <v>8</v>
      </c>
      <c r="C4413" t="s">
        <v>9</v>
      </c>
      <c r="D4413">
        <v>320</v>
      </c>
      <c r="E4413">
        <v>240</v>
      </c>
      <c r="F4413">
        <v>25</v>
      </c>
      <c r="G4413" t="s">
        <v>10</v>
      </c>
      <c r="H4413" t="s">
        <v>15</v>
      </c>
      <c r="I4413" t="s">
        <v>52</v>
      </c>
      <c r="J4413" s="1">
        <v>260</v>
      </c>
    </row>
    <row r="4414" spans="1:10" x14ac:dyDescent="0.25">
      <c r="A4414" t="s">
        <v>520</v>
      </c>
      <c r="B4414" t="s">
        <v>8</v>
      </c>
      <c r="C4414" t="s">
        <v>9</v>
      </c>
      <c r="D4414">
        <v>320</v>
      </c>
      <c r="E4414">
        <v>240</v>
      </c>
      <c r="F4414">
        <v>1</v>
      </c>
      <c r="G4414" t="s">
        <v>10</v>
      </c>
      <c r="H4414" t="s">
        <v>521</v>
      </c>
      <c r="I4414" t="s">
        <v>52</v>
      </c>
      <c r="J4414" s="1">
        <v>337</v>
      </c>
    </row>
    <row r="4415" spans="1:10" x14ac:dyDescent="0.25">
      <c r="A4415" t="s">
        <v>520</v>
      </c>
      <c r="B4415" t="s">
        <v>23</v>
      </c>
      <c r="C4415" t="s">
        <v>67</v>
      </c>
      <c r="D4415">
        <v>320</v>
      </c>
      <c r="E4415">
        <v>0</v>
      </c>
      <c r="F4415">
        <v>0</v>
      </c>
      <c r="G4415" t="s">
        <v>24</v>
      </c>
      <c r="H4415" t="s">
        <v>25</v>
      </c>
      <c r="I4415" t="s">
        <v>68</v>
      </c>
      <c r="J4415" s="1" t="s">
        <v>9</v>
      </c>
    </row>
    <row r="4416" spans="1:10" x14ac:dyDescent="0.25">
      <c r="A4416" t="s">
        <v>520</v>
      </c>
      <c r="B4416" t="s">
        <v>23</v>
      </c>
      <c r="C4416" t="s">
        <v>67</v>
      </c>
      <c r="D4416">
        <v>176</v>
      </c>
      <c r="E4416">
        <v>144</v>
      </c>
      <c r="F4416">
        <v>0</v>
      </c>
      <c r="G4416" t="s">
        <v>24</v>
      </c>
      <c r="H4416" t="s">
        <v>26</v>
      </c>
      <c r="I4416" t="s">
        <v>55</v>
      </c>
      <c r="J4416" s="1">
        <v>24</v>
      </c>
    </row>
    <row r="4417" spans="1:10" x14ac:dyDescent="0.25">
      <c r="A4417" t="s">
        <v>520</v>
      </c>
      <c r="B4417" t="s">
        <v>27</v>
      </c>
      <c r="C4417" t="s">
        <v>28</v>
      </c>
      <c r="D4417">
        <v>400</v>
      </c>
      <c r="E4417">
        <v>240</v>
      </c>
      <c r="F4417">
        <v>0</v>
      </c>
      <c r="G4417" t="s">
        <v>29</v>
      </c>
      <c r="H4417" t="s">
        <v>30</v>
      </c>
      <c r="I4417" t="s">
        <v>56</v>
      </c>
      <c r="J4417" s="1">
        <v>64</v>
      </c>
    </row>
    <row r="4418" spans="1:10" x14ac:dyDescent="0.25">
      <c r="A4418" t="s">
        <v>520</v>
      </c>
      <c r="B4418" t="s">
        <v>31</v>
      </c>
      <c r="C4418" t="s">
        <v>69</v>
      </c>
      <c r="D4418">
        <v>640</v>
      </c>
      <c r="E4418">
        <v>360</v>
      </c>
      <c r="F4418">
        <v>0</v>
      </c>
      <c r="G4418" t="s">
        <v>10</v>
      </c>
      <c r="H4418" t="s">
        <v>32</v>
      </c>
      <c r="I4418" t="s">
        <v>57</v>
      </c>
      <c r="J4418" s="1">
        <v>128</v>
      </c>
    </row>
    <row r="4419" spans="1:10" x14ac:dyDescent="0.25">
      <c r="A4419" t="s">
        <v>520</v>
      </c>
      <c r="B4419" t="s">
        <v>33</v>
      </c>
      <c r="C4419" t="s">
        <v>67</v>
      </c>
      <c r="D4419">
        <v>640</v>
      </c>
      <c r="E4419">
        <v>360</v>
      </c>
      <c r="F4419">
        <v>0</v>
      </c>
      <c r="G4419" t="s">
        <v>13</v>
      </c>
      <c r="H4419" t="s">
        <v>34</v>
      </c>
      <c r="I4419" t="s">
        <v>57</v>
      </c>
      <c r="J4419" s="1">
        <v>96</v>
      </c>
    </row>
    <row r="4420" spans="1:10" x14ac:dyDescent="0.25">
      <c r="A4420" t="s">
        <v>522</v>
      </c>
      <c r="B4420" t="s">
        <v>8</v>
      </c>
      <c r="C4420" t="s">
        <v>9</v>
      </c>
      <c r="D4420">
        <v>256</v>
      </c>
      <c r="E4420">
        <v>144</v>
      </c>
      <c r="F4420">
        <v>12</v>
      </c>
      <c r="G4420" t="s">
        <v>10</v>
      </c>
      <c r="H4420" t="s">
        <v>66</v>
      </c>
      <c r="I4420" t="s">
        <v>58</v>
      </c>
      <c r="J4420" s="1">
        <v>106</v>
      </c>
    </row>
    <row r="4421" spans="1:10" x14ac:dyDescent="0.25">
      <c r="A4421" t="s">
        <v>522</v>
      </c>
      <c r="B4421" t="s">
        <v>12</v>
      </c>
      <c r="C4421" t="s">
        <v>9</v>
      </c>
      <c r="D4421">
        <v>256</v>
      </c>
      <c r="E4421">
        <v>144</v>
      </c>
      <c r="F4421">
        <v>12</v>
      </c>
      <c r="G4421" t="s">
        <v>13</v>
      </c>
      <c r="H4421" t="s">
        <v>35</v>
      </c>
      <c r="I4421" t="s">
        <v>58</v>
      </c>
      <c r="J4421" s="1">
        <v>111</v>
      </c>
    </row>
    <row r="4422" spans="1:10" x14ac:dyDescent="0.25">
      <c r="A4422" t="s">
        <v>522</v>
      </c>
      <c r="B4422" t="s">
        <v>37</v>
      </c>
      <c r="C4422" t="s">
        <v>9</v>
      </c>
      <c r="D4422">
        <v>426</v>
      </c>
      <c r="E4422">
        <v>240</v>
      </c>
      <c r="F4422">
        <v>24</v>
      </c>
      <c r="G4422" t="s">
        <v>13</v>
      </c>
      <c r="H4422" t="s">
        <v>38</v>
      </c>
      <c r="I4422" t="s">
        <v>59</v>
      </c>
      <c r="J4422" s="1">
        <v>248</v>
      </c>
    </row>
    <row r="4423" spans="1:10" x14ac:dyDescent="0.25">
      <c r="A4423" t="s">
        <v>522</v>
      </c>
      <c r="B4423" t="s">
        <v>8</v>
      </c>
      <c r="C4423" t="s">
        <v>9</v>
      </c>
      <c r="D4423">
        <v>426</v>
      </c>
      <c r="E4423">
        <v>240</v>
      </c>
      <c r="F4423">
        <v>24</v>
      </c>
      <c r="G4423" t="s">
        <v>10</v>
      </c>
      <c r="H4423" t="s">
        <v>36</v>
      </c>
      <c r="I4423" t="s">
        <v>59</v>
      </c>
      <c r="J4423" s="1">
        <v>260</v>
      </c>
    </row>
    <row r="4424" spans="1:10" x14ac:dyDescent="0.25">
      <c r="A4424" t="s">
        <v>522</v>
      </c>
      <c r="B4424" t="s">
        <v>8</v>
      </c>
      <c r="C4424" t="s">
        <v>9</v>
      </c>
      <c r="D4424">
        <v>640</v>
      </c>
      <c r="E4424">
        <v>360</v>
      </c>
      <c r="F4424">
        <v>24</v>
      </c>
      <c r="G4424" t="s">
        <v>10</v>
      </c>
      <c r="H4424" t="s">
        <v>39</v>
      </c>
      <c r="I4424" t="s">
        <v>57</v>
      </c>
      <c r="J4424" s="1">
        <v>474</v>
      </c>
    </row>
    <row r="4425" spans="1:10" x14ac:dyDescent="0.25">
      <c r="A4425" t="s">
        <v>522</v>
      </c>
      <c r="B4425" t="s">
        <v>19</v>
      </c>
      <c r="C4425" t="s">
        <v>9</v>
      </c>
      <c r="D4425">
        <v>640</v>
      </c>
      <c r="E4425">
        <v>360</v>
      </c>
      <c r="F4425">
        <v>24</v>
      </c>
      <c r="G4425" t="s">
        <v>13</v>
      </c>
      <c r="H4425" t="s">
        <v>40</v>
      </c>
      <c r="I4425" t="s">
        <v>57</v>
      </c>
      <c r="J4425" s="1">
        <v>499</v>
      </c>
    </row>
    <row r="4426" spans="1:10" x14ac:dyDescent="0.25">
      <c r="A4426" t="s">
        <v>522</v>
      </c>
      <c r="B4426" t="s">
        <v>8</v>
      </c>
      <c r="C4426" t="s">
        <v>9</v>
      </c>
      <c r="D4426">
        <v>854</v>
      </c>
      <c r="E4426">
        <v>480</v>
      </c>
      <c r="F4426">
        <v>24</v>
      </c>
      <c r="G4426" t="s">
        <v>10</v>
      </c>
      <c r="H4426" t="s">
        <v>41</v>
      </c>
      <c r="I4426" t="s">
        <v>60</v>
      </c>
      <c r="J4426" s="1">
        <v>849</v>
      </c>
    </row>
    <row r="4427" spans="1:10" x14ac:dyDescent="0.25">
      <c r="A4427" t="s">
        <v>522</v>
      </c>
      <c r="B4427" t="s">
        <v>19</v>
      </c>
      <c r="C4427" t="s">
        <v>9</v>
      </c>
      <c r="D4427">
        <v>854</v>
      </c>
      <c r="E4427">
        <v>480</v>
      </c>
      <c r="F4427">
        <v>24</v>
      </c>
      <c r="G4427" t="s">
        <v>13</v>
      </c>
      <c r="H4427" t="s">
        <v>42</v>
      </c>
      <c r="I4427" t="s">
        <v>60</v>
      </c>
      <c r="J4427" s="1">
        <v>936</v>
      </c>
    </row>
    <row r="4428" spans="1:10" x14ac:dyDescent="0.25">
      <c r="A4428" t="s">
        <v>522</v>
      </c>
      <c r="B4428" t="s">
        <v>8</v>
      </c>
      <c r="C4428" t="s">
        <v>9</v>
      </c>
      <c r="D4428">
        <v>1280</v>
      </c>
      <c r="E4428">
        <v>720</v>
      </c>
      <c r="F4428">
        <v>24</v>
      </c>
      <c r="G4428" t="s">
        <v>10</v>
      </c>
      <c r="H4428" t="s">
        <v>43</v>
      </c>
      <c r="I4428" t="s">
        <v>61</v>
      </c>
      <c r="J4428" s="1">
        <v>1481</v>
      </c>
    </row>
    <row r="4429" spans="1:10" x14ac:dyDescent="0.25">
      <c r="A4429" t="s">
        <v>522</v>
      </c>
      <c r="B4429" t="s">
        <v>44</v>
      </c>
      <c r="C4429" t="s">
        <v>9</v>
      </c>
      <c r="D4429">
        <v>1280</v>
      </c>
      <c r="E4429">
        <v>720</v>
      </c>
      <c r="F4429">
        <v>24</v>
      </c>
      <c r="G4429" t="s">
        <v>13</v>
      </c>
      <c r="H4429" t="s">
        <v>45</v>
      </c>
      <c r="I4429" t="s">
        <v>61</v>
      </c>
      <c r="J4429" s="1">
        <v>1593</v>
      </c>
    </row>
    <row r="4430" spans="1:10" x14ac:dyDescent="0.25">
      <c r="A4430" t="s">
        <v>522</v>
      </c>
      <c r="B4430" t="s">
        <v>8</v>
      </c>
      <c r="C4430" t="s">
        <v>9</v>
      </c>
      <c r="D4430">
        <v>1920</v>
      </c>
      <c r="E4430">
        <v>1080</v>
      </c>
      <c r="F4430">
        <v>24</v>
      </c>
      <c r="G4430" t="s">
        <v>10</v>
      </c>
      <c r="H4430" t="s">
        <v>46</v>
      </c>
      <c r="I4430" t="s">
        <v>62</v>
      </c>
      <c r="J4430" s="1">
        <v>2576</v>
      </c>
    </row>
    <row r="4431" spans="1:10" x14ac:dyDescent="0.25">
      <c r="A4431" t="s">
        <v>522</v>
      </c>
      <c r="B4431" t="s">
        <v>47</v>
      </c>
      <c r="C4431" t="s">
        <v>9</v>
      </c>
      <c r="D4431">
        <v>1920</v>
      </c>
      <c r="E4431">
        <v>1080</v>
      </c>
      <c r="F4431">
        <v>24</v>
      </c>
      <c r="G4431" t="s">
        <v>13</v>
      </c>
      <c r="H4431" t="s">
        <v>48</v>
      </c>
      <c r="I4431" t="s">
        <v>62</v>
      </c>
      <c r="J4431" s="1">
        <v>2630</v>
      </c>
    </row>
    <row r="4432" spans="1:10" x14ac:dyDescent="0.25">
      <c r="A4432" t="s">
        <v>522</v>
      </c>
      <c r="B4432" t="s">
        <v>23</v>
      </c>
      <c r="C4432" t="s">
        <v>67</v>
      </c>
      <c r="D4432">
        <v>320</v>
      </c>
      <c r="E4432">
        <v>0</v>
      </c>
      <c r="F4432">
        <v>0</v>
      </c>
      <c r="G4432" t="s">
        <v>24</v>
      </c>
      <c r="H4432" t="s">
        <v>25</v>
      </c>
      <c r="I4432" t="s">
        <v>68</v>
      </c>
      <c r="J4432" s="1" t="s">
        <v>9</v>
      </c>
    </row>
    <row r="4433" spans="1:10" x14ac:dyDescent="0.25">
      <c r="A4433" t="s">
        <v>522</v>
      </c>
      <c r="B4433" t="s">
        <v>23</v>
      </c>
      <c r="C4433" t="s">
        <v>67</v>
      </c>
      <c r="D4433">
        <v>176</v>
      </c>
      <c r="E4433">
        <v>144</v>
      </c>
      <c r="F4433">
        <v>0</v>
      </c>
      <c r="G4433" t="s">
        <v>24</v>
      </c>
      <c r="H4433" t="s">
        <v>26</v>
      </c>
      <c r="I4433" t="s">
        <v>55</v>
      </c>
      <c r="J4433" s="1">
        <v>24</v>
      </c>
    </row>
    <row r="4434" spans="1:10" x14ac:dyDescent="0.25">
      <c r="A4434" t="s">
        <v>522</v>
      </c>
      <c r="B4434" t="s">
        <v>27</v>
      </c>
      <c r="C4434" t="s">
        <v>28</v>
      </c>
      <c r="D4434">
        <v>400</v>
      </c>
      <c r="E4434">
        <v>240</v>
      </c>
      <c r="F4434">
        <v>0</v>
      </c>
      <c r="G4434" t="s">
        <v>29</v>
      </c>
      <c r="H4434" t="s">
        <v>30</v>
      </c>
      <c r="I4434" t="s">
        <v>56</v>
      </c>
      <c r="J4434" s="1">
        <v>64</v>
      </c>
    </row>
    <row r="4435" spans="1:10" x14ac:dyDescent="0.25">
      <c r="A4435" t="s">
        <v>522</v>
      </c>
      <c r="B4435" t="s">
        <v>31</v>
      </c>
      <c r="C4435" t="s">
        <v>69</v>
      </c>
      <c r="D4435">
        <v>640</v>
      </c>
      <c r="E4435">
        <v>360</v>
      </c>
      <c r="F4435">
        <v>0</v>
      </c>
      <c r="G4435" t="s">
        <v>10</v>
      </c>
      <c r="H4435" t="s">
        <v>32</v>
      </c>
      <c r="I4435" t="s">
        <v>57</v>
      </c>
      <c r="J4435" s="1">
        <v>128</v>
      </c>
    </row>
    <row r="4436" spans="1:10" x14ac:dyDescent="0.25">
      <c r="A4436" t="s">
        <v>522</v>
      </c>
      <c r="B4436" t="s">
        <v>33</v>
      </c>
      <c r="C4436" t="s">
        <v>67</v>
      </c>
      <c r="D4436">
        <v>640</v>
      </c>
      <c r="E4436">
        <v>360</v>
      </c>
      <c r="F4436">
        <v>0</v>
      </c>
      <c r="G4436" t="s">
        <v>13</v>
      </c>
      <c r="H4436" t="s">
        <v>34</v>
      </c>
      <c r="I4436" t="s">
        <v>57</v>
      </c>
      <c r="J4436" s="1">
        <v>96</v>
      </c>
    </row>
    <row r="4437" spans="1:10" x14ac:dyDescent="0.25">
      <c r="A4437" t="s">
        <v>522</v>
      </c>
      <c r="B4437" t="s">
        <v>49</v>
      </c>
      <c r="C4437" t="s">
        <v>67</v>
      </c>
      <c r="D4437">
        <v>1280</v>
      </c>
      <c r="E4437">
        <v>720</v>
      </c>
      <c r="F4437">
        <v>0</v>
      </c>
      <c r="G4437" t="s">
        <v>13</v>
      </c>
      <c r="H4437" t="s">
        <v>50</v>
      </c>
      <c r="I4437" t="s">
        <v>61</v>
      </c>
      <c r="J4437" s="1">
        <v>192</v>
      </c>
    </row>
    <row r="4438" spans="1:10" x14ac:dyDescent="0.25">
      <c r="A4438" t="s">
        <v>523</v>
      </c>
      <c r="B4438" t="s">
        <v>12</v>
      </c>
      <c r="C4438" t="s">
        <v>9</v>
      </c>
      <c r="D4438">
        <v>256</v>
      </c>
      <c r="E4438">
        <v>144</v>
      </c>
      <c r="F4438">
        <v>13</v>
      </c>
      <c r="G4438" t="s">
        <v>13</v>
      </c>
      <c r="H4438" t="s">
        <v>72</v>
      </c>
      <c r="I4438" t="s">
        <v>58</v>
      </c>
      <c r="J4438" s="1">
        <v>116739</v>
      </c>
    </row>
    <row r="4439" spans="1:10" x14ac:dyDescent="0.25">
      <c r="A4439" t="s">
        <v>523</v>
      </c>
      <c r="B4439" t="s">
        <v>8</v>
      </c>
      <c r="C4439" t="s">
        <v>9</v>
      </c>
      <c r="D4439">
        <v>256</v>
      </c>
      <c r="E4439">
        <v>144</v>
      </c>
      <c r="F4439">
        <v>13</v>
      </c>
      <c r="G4439" t="s">
        <v>10</v>
      </c>
      <c r="H4439" t="s">
        <v>71</v>
      </c>
      <c r="I4439" t="s">
        <v>58</v>
      </c>
      <c r="J4439" s="1">
        <v>135.62</v>
      </c>
    </row>
    <row r="4440" spans="1:10" x14ac:dyDescent="0.25">
      <c r="A4440" t="s">
        <v>523</v>
      </c>
      <c r="B4440" t="s">
        <v>37</v>
      </c>
      <c r="C4440" t="s">
        <v>9</v>
      </c>
      <c r="D4440">
        <v>426</v>
      </c>
      <c r="E4440">
        <v>240</v>
      </c>
      <c r="F4440">
        <v>25</v>
      </c>
      <c r="G4440" t="s">
        <v>13</v>
      </c>
      <c r="H4440" t="s">
        <v>74</v>
      </c>
      <c r="I4440" t="s">
        <v>59</v>
      </c>
      <c r="J4440" s="1">
        <v>277.36</v>
      </c>
    </row>
    <row r="4441" spans="1:10" x14ac:dyDescent="0.25">
      <c r="A4441" t="s">
        <v>523</v>
      </c>
      <c r="B4441" t="s">
        <v>8</v>
      </c>
      <c r="C4441" t="s">
        <v>9</v>
      </c>
      <c r="D4441">
        <v>426</v>
      </c>
      <c r="E4441">
        <v>240</v>
      </c>
      <c r="F4441">
        <v>25</v>
      </c>
      <c r="G4441" t="s">
        <v>10</v>
      </c>
      <c r="H4441" t="s">
        <v>73</v>
      </c>
      <c r="I4441" t="s">
        <v>59</v>
      </c>
      <c r="J4441" s="1">
        <v>545506</v>
      </c>
    </row>
    <row r="4442" spans="1:10" x14ac:dyDescent="0.25">
      <c r="A4442" t="s">
        <v>523</v>
      </c>
      <c r="B4442" t="s">
        <v>19</v>
      </c>
      <c r="C4442" t="s">
        <v>9</v>
      </c>
      <c r="D4442">
        <v>640</v>
      </c>
      <c r="E4442">
        <v>360</v>
      </c>
      <c r="F4442">
        <v>25</v>
      </c>
      <c r="G4442" t="s">
        <v>13</v>
      </c>
      <c r="H4442" t="s">
        <v>75</v>
      </c>
      <c r="I4442" t="s">
        <v>57</v>
      </c>
      <c r="J4442" s="1">
        <v>656878</v>
      </c>
    </row>
    <row r="4443" spans="1:10" x14ac:dyDescent="0.25">
      <c r="A4443" t="s">
        <v>523</v>
      </c>
      <c r="B4443" t="s">
        <v>19</v>
      </c>
      <c r="C4443" t="s">
        <v>9</v>
      </c>
      <c r="D4443">
        <v>854</v>
      </c>
      <c r="E4443">
        <v>480</v>
      </c>
      <c r="F4443">
        <v>25</v>
      </c>
      <c r="G4443" t="s">
        <v>13</v>
      </c>
      <c r="H4443" t="s">
        <v>78</v>
      </c>
      <c r="I4443" t="s">
        <v>60</v>
      </c>
      <c r="J4443" s="1">
        <v>1191233</v>
      </c>
    </row>
    <row r="4444" spans="1:10" x14ac:dyDescent="0.25">
      <c r="A4444" t="s">
        <v>523</v>
      </c>
      <c r="B4444" t="s">
        <v>8</v>
      </c>
      <c r="C4444" t="s">
        <v>9</v>
      </c>
      <c r="D4444">
        <v>640</v>
      </c>
      <c r="E4444">
        <v>360</v>
      </c>
      <c r="F4444">
        <v>25</v>
      </c>
      <c r="G4444" t="s">
        <v>10</v>
      </c>
      <c r="H4444" t="s">
        <v>76</v>
      </c>
      <c r="I4444" t="s">
        <v>57</v>
      </c>
      <c r="J4444" s="1">
        <v>1396.59</v>
      </c>
    </row>
    <row r="4445" spans="1:10" x14ac:dyDescent="0.25">
      <c r="A4445" t="s">
        <v>523</v>
      </c>
      <c r="B4445" t="s">
        <v>8</v>
      </c>
      <c r="C4445" t="s">
        <v>9</v>
      </c>
      <c r="D4445">
        <v>854</v>
      </c>
      <c r="E4445">
        <v>480</v>
      </c>
      <c r="F4445">
        <v>25</v>
      </c>
      <c r="G4445" t="s">
        <v>10</v>
      </c>
      <c r="H4445" t="s">
        <v>77</v>
      </c>
      <c r="I4445" t="s">
        <v>60</v>
      </c>
      <c r="J4445" s="1">
        <v>2216387</v>
      </c>
    </row>
    <row r="4446" spans="1:10" x14ac:dyDescent="0.25">
      <c r="A4446" t="s">
        <v>523</v>
      </c>
      <c r="B4446" t="s">
        <v>44</v>
      </c>
      <c r="C4446" t="s">
        <v>9</v>
      </c>
      <c r="D4446">
        <v>1280</v>
      </c>
      <c r="E4446">
        <v>720</v>
      </c>
      <c r="F4446">
        <v>25</v>
      </c>
      <c r="G4446" t="s">
        <v>13</v>
      </c>
      <c r="H4446" t="s">
        <v>80</v>
      </c>
      <c r="I4446" t="s">
        <v>61</v>
      </c>
      <c r="J4446" s="1">
        <v>2383733</v>
      </c>
    </row>
    <row r="4447" spans="1:10" x14ac:dyDescent="0.25">
      <c r="A4447" t="s">
        <v>523</v>
      </c>
      <c r="B4447" t="s">
        <v>47</v>
      </c>
      <c r="C4447" t="s">
        <v>9</v>
      </c>
      <c r="D4447">
        <v>1920</v>
      </c>
      <c r="E4447">
        <v>1080</v>
      </c>
      <c r="F4447">
        <v>25</v>
      </c>
      <c r="G4447" t="s">
        <v>13</v>
      </c>
      <c r="H4447" t="s">
        <v>81</v>
      </c>
      <c r="I4447" t="s">
        <v>62</v>
      </c>
      <c r="J4447" s="1">
        <v>4398975</v>
      </c>
    </row>
    <row r="4448" spans="1:10" x14ac:dyDescent="0.25">
      <c r="A4448" t="s">
        <v>523</v>
      </c>
      <c r="B4448" t="s">
        <v>8</v>
      </c>
      <c r="C4448" t="s">
        <v>9</v>
      </c>
      <c r="D4448">
        <v>1280</v>
      </c>
      <c r="E4448">
        <v>720</v>
      </c>
      <c r="F4448">
        <v>25</v>
      </c>
      <c r="G4448" t="s">
        <v>10</v>
      </c>
      <c r="H4448" t="s">
        <v>79</v>
      </c>
      <c r="I4448" t="s">
        <v>61</v>
      </c>
      <c r="J4448" s="1">
        <v>4799226</v>
      </c>
    </row>
    <row r="4449" spans="1:10" x14ac:dyDescent="0.25">
      <c r="A4449" t="s">
        <v>523</v>
      </c>
      <c r="B4449" t="s">
        <v>8</v>
      </c>
      <c r="C4449" t="s">
        <v>9</v>
      </c>
      <c r="D4449">
        <v>1920</v>
      </c>
      <c r="E4449">
        <v>1080</v>
      </c>
      <c r="F4449">
        <v>25</v>
      </c>
      <c r="G4449" t="s">
        <v>10</v>
      </c>
      <c r="H4449" t="s">
        <v>82</v>
      </c>
      <c r="I4449" t="s">
        <v>62</v>
      </c>
      <c r="J4449" s="1">
        <v>8555495</v>
      </c>
    </row>
    <row r="4450" spans="1:10" x14ac:dyDescent="0.25">
      <c r="A4450" t="s">
        <v>523</v>
      </c>
      <c r="B4450" t="s">
        <v>23</v>
      </c>
      <c r="C4450" t="s">
        <v>67</v>
      </c>
      <c r="D4450">
        <v>320</v>
      </c>
      <c r="E4450">
        <v>0</v>
      </c>
      <c r="F4450">
        <v>0</v>
      </c>
      <c r="G4450" t="s">
        <v>24</v>
      </c>
      <c r="H4450" t="s">
        <v>25</v>
      </c>
      <c r="I4450" t="s">
        <v>68</v>
      </c>
      <c r="J4450" s="1" t="s">
        <v>9</v>
      </c>
    </row>
    <row r="4451" spans="1:10" x14ac:dyDescent="0.25">
      <c r="A4451" t="s">
        <v>523</v>
      </c>
      <c r="B4451" t="s">
        <v>23</v>
      </c>
      <c r="C4451" t="s">
        <v>67</v>
      </c>
      <c r="D4451">
        <v>176</v>
      </c>
      <c r="E4451">
        <v>144</v>
      </c>
      <c r="F4451">
        <v>0</v>
      </c>
      <c r="G4451" t="s">
        <v>24</v>
      </c>
      <c r="H4451" t="s">
        <v>26</v>
      </c>
      <c r="I4451" t="s">
        <v>55</v>
      </c>
      <c r="J4451" s="1">
        <v>24</v>
      </c>
    </row>
    <row r="4452" spans="1:10" x14ac:dyDescent="0.25">
      <c r="A4452" t="s">
        <v>523</v>
      </c>
      <c r="B4452" t="s">
        <v>27</v>
      </c>
      <c r="C4452" t="s">
        <v>28</v>
      </c>
      <c r="D4452">
        <v>400</v>
      </c>
      <c r="E4452">
        <v>240</v>
      </c>
      <c r="F4452">
        <v>0</v>
      </c>
      <c r="G4452" t="s">
        <v>29</v>
      </c>
      <c r="H4452" t="s">
        <v>30</v>
      </c>
      <c r="I4452" t="s">
        <v>56</v>
      </c>
      <c r="J4452" s="1">
        <v>64</v>
      </c>
    </row>
    <row r="4453" spans="1:10" x14ac:dyDescent="0.25">
      <c r="A4453" t="s">
        <v>523</v>
      </c>
      <c r="B4453" t="s">
        <v>31</v>
      </c>
      <c r="C4453" t="s">
        <v>69</v>
      </c>
      <c r="D4453">
        <v>640</v>
      </c>
      <c r="E4453">
        <v>360</v>
      </c>
      <c r="F4453">
        <v>0</v>
      </c>
      <c r="G4453" t="s">
        <v>10</v>
      </c>
      <c r="H4453" t="s">
        <v>32</v>
      </c>
      <c r="I4453" t="s">
        <v>57</v>
      </c>
      <c r="J4453" s="1">
        <v>128</v>
      </c>
    </row>
    <row r="4454" spans="1:10" x14ac:dyDescent="0.25">
      <c r="A4454" t="s">
        <v>523</v>
      </c>
      <c r="B4454" t="s">
        <v>33</v>
      </c>
      <c r="C4454" t="s">
        <v>67</v>
      </c>
      <c r="D4454">
        <v>640</v>
      </c>
      <c r="E4454">
        <v>360</v>
      </c>
      <c r="F4454">
        <v>0</v>
      </c>
      <c r="G4454" t="s">
        <v>13</v>
      </c>
      <c r="H4454" t="s">
        <v>34</v>
      </c>
      <c r="I4454" t="s">
        <v>57</v>
      </c>
      <c r="J4454" s="1">
        <v>96</v>
      </c>
    </row>
    <row r="4455" spans="1:10" x14ac:dyDescent="0.25">
      <c r="A4455" t="s">
        <v>523</v>
      </c>
      <c r="B4455" t="s">
        <v>49</v>
      </c>
      <c r="C4455" t="s">
        <v>67</v>
      </c>
      <c r="D4455">
        <v>1280</v>
      </c>
      <c r="E4455">
        <v>720</v>
      </c>
      <c r="F4455">
        <v>0</v>
      </c>
      <c r="G4455" t="s">
        <v>13</v>
      </c>
      <c r="H4455" t="s">
        <v>50</v>
      </c>
      <c r="I4455" t="s">
        <v>61</v>
      </c>
      <c r="J4455" s="1">
        <v>192</v>
      </c>
    </row>
    <row r="4456" spans="1:10" x14ac:dyDescent="0.25">
      <c r="A4456" t="s">
        <v>524</v>
      </c>
      <c r="B4456" t="s">
        <v>12</v>
      </c>
      <c r="C4456" t="s">
        <v>9</v>
      </c>
      <c r="D4456">
        <v>256</v>
      </c>
      <c r="E4456">
        <v>144</v>
      </c>
      <c r="F4456">
        <v>15</v>
      </c>
      <c r="G4456" t="s">
        <v>13</v>
      </c>
      <c r="H4456" t="s">
        <v>35</v>
      </c>
      <c r="I4456" t="s">
        <v>58</v>
      </c>
      <c r="J4456" s="1">
        <v>113</v>
      </c>
    </row>
    <row r="4457" spans="1:10" x14ac:dyDescent="0.25">
      <c r="A4457" t="s">
        <v>524</v>
      </c>
      <c r="B4457" t="s">
        <v>8</v>
      </c>
      <c r="C4457" t="s">
        <v>9</v>
      </c>
      <c r="D4457">
        <v>256</v>
      </c>
      <c r="E4457">
        <v>144</v>
      </c>
      <c r="F4457">
        <v>15</v>
      </c>
      <c r="G4457" t="s">
        <v>10</v>
      </c>
      <c r="H4457" t="s">
        <v>66</v>
      </c>
      <c r="I4457" t="s">
        <v>58</v>
      </c>
      <c r="J4457" s="1">
        <v>123</v>
      </c>
    </row>
    <row r="4458" spans="1:10" x14ac:dyDescent="0.25">
      <c r="A4458" t="s">
        <v>524</v>
      </c>
      <c r="B4458" t="s">
        <v>37</v>
      </c>
      <c r="C4458" t="s">
        <v>9</v>
      </c>
      <c r="D4458">
        <v>426</v>
      </c>
      <c r="E4458">
        <v>240</v>
      </c>
      <c r="F4458">
        <v>30</v>
      </c>
      <c r="G4458" t="s">
        <v>13</v>
      </c>
      <c r="H4458" t="s">
        <v>38</v>
      </c>
      <c r="I4458" t="s">
        <v>59</v>
      </c>
      <c r="J4458" s="1">
        <v>248</v>
      </c>
    </row>
    <row r="4459" spans="1:10" x14ac:dyDescent="0.25">
      <c r="A4459" t="s">
        <v>524</v>
      </c>
      <c r="B4459" t="s">
        <v>8</v>
      </c>
      <c r="C4459" t="s">
        <v>9</v>
      </c>
      <c r="D4459">
        <v>426</v>
      </c>
      <c r="E4459">
        <v>240</v>
      </c>
      <c r="F4459">
        <v>30</v>
      </c>
      <c r="G4459" t="s">
        <v>10</v>
      </c>
      <c r="H4459" t="s">
        <v>36</v>
      </c>
      <c r="I4459" t="s">
        <v>59</v>
      </c>
      <c r="J4459" s="1">
        <v>268</v>
      </c>
    </row>
    <row r="4460" spans="1:10" x14ac:dyDescent="0.25">
      <c r="A4460" t="s">
        <v>524</v>
      </c>
      <c r="B4460" t="s">
        <v>8</v>
      </c>
      <c r="C4460" t="s">
        <v>9</v>
      </c>
      <c r="D4460">
        <v>640</v>
      </c>
      <c r="E4460">
        <v>360</v>
      </c>
      <c r="F4460">
        <v>30</v>
      </c>
      <c r="G4460" t="s">
        <v>10</v>
      </c>
      <c r="H4460" t="s">
        <v>39</v>
      </c>
      <c r="I4460" t="s">
        <v>57</v>
      </c>
      <c r="J4460" s="1">
        <v>485</v>
      </c>
    </row>
    <row r="4461" spans="1:10" x14ac:dyDescent="0.25">
      <c r="A4461" t="s">
        <v>524</v>
      </c>
      <c r="B4461" t="s">
        <v>19</v>
      </c>
      <c r="C4461" t="s">
        <v>9</v>
      </c>
      <c r="D4461">
        <v>640</v>
      </c>
      <c r="E4461">
        <v>360</v>
      </c>
      <c r="F4461">
        <v>30</v>
      </c>
      <c r="G4461" t="s">
        <v>13</v>
      </c>
      <c r="H4461" t="s">
        <v>40</v>
      </c>
      <c r="I4461" t="s">
        <v>57</v>
      </c>
      <c r="J4461" s="1">
        <v>613</v>
      </c>
    </row>
    <row r="4462" spans="1:10" x14ac:dyDescent="0.25">
      <c r="A4462" t="s">
        <v>524</v>
      </c>
      <c r="B4462" t="s">
        <v>8</v>
      </c>
      <c r="C4462" t="s">
        <v>9</v>
      </c>
      <c r="D4462">
        <v>854</v>
      </c>
      <c r="E4462">
        <v>480</v>
      </c>
      <c r="F4462">
        <v>30</v>
      </c>
      <c r="G4462" t="s">
        <v>10</v>
      </c>
      <c r="H4462" t="s">
        <v>41</v>
      </c>
      <c r="I4462" t="s">
        <v>60</v>
      </c>
      <c r="J4462" s="1">
        <v>896</v>
      </c>
    </row>
    <row r="4463" spans="1:10" x14ac:dyDescent="0.25">
      <c r="A4463" t="s">
        <v>524</v>
      </c>
      <c r="B4463" t="s">
        <v>44</v>
      </c>
      <c r="C4463" t="s">
        <v>9</v>
      </c>
      <c r="D4463">
        <v>854</v>
      </c>
      <c r="E4463">
        <v>480</v>
      </c>
      <c r="F4463">
        <v>30</v>
      </c>
      <c r="G4463" t="s">
        <v>13</v>
      </c>
      <c r="H4463" t="s">
        <v>42</v>
      </c>
      <c r="I4463" t="s">
        <v>60</v>
      </c>
      <c r="J4463" s="1">
        <v>1118</v>
      </c>
    </row>
    <row r="4464" spans="1:10" x14ac:dyDescent="0.25">
      <c r="A4464" t="s">
        <v>524</v>
      </c>
      <c r="B4464" t="s">
        <v>23</v>
      </c>
      <c r="C4464" t="s">
        <v>67</v>
      </c>
      <c r="D4464">
        <v>320</v>
      </c>
      <c r="E4464">
        <v>0</v>
      </c>
      <c r="F4464">
        <v>0</v>
      </c>
      <c r="G4464" t="s">
        <v>24</v>
      </c>
      <c r="H4464" t="s">
        <v>25</v>
      </c>
      <c r="I4464" t="s">
        <v>68</v>
      </c>
      <c r="J4464" s="1" t="s">
        <v>9</v>
      </c>
    </row>
    <row r="4465" spans="1:10" x14ac:dyDescent="0.25">
      <c r="A4465" t="s">
        <v>524</v>
      </c>
      <c r="B4465" t="s">
        <v>23</v>
      </c>
      <c r="C4465" t="s">
        <v>67</v>
      </c>
      <c r="D4465">
        <v>176</v>
      </c>
      <c r="E4465">
        <v>144</v>
      </c>
      <c r="F4465">
        <v>0</v>
      </c>
      <c r="G4465" t="s">
        <v>24</v>
      </c>
      <c r="H4465" t="s">
        <v>26</v>
      </c>
      <c r="I4465" t="s">
        <v>55</v>
      </c>
      <c r="J4465" s="1">
        <v>24</v>
      </c>
    </row>
    <row r="4466" spans="1:10" x14ac:dyDescent="0.25">
      <c r="A4466" t="s">
        <v>524</v>
      </c>
      <c r="B4466" t="s">
        <v>27</v>
      </c>
      <c r="C4466" t="s">
        <v>28</v>
      </c>
      <c r="D4466">
        <v>400</v>
      </c>
      <c r="E4466">
        <v>240</v>
      </c>
      <c r="F4466">
        <v>0</v>
      </c>
      <c r="G4466" t="s">
        <v>29</v>
      </c>
      <c r="H4466" t="s">
        <v>30</v>
      </c>
      <c r="I4466" t="s">
        <v>56</v>
      </c>
      <c r="J4466" s="1">
        <v>64</v>
      </c>
    </row>
    <row r="4467" spans="1:10" x14ac:dyDescent="0.25">
      <c r="A4467" t="s">
        <v>524</v>
      </c>
      <c r="B4467" t="s">
        <v>31</v>
      </c>
      <c r="C4467" t="s">
        <v>69</v>
      </c>
      <c r="D4467">
        <v>640</v>
      </c>
      <c r="E4467">
        <v>360</v>
      </c>
      <c r="F4467">
        <v>0</v>
      </c>
      <c r="G4467" t="s">
        <v>10</v>
      </c>
      <c r="H4467" t="s">
        <v>32</v>
      </c>
      <c r="I4467" t="s">
        <v>57</v>
      </c>
      <c r="J4467" s="1">
        <v>128</v>
      </c>
    </row>
    <row r="4468" spans="1:10" x14ac:dyDescent="0.25">
      <c r="A4468" t="s">
        <v>524</v>
      </c>
      <c r="B4468" t="s">
        <v>33</v>
      </c>
      <c r="C4468" t="s">
        <v>67</v>
      </c>
      <c r="D4468">
        <v>640</v>
      </c>
      <c r="E4468">
        <v>360</v>
      </c>
      <c r="F4468">
        <v>0</v>
      </c>
      <c r="G4468" t="s">
        <v>13</v>
      </c>
      <c r="H4468" t="s">
        <v>34</v>
      </c>
      <c r="I4468" t="s">
        <v>57</v>
      </c>
      <c r="J4468" s="1">
        <v>96</v>
      </c>
    </row>
    <row r="4469" spans="1:10" x14ac:dyDescent="0.25">
      <c r="A4469" t="s">
        <v>525</v>
      </c>
      <c r="B4469" t="s">
        <v>8</v>
      </c>
      <c r="C4469" t="s">
        <v>9</v>
      </c>
      <c r="D4469">
        <v>256</v>
      </c>
      <c r="E4469">
        <v>144</v>
      </c>
      <c r="F4469">
        <v>12</v>
      </c>
      <c r="G4469" t="s">
        <v>10</v>
      </c>
      <c r="H4469" t="s">
        <v>66</v>
      </c>
      <c r="I4469" t="s">
        <v>58</v>
      </c>
      <c r="J4469" s="1">
        <v>113</v>
      </c>
    </row>
    <row r="4470" spans="1:10" x14ac:dyDescent="0.25">
      <c r="A4470" t="s">
        <v>525</v>
      </c>
      <c r="B4470" t="s">
        <v>12</v>
      </c>
      <c r="C4470" t="s">
        <v>9</v>
      </c>
      <c r="D4470">
        <v>256</v>
      </c>
      <c r="E4470">
        <v>144</v>
      </c>
      <c r="F4470">
        <v>15</v>
      </c>
      <c r="G4470" t="s">
        <v>13</v>
      </c>
      <c r="H4470" t="s">
        <v>35</v>
      </c>
      <c r="I4470" t="s">
        <v>58</v>
      </c>
      <c r="J4470" s="1">
        <v>113</v>
      </c>
    </row>
    <row r="4471" spans="1:10" x14ac:dyDescent="0.25">
      <c r="A4471" t="s">
        <v>525</v>
      </c>
      <c r="B4471" t="s">
        <v>37</v>
      </c>
      <c r="C4471" t="s">
        <v>9</v>
      </c>
      <c r="D4471">
        <v>426</v>
      </c>
      <c r="E4471">
        <v>240</v>
      </c>
      <c r="F4471">
        <v>24</v>
      </c>
      <c r="G4471" t="s">
        <v>13</v>
      </c>
      <c r="H4471" t="s">
        <v>38</v>
      </c>
      <c r="I4471" t="s">
        <v>59</v>
      </c>
      <c r="J4471" s="1">
        <v>247</v>
      </c>
    </row>
    <row r="4472" spans="1:10" x14ac:dyDescent="0.25">
      <c r="A4472" t="s">
        <v>525</v>
      </c>
      <c r="B4472" t="s">
        <v>8</v>
      </c>
      <c r="C4472" t="s">
        <v>9</v>
      </c>
      <c r="D4472">
        <v>426</v>
      </c>
      <c r="E4472">
        <v>240</v>
      </c>
      <c r="F4472">
        <v>24</v>
      </c>
      <c r="G4472" t="s">
        <v>10</v>
      </c>
      <c r="H4472" t="s">
        <v>36</v>
      </c>
      <c r="I4472" t="s">
        <v>59</v>
      </c>
      <c r="J4472" s="1">
        <v>260</v>
      </c>
    </row>
    <row r="4473" spans="1:10" x14ac:dyDescent="0.25">
      <c r="A4473" t="s">
        <v>525</v>
      </c>
      <c r="B4473" t="s">
        <v>8</v>
      </c>
      <c r="C4473" t="s">
        <v>9</v>
      </c>
      <c r="D4473">
        <v>640</v>
      </c>
      <c r="E4473">
        <v>360</v>
      </c>
      <c r="F4473">
        <v>24</v>
      </c>
      <c r="G4473" t="s">
        <v>10</v>
      </c>
      <c r="H4473" t="s">
        <v>39</v>
      </c>
      <c r="I4473" t="s">
        <v>57</v>
      </c>
      <c r="J4473" s="1">
        <v>468</v>
      </c>
    </row>
    <row r="4474" spans="1:10" x14ac:dyDescent="0.25">
      <c r="A4474" t="s">
        <v>525</v>
      </c>
      <c r="B4474" t="s">
        <v>19</v>
      </c>
      <c r="C4474" t="s">
        <v>9</v>
      </c>
      <c r="D4474">
        <v>640</v>
      </c>
      <c r="E4474">
        <v>360</v>
      </c>
      <c r="F4474">
        <v>24</v>
      </c>
      <c r="G4474" t="s">
        <v>13</v>
      </c>
      <c r="H4474" t="s">
        <v>40</v>
      </c>
      <c r="I4474" t="s">
        <v>57</v>
      </c>
      <c r="J4474" s="1">
        <v>622</v>
      </c>
    </row>
    <row r="4475" spans="1:10" x14ac:dyDescent="0.25">
      <c r="A4475" t="s">
        <v>525</v>
      </c>
      <c r="B4475" t="s">
        <v>8</v>
      </c>
      <c r="C4475" t="s">
        <v>9</v>
      </c>
      <c r="D4475">
        <v>854</v>
      </c>
      <c r="E4475">
        <v>480</v>
      </c>
      <c r="F4475">
        <v>24</v>
      </c>
      <c r="G4475" t="s">
        <v>10</v>
      </c>
      <c r="H4475" t="s">
        <v>41</v>
      </c>
      <c r="I4475" t="s">
        <v>60</v>
      </c>
      <c r="J4475" s="1">
        <v>865</v>
      </c>
    </row>
    <row r="4476" spans="1:10" x14ac:dyDescent="0.25">
      <c r="A4476" t="s">
        <v>525</v>
      </c>
      <c r="B4476" t="s">
        <v>19</v>
      </c>
      <c r="C4476" t="s">
        <v>9</v>
      </c>
      <c r="D4476">
        <v>854</v>
      </c>
      <c r="E4476">
        <v>480</v>
      </c>
      <c r="F4476">
        <v>24</v>
      </c>
      <c r="G4476" t="s">
        <v>13</v>
      </c>
      <c r="H4476" t="s">
        <v>42</v>
      </c>
      <c r="I4476" t="s">
        <v>60</v>
      </c>
      <c r="J4476" s="1">
        <v>1139</v>
      </c>
    </row>
    <row r="4477" spans="1:10" x14ac:dyDescent="0.25">
      <c r="A4477" t="s">
        <v>525</v>
      </c>
      <c r="B4477" t="s">
        <v>8</v>
      </c>
      <c r="C4477" t="s">
        <v>9</v>
      </c>
      <c r="D4477">
        <v>1280</v>
      </c>
      <c r="E4477">
        <v>720</v>
      </c>
      <c r="F4477">
        <v>24</v>
      </c>
      <c r="G4477" t="s">
        <v>10</v>
      </c>
      <c r="H4477" t="s">
        <v>43</v>
      </c>
      <c r="I4477" t="s">
        <v>61</v>
      </c>
      <c r="J4477" s="1">
        <v>1722</v>
      </c>
    </row>
    <row r="4478" spans="1:10" x14ac:dyDescent="0.25">
      <c r="A4478" t="s">
        <v>525</v>
      </c>
      <c r="B4478" t="s">
        <v>44</v>
      </c>
      <c r="C4478" t="s">
        <v>9</v>
      </c>
      <c r="D4478">
        <v>1280</v>
      </c>
      <c r="E4478">
        <v>720</v>
      </c>
      <c r="F4478">
        <v>24</v>
      </c>
      <c r="G4478" t="s">
        <v>13</v>
      </c>
      <c r="H4478" t="s">
        <v>45</v>
      </c>
      <c r="I4478" t="s">
        <v>61</v>
      </c>
      <c r="J4478" s="1">
        <v>2206</v>
      </c>
    </row>
    <row r="4479" spans="1:10" x14ac:dyDescent="0.25">
      <c r="A4479" t="s">
        <v>525</v>
      </c>
      <c r="B4479" t="s">
        <v>8</v>
      </c>
      <c r="C4479" t="s">
        <v>9</v>
      </c>
      <c r="D4479">
        <v>1920</v>
      </c>
      <c r="E4479">
        <v>1080</v>
      </c>
      <c r="F4479">
        <v>24</v>
      </c>
      <c r="G4479" t="s">
        <v>10</v>
      </c>
      <c r="H4479" t="s">
        <v>46</v>
      </c>
      <c r="I4479" t="s">
        <v>62</v>
      </c>
      <c r="J4479" s="1">
        <v>2930</v>
      </c>
    </row>
    <row r="4480" spans="1:10" x14ac:dyDescent="0.25">
      <c r="A4480" t="s">
        <v>525</v>
      </c>
      <c r="B4480" t="s">
        <v>47</v>
      </c>
      <c r="C4480" t="s">
        <v>9</v>
      </c>
      <c r="D4480">
        <v>1920</v>
      </c>
      <c r="E4480">
        <v>1080</v>
      </c>
      <c r="F4480">
        <v>24</v>
      </c>
      <c r="G4480" t="s">
        <v>13</v>
      </c>
      <c r="H4480" t="s">
        <v>48</v>
      </c>
      <c r="I4480" t="s">
        <v>62</v>
      </c>
      <c r="J4480" s="1">
        <v>4185</v>
      </c>
    </row>
    <row r="4481" spans="1:10" x14ac:dyDescent="0.25">
      <c r="A4481" t="s">
        <v>525</v>
      </c>
      <c r="B4481" t="s">
        <v>23</v>
      </c>
      <c r="C4481" t="s">
        <v>67</v>
      </c>
      <c r="D4481">
        <v>320</v>
      </c>
      <c r="E4481">
        <v>0</v>
      </c>
      <c r="F4481">
        <v>0</v>
      </c>
      <c r="G4481" t="s">
        <v>24</v>
      </c>
      <c r="H4481" t="s">
        <v>25</v>
      </c>
      <c r="I4481" t="s">
        <v>68</v>
      </c>
      <c r="J4481" s="1" t="s">
        <v>9</v>
      </c>
    </row>
    <row r="4482" spans="1:10" x14ac:dyDescent="0.25">
      <c r="A4482" t="s">
        <v>525</v>
      </c>
      <c r="B4482" t="s">
        <v>23</v>
      </c>
      <c r="C4482" t="s">
        <v>67</v>
      </c>
      <c r="D4482">
        <v>176</v>
      </c>
      <c r="E4482">
        <v>144</v>
      </c>
      <c r="F4482">
        <v>0</v>
      </c>
      <c r="G4482" t="s">
        <v>24</v>
      </c>
      <c r="H4482" t="s">
        <v>26</v>
      </c>
      <c r="I4482" t="s">
        <v>55</v>
      </c>
      <c r="J4482" s="1">
        <v>24</v>
      </c>
    </row>
    <row r="4483" spans="1:10" x14ac:dyDescent="0.25">
      <c r="A4483" t="s">
        <v>525</v>
      </c>
      <c r="B4483" t="s">
        <v>27</v>
      </c>
      <c r="C4483" t="s">
        <v>28</v>
      </c>
      <c r="D4483">
        <v>400</v>
      </c>
      <c r="E4483">
        <v>240</v>
      </c>
      <c r="F4483">
        <v>0</v>
      </c>
      <c r="G4483" t="s">
        <v>29</v>
      </c>
      <c r="H4483" t="s">
        <v>30</v>
      </c>
      <c r="I4483" t="s">
        <v>56</v>
      </c>
      <c r="J4483" s="1">
        <v>64</v>
      </c>
    </row>
    <row r="4484" spans="1:10" x14ac:dyDescent="0.25">
      <c r="A4484" t="s">
        <v>525</v>
      </c>
      <c r="B4484" t="s">
        <v>31</v>
      </c>
      <c r="C4484" t="s">
        <v>69</v>
      </c>
      <c r="D4484">
        <v>640</v>
      </c>
      <c r="E4484">
        <v>360</v>
      </c>
      <c r="F4484">
        <v>0</v>
      </c>
      <c r="G4484" t="s">
        <v>10</v>
      </c>
      <c r="H4484" t="s">
        <v>32</v>
      </c>
      <c r="I4484" t="s">
        <v>57</v>
      </c>
      <c r="J4484" s="1">
        <v>128</v>
      </c>
    </row>
    <row r="4485" spans="1:10" x14ac:dyDescent="0.25">
      <c r="A4485" t="s">
        <v>525</v>
      </c>
      <c r="B4485" t="s">
        <v>33</v>
      </c>
      <c r="C4485" t="s">
        <v>67</v>
      </c>
      <c r="D4485">
        <v>640</v>
      </c>
      <c r="E4485">
        <v>360</v>
      </c>
      <c r="F4485">
        <v>0</v>
      </c>
      <c r="G4485" t="s">
        <v>13</v>
      </c>
      <c r="H4485" t="s">
        <v>34</v>
      </c>
      <c r="I4485" t="s">
        <v>57</v>
      </c>
      <c r="J4485" s="1">
        <v>96</v>
      </c>
    </row>
    <row r="4486" spans="1:10" x14ac:dyDescent="0.25">
      <c r="A4486" t="s">
        <v>525</v>
      </c>
      <c r="B4486" t="s">
        <v>49</v>
      </c>
      <c r="C4486" t="s">
        <v>67</v>
      </c>
      <c r="D4486">
        <v>1280</v>
      </c>
      <c r="E4486">
        <v>720</v>
      </c>
      <c r="F4486">
        <v>0</v>
      </c>
      <c r="G4486" t="s">
        <v>13</v>
      </c>
      <c r="H4486" t="s">
        <v>50</v>
      </c>
      <c r="I4486" t="s">
        <v>61</v>
      </c>
      <c r="J4486" s="1">
        <v>192</v>
      </c>
    </row>
    <row r="4487" spans="1:10" x14ac:dyDescent="0.25">
      <c r="A4487" t="s">
        <v>526</v>
      </c>
      <c r="B4487" t="s">
        <v>8</v>
      </c>
      <c r="C4487" t="s">
        <v>9</v>
      </c>
      <c r="D4487">
        <v>256</v>
      </c>
      <c r="E4487">
        <v>144</v>
      </c>
      <c r="F4487">
        <v>12</v>
      </c>
      <c r="G4487" t="s">
        <v>10</v>
      </c>
      <c r="H4487" t="s">
        <v>71</v>
      </c>
      <c r="I4487" t="s">
        <v>58</v>
      </c>
      <c r="J4487" s="1">
        <v>118533</v>
      </c>
    </row>
    <row r="4488" spans="1:10" x14ac:dyDescent="0.25">
      <c r="A4488" t="s">
        <v>526</v>
      </c>
      <c r="B4488" t="s">
        <v>12</v>
      </c>
      <c r="C4488" t="s">
        <v>9</v>
      </c>
      <c r="D4488">
        <v>256</v>
      </c>
      <c r="E4488">
        <v>144</v>
      </c>
      <c r="F4488">
        <v>12</v>
      </c>
      <c r="G4488" t="s">
        <v>13</v>
      </c>
      <c r="H4488" t="s">
        <v>72</v>
      </c>
      <c r="I4488" t="s">
        <v>58</v>
      </c>
      <c r="J4488" s="1">
        <v>120555</v>
      </c>
    </row>
    <row r="4489" spans="1:10" x14ac:dyDescent="0.25">
      <c r="A4489" t="s">
        <v>526</v>
      </c>
      <c r="B4489" t="s">
        <v>37</v>
      </c>
      <c r="C4489" t="s">
        <v>9</v>
      </c>
      <c r="D4489">
        <v>426</v>
      </c>
      <c r="E4489">
        <v>240</v>
      </c>
      <c r="F4489">
        <v>24</v>
      </c>
      <c r="G4489" t="s">
        <v>13</v>
      </c>
      <c r="H4489" t="s">
        <v>74</v>
      </c>
      <c r="I4489" t="s">
        <v>59</v>
      </c>
      <c r="J4489" s="1">
        <v>251537</v>
      </c>
    </row>
    <row r="4490" spans="1:10" x14ac:dyDescent="0.25">
      <c r="A4490" t="s">
        <v>526</v>
      </c>
      <c r="B4490" t="s">
        <v>8</v>
      </c>
      <c r="C4490" t="s">
        <v>9</v>
      </c>
      <c r="D4490">
        <v>426</v>
      </c>
      <c r="E4490">
        <v>240</v>
      </c>
      <c r="F4490">
        <v>24</v>
      </c>
      <c r="G4490" t="s">
        <v>10</v>
      </c>
      <c r="H4490" t="s">
        <v>73</v>
      </c>
      <c r="I4490" t="s">
        <v>59</v>
      </c>
      <c r="J4490" s="1">
        <v>255943</v>
      </c>
    </row>
    <row r="4491" spans="1:10" x14ac:dyDescent="0.25">
      <c r="A4491" t="s">
        <v>526</v>
      </c>
      <c r="B4491" t="s">
        <v>8</v>
      </c>
      <c r="C4491" t="s">
        <v>9</v>
      </c>
      <c r="D4491">
        <v>640</v>
      </c>
      <c r="E4491">
        <v>360</v>
      </c>
      <c r="F4491">
        <v>24</v>
      </c>
      <c r="G4491" t="s">
        <v>10</v>
      </c>
      <c r="H4491" t="s">
        <v>76</v>
      </c>
      <c r="I4491" t="s">
        <v>57</v>
      </c>
      <c r="J4491" s="1">
        <v>468547</v>
      </c>
    </row>
    <row r="4492" spans="1:10" x14ac:dyDescent="0.25">
      <c r="A4492" t="s">
        <v>526</v>
      </c>
      <c r="B4492" t="s">
        <v>19</v>
      </c>
      <c r="C4492" t="s">
        <v>9</v>
      </c>
      <c r="D4492">
        <v>640</v>
      </c>
      <c r="E4492">
        <v>360</v>
      </c>
      <c r="F4492">
        <v>24</v>
      </c>
      <c r="G4492" t="s">
        <v>13</v>
      </c>
      <c r="H4492" t="s">
        <v>75</v>
      </c>
      <c r="I4492" t="s">
        <v>57</v>
      </c>
      <c r="J4492" s="1">
        <v>580384</v>
      </c>
    </row>
    <row r="4493" spans="1:10" x14ac:dyDescent="0.25">
      <c r="A4493" t="s">
        <v>526</v>
      </c>
      <c r="B4493" t="s">
        <v>8</v>
      </c>
      <c r="C4493" t="s">
        <v>9</v>
      </c>
      <c r="D4493">
        <v>854</v>
      </c>
      <c r="E4493">
        <v>480</v>
      </c>
      <c r="F4493">
        <v>24</v>
      </c>
      <c r="G4493" t="s">
        <v>10</v>
      </c>
      <c r="H4493" t="s">
        <v>77</v>
      </c>
      <c r="I4493" t="s">
        <v>60</v>
      </c>
      <c r="J4493" s="1">
        <v>878516</v>
      </c>
    </row>
    <row r="4494" spans="1:10" x14ac:dyDescent="0.25">
      <c r="A4494" t="s">
        <v>526</v>
      </c>
      <c r="B4494" t="s">
        <v>19</v>
      </c>
      <c r="C4494" t="s">
        <v>9</v>
      </c>
      <c r="D4494">
        <v>854</v>
      </c>
      <c r="E4494">
        <v>480</v>
      </c>
      <c r="F4494">
        <v>24</v>
      </c>
      <c r="G4494" t="s">
        <v>13</v>
      </c>
      <c r="H4494" t="s">
        <v>78</v>
      </c>
      <c r="I4494" t="s">
        <v>60</v>
      </c>
      <c r="J4494" s="1">
        <v>1113.26</v>
      </c>
    </row>
    <row r="4495" spans="1:10" x14ac:dyDescent="0.25">
      <c r="A4495" t="s">
        <v>526</v>
      </c>
      <c r="B4495" t="s">
        <v>23</v>
      </c>
      <c r="C4495" t="s">
        <v>67</v>
      </c>
      <c r="D4495">
        <v>320</v>
      </c>
      <c r="E4495">
        <v>0</v>
      </c>
      <c r="F4495">
        <v>0</v>
      </c>
      <c r="G4495" t="s">
        <v>24</v>
      </c>
      <c r="H4495" t="s">
        <v>25</v>
      </c>
      <c r="I4495" t="s">
        <v>68</v>
      </c>
      <c r="J4495" s="1" t="s">
        <v>9</v>
      </c>
    </row>
    <row r="4496" spans="1:10" x14ac:dyDescent="0.25">
      <c r="A4496" t="s">
        <v>526</v>
      </c>
      <c r="B4496" t="s">
        <v>23</v>
      </c>
      <c r="C4496" t="s">
        <v>67</v>
      </c>
      <c r="D4496">
        <v>176</v>
      </c>
      <c r="E4496">
        <v>144</v>
      </c>
      <c r="F4496">
        <v>0</v>
      </c>
      <c r="G4496" t="s">
        <v>24</v>
      </c>
      <c r="H4496" t="s">
        <v>26</v>
      </c>
      <c r="I4496" t="s">
        <v>55</v>
      </c>
      <c r="J4496" s="1">
        <v>24</v>
      </c>
    </row>
    <row r="4497" spans="1:10" x14ac:dyDescent="0.25">
      <c r="A4497" t="s">
        <v>526</v>
      </c>
      <c r="B4497" t="s">
        <v>27</v>
      </c>
      <c r="C4497" t="s">
        <v>28</v>
      </c>
      <c r="D4497">
        <v>400</v>
      </c>
      <c r="E4497">
        <v>240</v>
      </c>
      <c r="F4497">
        <v>0</v>
      </c>
      <c r="G4497" t="s">
        <v>29</v>
      </c>
      <c r="H4497" t="s">
        <v>30</v>
      </c>
      <c r="I4497" t="s">
        <v>56</v>
      </c>
      <c r="J4497" s="1">
        <v>64</v>
      </c>
    </row>
    <row r="4498" spans="1:10" x14ac:dyDescent="0.25">
      <c r="A4498" t="s">
        <v>526</v>
      </c>
      <c r="B4498" t="s">
        <v>31</v>
      </c>
      <c r="C4498" t="s">
        <v>69</v>
      </c>
      <c r="D4498">
        <v>640</v>
      </c>
      <c r="E4498">
        <v>360</v>
      </c>
      <c r="F4498">
        <v>0</v>
      </c>
      <c r="G4498" t="s">
        <v>10</v>
      </c>
      <c r="H4498" t="s">
        <v>32</v>
      </c>
      <c r="I4498" t="s">
        <v>57</v>
      </c>
      <c r="J4498" s="1">
        <v>128</v>
      </c>
    </row>
    <row r="4499" spans="1:10" x14ac:dyDescent="0.25">
      <c r="A4499" t="s">
        <v>526</v>
      </c>
      <c r="B4499" t="s">
        <v>33</v>
      </c>
      <c r="C4499" t="s">
        <v>67</v>
      </c>
      <c r="D4499">
        <v>640</v>
      </c>
      <c r="E4499">
        <v>360</v>
      </c>
      <c r="F4499">
        <v>0</v>
      </c>
      <c r="G4499" t="s">
        <v>13</v>
      </c>
      <c r="H4499" t="s">
        <v>34</v>
      </c>
      <c r="I4499" t="s">
        <v>57</v>
      </c>
      <c r="J4499" s="1">
        <v>96</v>
      </c>
    </row>
    <row r="4500" spans="1:10" x14ac:dyDescent="0.25">
      <c r="A4500" t="s">
        <v>527</v>
      </c>
      <c r="B4500" t="s">
        <v>8</v>
      </c>
      <c r="C4500" t="s">
        <v>9</v>
      </c>
      <c r="D4500">
        <v>192</v>
      </c>
      <c r="E4500">
        <v>144</v>
      </c>
      <c r="F4500">
        <v>12</v>
      </c>
      <c r="G4500" t="s">
        <v>10</v>
      </c>
      <c r="H4500" t="s">
        <v>11</v>
      </c>
      <c r="I4500" t="s">
        <v>51</v>
      </c>
      <c r="J4500" s="1">
        <v>79</v>
      </c>
    </row>
    <row r="4501" spans="1:10" x14ac:dyDescent="0.25">
      <c r="A4501" t="s">
        <v>527</v>
      </c>
      <c r="B4501" t="s">
        <v>12</v>
      </c>
      <c r="C4501" t="s">
        <v>9</v>
      </c>
      <c r="D4501">
        <v>192</v>
      </c>
      <c r="E4501">
        <v>144</v>
      </c>
      <c r="F4501">
        <v>15</v>
      </c>
      <c r="G4501" t="s">
        <v>13</v>
      </c>
      <c r="H4501" t="s">
        <v>14</v>
      </c>
      <c r="I4501" t="s">
        <v>51</v>
      </c>
      <c r="J4501" s="1">
        <v>114</v>
      </c>
    </row>
    <row r="4502" spans="1:10" x14ac:dyDescent="0.25">
      <c r="A4502" t="s">
        <v>527</v>
      </c>
      <c r="B4502" t="s">
        <v>8</v>
      </c>
      <c r="C4502" t="s">
        <v>9</v>
      </c>
      <c r="D4502">
        <v>320</v>
      </c>
      <c r="E4502">
        <v>240</v>
      </c>
      <c r="F4502">
        <v>24</v>
      </c>
      <c r="G4502" t="s">
        <v>10</v>
      </c>
      <c r="H4502" t="s">
        <v>15</v>
      </c>
      <c r="I4502" t="s">
        <v>52</v>
      </c>
      <c r="J4502" s="1">
        <v>246</v>
      </c>
    </row>
    <row r="4503" spans="1:10" x14ac:dyDescent="0.25">
      <c r="A4503" t="s">
        <v>527</v>
      </c>
      <c r="B4503" t="s">
        <v>16</v>
      </c>
      <c r="C4503" t="s">
        <v>9</v>
      </c>
      <c r="D4503">
        <v>320</v>
      </c>
      <c r="E4503">
        <v>240</v>
      </c>
      <c r="F4503">
        <v>24</v>
      </c>
      <c r="G4503" t="s">
        <v>13</v>
      </c>
      <c r="H4503" t="s">
        <v>17</v>
      </c>
      <c r="I4503" t="s">
        <v>52</v>
      </c>
      <c r="J4503" s="1">
        <v>250</v>
      </c>
    </row>
    <row r="4504" spans="1:10" x14ac:dyDescent="0.25">
      <c r="A4504" t="s">
        <v>527</v>
      </c>
      <c r="B4504" t="s">
        <v>8</v>
      </c>
      <c r="C4504" t="s">
        <v>9</v>
      </c>
      <c r="D4504">
        <v>480</v>
      </c>
      <c r="E4504">
        <v>360</v>
      </c>
      <c r="F4504">
        <v>24</v>
      </c>
      <c r="G4504" t="s">
        <v>10</v>
      </c>
      <c r="H4504" t="s">
        <v>18</v>
      </c>
      <c r="I4504" t="s">
        <v>53</v>
      </c>
      <c r="J4504" s="1">
        <v>466</v>
      </c>
    </row>
    <row r="4505" spans="1:10" x14ac:dyDescent="0.25">
      <c r="A4505" t="s">
        <v>527</v>
      </c>
      <c r="B4505" t="s">
        <v>37</v>
      </c>
      <c r="C4505" t="s">
        <v>9</v>
      </c>
      <c r="D4505">
        <v>480</v>
      </c>
      <c r="E4505">
        <v>360</v>
      </c>
      <c r="F4505">
        <v>24</v>
      </c>
      <c r="G4505" t="s">
        <v>13</v>
      </c>
      <c r="H4505" t="s">
        <v>20</v>
      </c>
      <c r="I4505" t="s">
        <v>53</v>
      </c>
      <c r="J4505" s="1">
        <v>618</v>
      </c>
    </row>
    <row r="4506" spans="1:10" x14ac:dyDescent="0.25">
      <c r="A4506" t="s">
        <v>527</v>
      </c>
      <c r="B4506" t="s">
        <v>8</v>
      </c>
      <c r="C4506" t="s">
        <v>9</v>
      </c>
      <c r="D4506">
        <v>640</v>
      </c>
      <c r="E4506">
        <v>480</v>
      </c>
      <c r="F4506">
        <v>24</v>
      </c>
      <c r="G4506" t="s">
        <v>10</v>
      </c>
      <c r="H4506" t="s">
        <v>21</v>
      </c>
      <c r="I4506" t="s">
        <v>54</v>
      </c>
      <c r="J4506" s="1">
        <v>838</v>
      </c>
    </row>
    <row r="4507" spans="1:10" x14ac:dyDescent="0.25">
      <c r="A4507" t="s">
        <v>527</v>
      </c>
      <c r="B4507" t="s">
        <v>19</v>
      </c>
      <c r="C4507" t="s">
        <v>9</v>
      </c>
      <c r="D4507">
        <v>640</v>
      </c>
      <c r="E4507">
        <v>480</v>
      </c>
      <c r="F4507">
        <v>24</v>
      </c>
      <c r="G4507" t="s">
        <v>13</v>
      </c>
      <c r="H4507" t="s">
        <v>22</v>
      </c>
      <c r="I4507" t="s">
        <v>54</v>
      </c>
      <c r="J4507" s="1">
        <v>1141</v>
      </c>
    </row>
    <row r="4508" spans="1:10" x14ac:dyDescent="0.25">
      <c r="A4508" t="s">
        <v>527</v>
      </c>
      <c r="B4508" t="s">
        <v>23</v>
      </c>
      <c r="C4508" t="s">
        <v>67</v>
      </c>
      <c r="D4508">
        <v>320</v>
      </c>
      <c r="E4508">
        <v>0</v>
      </c>
      <c r="F4508">
        <v>0</v>
      </c>
      <c r="G4508" t="s">
        <v>24</v>
      </c>
      <c r="H4508" t="s">
        <v>25</v>
      </c>
      <c r="I4508" t="s">
        <v>68</v>
      </c>
      <c r="J4508" s="1" t="s">
        <v>9</v>
      </c>
    </row>
    <row r="4509" spans="1:10" x14ac:dyDescent="0.25">
      <c r="A4509" t="s">
        <v>527</v>
      </c>
      <c r="B4509" t="s">
        <v>23</v>
      </c>
      <c r="C4509" t="s">
        <v>67</v>
      </c>
      <c r="D4509">
        <v>176</v>
      </c>
      <c r="E4509">
        <v>144</v>
      </c>
      <c r="F4509">
        <v>0</v>
      </c>
      <c r="G4509" t="s">
        <v>24</v>
      </c>
      <c r="H4509" t="s">
        <v>26</v>
      </c>
      <c r="I4509" t="s">
        <v>55</v>
      </c>
      <c r="J4509" s="1">
        <v>24</v>
      </c>
    </row>
    <row r="4510" spans="1:10" x14ac:dyDescent="0.25">
      <c r="A4510" t="s">
        <v>527</v>
      </c>
      <c r="B4510" t="s">
        <v>27</v>
      </c>
      <c r="C4510" t="s">
        <v>28</v>
      </c>
      <c r="D4510">
        <v>400</v>
      </c>
      <c r="E4510">
        <v>240</v>
      </c>
      <c r="F4510">
        <v>0</v>
      </c>
      <c r="G4510" t="s">
        <v>29</v>
      </c>
      <c r="H4510" t="s">
        <v>30</v>
      </c>
      <c r="I4510" t="s">
        <v>56</v>
      </c>
      <c r="J4510" s="1">
        <v>64</v>
      </c>
    </row>
    <row r="4511" spans="1:10" x14ac:dyDescent="0.25">
      <c r="A4511" t="s">
        <v>527</v>
      </c>
      <c r="B4511" t="s">
        <v>31</v>
      </c>
      <c r="C4511" t="s">
        <v>69</v>
      </c>
      <c r="D4511">
        <v>640</v>
      </c>
      <c r="E4511">
        <v>360</v>
      </c>
      <c r="F4511">
        <v>0</v>
      </c>
      <c r="G4511" t="s">
        <v>10</v>
      </c>
      <c r="H4511" t="s">
        <v>32</v>
      </c>
      <c r="I4511" t="s">
        <v>57</v>
      </c>
      <c r="J4511" s="1">
        <v>128</v>
      </c>
    </row>
    <row r="4512" spans="1:10" x14ac:dyDescent="0.25">
      <c r="A4512" t="s">
        <v>527</v>
      </c>
      <c r="B4512" t="s">
        <v>33</v>
      </c>
      <c r="C4512" t="s">
        <v>67</v>
      </c>
      <c r="D4512">
        <v>640</v>
      </c>
      <c r="E4512">
        <v>360</v>
      </c>
      <c r="F4512">
        <v>0</v>
      </c>
      <c r="G4512" t="s">
        <v>13</v>
      </c>
      <c r="H4512" t="s">
        <v>34</v>
      </c>
      <c r="I4512" t="s">
        <v>57</v>
      </c>
      <c r="J4512" s="1">
        <v>96</v>
      </c>
    </row>
    <row r="4513" spans="1:10" x14ac:dyDescent="0.25">
      <c r="A4513" t="s">
        <v>528</v>
      </c>
      <c r="B4513" t="s">
        <v>8</v>
      </c>
      <c r="C4513" t="s">
        <v>9</v>
      </c>
      <c r="D4513">
        <v>192</v>
      </c>
      <c r="E4513">
        <v>144</v>
      </c>
      <c r="F4513">
        <v>12</v>
      </c>
      <c r="G4513" t="s">
        <v>10</v>
      </c>
      <c r="H4513" t="s">
        <v>228</v>
      </c>
      <c r="I4513" t="s">
        <v>51</v>
      </c>
      <c r="J4513" s="1">
        <v>88765</v>
      </c>
    </row>
    <row r="4514" spans="1:10" x14ac:dyDescent="0.25">
      <c r="A4514" t="s">
        <v>528</v>
      </c>
      <c r="B4514" t="s">
        <v>12</v>
      </c>
      <c r="C4514" t="s">
        <v>9</v>
      </c>
      <c r="D4514">
        <v>192</v>
      </c>
      <c r="E4514">
        <v>144</v>
      </c>
      <c r="F4514">
        <v>12</v>
      </c>
      <c r="G4514" t="s">
        <v>13</v>
      </c>
      <c r="H4514" t="s">
        <v>229</v>
      </c>
      <c r="I4514" t="s">
        <v>51</v>
      </c>
      <c r="J4514" s="1">
        <v>110903</v>
      </c>
    </row>
    <row r="4515" spans="1:10" x14ac:dyDescent="0.25">
      <c r="A4515" t="s">
        <v>528</v>
      </c>
      <c r="B4515" t="s">
        <v>8</v>
      </c>
      <c r="C4515" t="s">
        <v>9</v>
      </c>
      <c r="D4515">
        <v>320</v>
      </c>
      <c r="E4515">
        <v>240</v>
      </c>
      <c r="F4515">
        <v>24</v>
      </c>
      <c r="G4515" t="s">
        <v>10</v>
      </c>
      <c r="H4515" t="s">
        <v>231</v>
      </c>
      <c r="I4515" t="s">
        <v>52</v>
      </c>
      <c r="J4515" s="1">
        <v>237613</v>
      </c>
    </row>
    <row r="4516" spans="1:10" x14ac:dyDescent="0.25">
      <c r="A4516" t="s">
        <v>528</v>
      </c>
      <c r="B4516" t="s">
        <v>16</v>
      </c>
      <c r="C4516" t="s">
        <v>9</v>
      </c>
      <c r="D4516">
        <v>320</v>
      </c>
      <c r="E4516">
        <v>240</v>
      </c>
      <c r="F4516">
        <v>24</v>
      </c>
      <c r="G4516" t="s">
        <v>13</v>
      </c>
      <c r="H4516" t="s">
        <v>230</v>
      </c>
      <c r="I4516" t="s">
        <v>52</v>
      </c>
      <c r="J4516" s="1">
        <v>247769</v>
      </c>
    </row>
    <row r="4517" spans="1:10" x14ac:dyDescent="0.25">
      <c r="A4517" t="s">
        <v>528</v>
      </c>
      <c r="B4517" t="s">
        <v>8</v>
      </c>
      <c r="C4517" t="s">
        <v>9</v>
      </c>
      <c r="D4517">
        <v>480</v>
      </c>
      <c r="E4517">
        <v>360</v>
      </c>
      <c r="F4517">
        <v>24</v>
      </c>
      <c r="G4517" t="s">
        <v>10</v>
      </c>
      <c r="H4517" t="s">
        <v>232</v>
      </c>
      <c r="I4517" t="s">
        <v>53</v>
      </c>
      <c r="J4517" s="1">
        <v>412.28</v>
      </c>
    </row>
    <row r="4518" spans="1:10" x14ac:dyDescent="0.25">
      <c r="A4518" t="s">
        <v>528</v>
      </c>
      <c r="B4518" t="s">
        <v>37</v>
      </c>
      <c r="C4518" t="s">
        <v>9</v>
      </c>
      <c r="D4518">
        <v>480</v>
      </c>
      <c r="E4518">
        <v>360</v>
      </c>
      <c r="F4518">
        <v>24</v>
      </c>
      <c r="G4518" t="s">
        <v>13</v>
      </c>
      <c r="H4518" t="s">
        <v>233</v>
      </c>
      <c r="I4518" t="s">
        <v>53</v>
      </c>
      <c r="J4518" s="1">
        <v>431048</v>
      </c>
    </row>
    <row r="4519" spans="1:10" x14ac:dyDescent="0.25">
      <c r="A4519" t="s">
        <v>528</v>
      </c>
      <c r="B4519" t="s">
        <v>8</v>
      </c>
      <c r="C4519" t="s">
        <v>9</v>
      </c>
      <c r="D4519">
        <v>640</v>
      </c>
      <c r="E4519">
        <v>480</v>
      </c>
      <c r="F4519">
        <v>24</v>
      </c>
      <c r="G4519" t="s">
        <v>10</v>
      </c>
      <c r="H4519" t="s">
        <v>234</v>
      </c>
      <c r="I4519" t="s">
        <v>54</v>
      </c>
      <c r="J4519" s="1">
        <v>695689</v>
      </c>
    </row>
    <row r="4520" spans="1:10" x14ac:dyDescent="0.25">
      <c r="A4520" t="s">
        <v>528</v>
      </c>
      <c r="B4520" t="s">
        <v>19</v>
      </c>
      <c r="C4520" t="s">
        <v>9</v>
      </c>
      <c r="D4520">
        <v>640</v>
      </c>
      <c r="E4520">
        <v>480</v>
      </c>
      <c r="F4520">
        <v>24</v>
      </c>
      <c r="G4520" t="s">
        <v>13</v>
      </c>
      <c r="H4520" t="s">
        <v>235</v>
      </c>
      <c r="I4520" t="s">
        <v>54</v>
      </c>
      <c r="J4520" s="1">
        <v>875554</v>
      </c>
    </row>
    <row r="4521" spans="1:10" x14ac:dyDescent="0.25">
      <c r="A4521" t="s">
        <v>528</v>
      </c>
      <c r="B4521" t="s">
        <v>23</v>
      </c>
      <c r="C4521" t="s">
        <v>67</v>
      </c>
      <c r="D4521">
        <v>320</v>
      </c>
      <c r="E4521">
        <v>0</v>
      </c>
      <c r="F4521">
        <v>0</v>
      </c>
      <c r="G4521" t="s">
        <v>24</v>
      </c>
      <c r="H4521" t="s">
        <v>25</v>
      </c>
      <c r="I4521" t="s">
        <v>68</v>
      </c>
      <c r="J4521" s="1" t="s">
        <v>9</v>
      </c>
    </row>
    <row r="4522" spans="1:10" x14ac:dyDescent="0.25">
      <c r="A4522" t="s">
        <v>528</v>
      </c>
      <c r="B4522" t="s">
        <v>23</v>
      </c>
      <c r="C4522" t="s">
        <v>67</v>
      </c>
      <c r="D4522">
        <v>176</v>
      </c>
      <c r="E4522">
        <v>144</v>
      </c>
      <c r="F4522">
        <v>0</v>
      </c>
      <c r="G4522" t="s">
        <v>24</v>
      </c>
      <c r="H4522" t="s">
        <v>26</v>
      </c>
      <c r="I4522" t="s">
        <v>55</v>
      </c>
      <c r="J4522" s="1">
        <v>24</v>
      </c>
    </row>
    <row r="4523" spans="1:10" x14ac:dyDescent="0.25">
      <c r="A4523" t="s">
        <v>528</v>
      </c>
      <c r="B4523" t="s">
        <v>27</v>
      </c>
      <c r="C4523" t="s">
        <v>28</v>
      </c>
      <c r="D4523">
        <v>400</v>
      </c>
      <c r="E4523">
        <v>240</v>
      </c>
      <c r="F4523">
        <v>0</v>
      </c>
      <c r="G4523" t="s">
        <v>29</v>
      </c>
      <c r="H4523" t="s">
        <v>30</v>
      </c>
      <c r="I4523" t="s">
        <v>56</v>
      </c>
      <c r="J4523" s="1">
        <v>64</v>
      </c>
    </row>
    <row r="4524" spans="1:10" x14ac:dyDescent="0.25">
      <c r="A4524" t="s">
        <v>528</v>
      </c>
      <c r="B4524" t="s">
        <v>31</v>
      </c>
      <c r="C4524" t="s">
        <v>69</v>
      </c>
      <c r="D4524">
        <v>640</v>
      </c>
      <c r="E4524">
        <v>360</v>
      </c>
      <c r="F4524">
        <v>0</v>
      </c>
      <c r="G4524" t="s">
        <v>10</v>
      </c>
      <c r="H4524" t="s">
        <v>32</v>
      </c>
      <c r="I4524" t="s">
        <v>57</v>
      </c>
      <c r="J4524" s="1">
        <v>128</v>
      </c>
    </row>
    <row r="4525" spans="1:10" x14ac:dyDescent="0.25">
      <c r="A4525" t="s">
        <v>528</v>
      </c>
      <c r="B4525" t="s">
        <v>33</v>
      </c>
      <c r="C4525" t="s">
        <v>67</v>
      </c>
      <c r="D4525">
        <v>640</v>
      </c>
      <c r="E4525">
        <v>360</v>
      </c>
      <c r="F4525">
        <v>0</v>
      </c>
      <c r="G4525" t="s">
        <v>13</v>
      </c>
      <c r="H4525" t="s">
        <v>34</v>
      </c>
      <c r="I4525" t="s">
        <v>57</v>
      </c>
      <c r="J4525" s="1">
        <v>96</v>
      </c>
    </row>
    <row r="4526" spans="1:10" x14ac:dyDescent="0.25">
      <c r="A4526" t="s">
        <v>529</v>
      </c>
      <c r="B4526" t="s">
        <v>8</v>
      </c>
      <c r="C4526" t="s">
        <v>9</v>
      </c>
      <c r="D4526">
        <v>256</v>
      </c>
      <c r="E4526">
        <v>144</v>
      </c>
      <c r="F4526">
        <v>15</v>
      </c>
      <c r="G4526" t="s">
        <v>10</v>
      </c>
      <c r="H4526" t="s">
        <v>66</v>
      </c>
      <c r="I4526" t="s">
        <v>58</v>
      </c>
      <c r="J4526" s="1">
        <v>110</v>
      </c>
    </row>
    <row r="4527" spans="1:10" x14ac:dyDescent="0.25">
      <c r="A4527" t="s">
        <v>529</v>
      </c>
      <c r="B4527" t="s">
        <v>12</v>
      </c>
      <c r="C4527" t="s">
        <v>9</v>
      </c>
      <c r="D4527">
        <v>256</v>
      </c>
      <c r="E4527">
        <v>144</v>
      </c>
      <c r="F4527">
        <v>15</v>
      </c>
      <c r="G4527" t="s">
        <v>13</v>
      </c>
      <c r="H4527" t="s">
        <v>35</v>
      </c>
      <c r="I4527" t="s">
        <v>58</v>
      </c>
      <c r="J4527" s="1">
        <v>113</v>
      </c>
    </row>
    <row r="4528" spans="1:10" x14ac:dyDescent="0.25">
      <c r="A4528" t="s">
        <v>529</v>
      </c>
      <c r="B4528" t="s">
        <v>8</v>
      </c>
      <c r="C4528" t="s">
        <v>9</v>
      </c>
      <c r="D4528">
        <v>426</v>
      </c>
      <c r="E4528">
        <v>240</v>
      </c>
      <c r="F4528">
        <v>30</v>
      </c>
      <c r="G4528" t="s">
        <v>10</v>
      </c>
      <c r="H4528" t="s">
        <v>36</v>
      </c>
      <c r="I4528" t="s">
        <v>59</v>
      </c>
      <c r="J4528" s="1">
        <v>241</v>
      </c>
    </row>
    <row r="4529" spans="1:10" x14ac:dyDescent="0.25">
      <c r="A4529" t="s">
        <v>529</v>
      </c>
      <c r="B4529" t="s">
        <v>37</v>
      </c>
      <c r="C4529" t="s">
        <v>9</v>
      </c>
      <c r="D4529">
        <v>426</v>
      </c>
      <c r="E4529">
        <v>240</v>
      </c>
      <c r="F4529">
        <v>30</v>
      </c>
      <c r="G4529" t="s">
        <v>13</v>
      </c>
      <c r="H4529" t="s">
        <v>38</v>
      </c>
      <c r="I4529" t="s">
        <v>59</v>
      </c>
      <c r="J4529" s="1">
        <v>251</v>
      </c>
    </row>
    <row r="4530" spans="1:10" x14ac:dyDescent="0.25">
      <c r="A4530" t="s">
        <v>529</v>
      </c>
      <c r="B4530" t="s">
        <v>8</v>
      </c>
      <c r="C4530" t="s">
        <v>9</v>
      </c>
      <c r="D4530">
        <v>640</v>
      </c>
      <c r="E4530">
        <v>360</v>
      </c>
      <c r="F4530">
        <v>30</v>
      </c>
      <c r="G4530" t="s">
        <v>10</v>
      </c>
      <c r="H4530" t="s">
        <v>39</v>
      </c>
      <c r="I4530" t="s">
        <v>57</v>
      </c>
      <c r="J4530" s="1">
        <v>428</v>
      </c>
    </row>
    <row r="4531" spans="1:10" x14ac:dyDescent="0.25">
      <c r="A4531" t="s">
        <v>529</v>
      </c>
      <c r="B4531" t="s">
        <v>19</v>
      </c>
      <c r="C4531" t="s">
        <v>9</v>
      </c>
      <c r="D4531">
        <v>640</v>
      </c>
      <c r="E4531">
        <v>360</v>
      </c>
      <c r="F4531">
        <v>30</v>
      </c>
      <c r="G4531" t="s">
        <v>13</v>
      </c>
      <c r="H4531" t="s">
        <v>40</v>
      </c>
      <c r="I4531" t="s">
        <v>57</v>
      </c>
      <c r="J4531" s="1">
        <v>430</v>
      </c>
    </row>
    <row r="4532" spans="1:10" x14ac:dyDescent="0.25">
      <c r="A4532" t="s">
        <v>529</v>
      </c>
      <c r="B4532" t="s">
        <v>8</v>
      </c>
      <c r="C4532" t="s">
        <v>9</v>
      </c>
      <c r="D4532">
        <v>854</v>
      </c>
      <c r="E4532">
        <v>480</v>
      </c>
      <c r="F4532">
        <v>30</v>
      </c>
      <c r="G4532" t="s">
        <v>10</v>
      </c>
      <c r="H4532" t="s">
        <v>41</v>
      </c>
      <c r="I4532" t="s">
        <v>60</v>
      </c>
      <c r="J4532" s="1">
        <v>753</v>
      </c>
    </row>
    <row r="4533" spans="1:10" x14ac:dyDescent="0.25">
      <c r="A4533" t="s">
        <v>529</v>
      </c>
      <c r="B4533" t="s">
        <v>44</v>
      </c>
      <c r="C4533" t="s">
        <v>9</v>
      </c>
      <c r="D4533">
        <v>854</v>
      </c>
      <c r="E4533">
        <v>480</v>
      </c>
      <c r="F4533">
        <v>30</v>
      </c>
      <c r="G4533" t="s">
        <v>13</v>
      </c>
      <c r="H4533" t="s">
        <v>42</v>
      </c>
      <c r="I4533" t="s">
        <v>60</v>
      </c>
      <c r="J4533" s="1">
        <v>828</v>
      </c>
    </row>
    <row r="4534" spans="1:10" x14ac:dyDescent="0.25">
      <c r="A4534" t="s">
        <v>529</v>
      </c>
      <c r="B4534" t="s">
        <v>8</v>
      </c>
      <c r="C4534" t="s">
        <v>9</v>
      </c>
      <c r="D4534">
        <v>1280</v>
      </c>
      <c r="E4534">
        <v>720</v>
      </c>
      <c r="F4534">
        <v>30</v>
      </c>
      <c r="G4534" t="s">
        <v>10</v>
      </c>
      <c r="H4534" t="s">
        <v>43</v>
      </c>
      <c r="I4534" t="s">
        <v>61</v>
      </c>
      <c r="J4534" s="1">
        <v>1482</v>
      </c>
    </row>
    <row r="4535" spans="1:10" x14ac:dyDescent="0.25">
      <c r="A4535" t="s">
        <v>529</v>
      </c>
      <c r="B4535" t="s">
        <v>44</v>
      </c>
      <c r="C4535" t="s">
        <v>9</v>
      </c>
      <c r="D4535">
        <v>1280</v>
      </c>
      <c r="E4535">
        <v>720</v>
      </c>
      <c r="F4535">
        <v>30</v>
      </c>
      <c r="G4535" t="s">
        <v>13</v>
      </c>
      <c r="H4535" t="s">
        <v>45</v>
      </c>
      <c r="I4535" t="s">
        <v>61</v>
      </c>
      <c r="J4535" s="1">
        <v>1489</v>
      </c>
    </row>
    <row r="4536" spans="1:10" x14ac:dyDescent="0.25">
      <c r="A4536" t="s">
        <v>529</v>
      </c>
      <c r="B4536" t="s">
        <v>8</v>
      </c>
      <c r="C4536" t="s">
        <v>9</v>
      </c>
      <c r="D4536">
        <v>1920</v>
      </c>
      <c r="E4536">
        <v>1080</v>
      </c>
      <c r="F4536">
        <v>30</v>
      </c>
      <c r="G4536" t="s">
        <v>10</v>
      </c>
      <c r="H4536" t="s">
        <v>46</v>
      </c>
      <c r="I4536" t="s">
        <v>62</v>
      </c>
      <c r="J4536" s="1">
        <v>2669</v>
      </c>
    </row>
    <row r="4537" spans="1:10" x14ac:dyDescent="0.25">
      <c r="A4537" t="s">
        <v>529</v>
      </c>
      <c r="B4537" t="s">
        <v>47</v>
      </c>
      <c r="C4537" t="s">
        <v>9</v>
      </c>
      <c r="D4537">
        <v>1920</v>
      </c>
      <c r="E4537">
        <v>1080</v>
      </c>
      <c r="F4537">
        <v>30</v>
      </c>
      <c r="G4537" t="s">
        <v>13</v>
      </c>
      <c r="H4537" t="s">
        <v>48</v>
      </c>
      <c r="I4537" t="s">
        <v>62</v>
      </c>
      <c r="J4537" s="1">
        <v>2824</v>
      </c>
    </row>
    <row r="4538" spans="1:10" x14ac:dyDescent="0.25">
      <c r="A4538" t="s">
        <v>529</v>
      </c>
      <c r="B4538" t="s">
        <v>23</v>
      </c>
      <c r="C4538" t="s">
        <v>67</v>
      </c>
      <c r="D4538">
        <v>320</v>
      </c>
      <c r="E4538">
        <v>0</v>
      </c>
      <c r="F4538">
        <v>0</v>
      </c>
      <c r="G4538" t="s">
        <v>24</v>
      </c>
      <c r="H4538" t="s">
        <v>25</v>
      </c>
      <c r="I4538" t="s">
        <v>68</v>
      </c>
      <c r="J4538" s="1" t="s">
        <v>9</v>
      </c>
    </row>
    <row r="4539" spans="1:10" x14ac:dyDescent="0.25">
      <c r="A4539" t="s">
        <v>529</v>
      </c>
      <c r="B4539" t="s">
        <v>23</v>
      </c>
      <c r="C4539" t="s">
        <v>67</v>
      </c>
      <c r="D4539">
        <v>176</v>
      </c>
      <c r="E4539">
        <v>144</v>
      </c>
      <c r="F4539">
        <v>0</v>
      </c>
      <c r="G4539" t="s">
        <v>24</v>
      </c>
      <c r="H4539" t="s">
        <v>26</v>
      </c>
      <c r="I4539" t="s">
        <v>55</v>
      </c>
      <c r="J4539" s="1">
        <v>24</v>
      </c>
    </row>
    <row r="4540" spans="1:10" x14ac:dyDescent="0.25">
      <c r="A4540" t="s">
        <v>529</v>
      </c>
      <c r="B4540" t="s">
        <v>27</v>
      </c>
      <c r="C4540" t="s">
        <v>28</v>
      </c>
      <c r="D4540">
        <v>400</v>
      </c>
      <c r="E4540">
        <v>240</v>
      </c>
      <c r="F4540">
        <v>0</v>
      </c>
      <c r="G4540" t="s">
        <v>29</v>
      </c>
      <c r="H4540" t="s">
        <v>30</v>
      </c>
      <c r="I4540" t="s">
        <v>56</v>
      </c>
      <c r="J4540" s="1">
        <v>64</v>
      </c>
    </row>
    <row r="4541" spans="1:10" x14ac:dyDescent="0.25">
      <c r="A4541" t="s">
        <v>529</v>
      </c>
      <c r="B4541" t="s">
        <v>31</v>
      </c>
      <c r="C4541" t="s">
        <v>69</v>
      </c>
      <c r="D4541">
        <v>640</v>
      </c>
      <c r="E4541">
        <v>360</v>
      </c>
      <c r="F4541">
        <v>0</v>
      </c>
      <c r="G4541" t="s">
        <v>10</v>
      </c>
      <c r="H4541" t="s">
        <v>32</v>
      </c>
      <c r="I4541" t="s">
        <v>57</v>
      </c>
      <c r="J4541" s="1">
        <v>128</v>
      </c>
    </row>
    <row r="4542" spans="1:10" x14ac:dyDescent="0.25">
      <c r="A4542" t="s">
        <v>529</v>
      </c>
      <c r="B4542" t="s">
        <v>33</v>
      </c>
      <c r="C4542" t="s">
        <v>67</v>
      </c>
      <c r="D4542">
        <v>640</v>
      </c>
      <c r="E4542">
        <v>360</v>
      </c>
      <c r="F4542">
        <v>0</v>
      </c>
      <c r="G4542" t="s">
        <v>13</v>
      </c>
      <c r="H4542" t="s">
        <v>34</v>
      </c>
      <c r="I4542" t="s">
        <v>57</v>
      </c>
      <c r="J4542" s="1">
        <v>96</v>
      </c>
    </row>
    <row r="4543" spans="1:10" x14ac:dyDescent="0.25">
      <c r="A4543" t="s">
        <v>529</v>
      </c>
      <c r="B4543" t="s">
        <v>49</v>
      </c>
      <c r="C4543" t="s">
        <v>67</v>
      </c>
      <c r="D4543">
        <v>1280</v>
      </c>
      <c r="E4543">
        <v>720</v>
      </c>
      <c r="F4543">
        <v>0</v>
      </c>
      <c r="G4543" t="s">
        <v>13</v>
      </c>
      <c r="H4543" t="s">
        <v>50</v>
      </c>
      <c r="I4543" t="s">
        <v>61</v>
      </c>
      <c r="J4543" s="1">
        <v>192</v>
      </c>
    </row>
    <row r="4544" spans="1:10" x14ac:dyDescent="0.25">
      <c r="A4544" t="s">
        <v>530</v>
      </c>
      <c r="B4544" t="s">
        <v>12</v>
      </c>
      <c r="C4544" t="s">
        <v>9</v>
      </c>
      <c r="D4544">
        <v>192</v>
      </c>
      <c r="E4544">
        <v>144</v>
      </c>
      <c r="F4544">
        <v>15</v>
      </c>
      <c r="G4544" t="s">
        <v>13</v>
      </c>
      <c r="H4544" t="s">
        <v>14</v>
      </c>
      <c r="I4544" t="s">
        <v>51</v>
      </c>
      <c r="J4544" s="1">
        <v>110</v>
      </c>
    </row>
    <row r="4545" spans="1:10" x14ac:dyDescent="0.25">
      <c r="A4545" t="s">
        <v>530</v>
      </c>
      <c r="B4545" t="s">
        <v>16</v>
      </c>
      <c r="C4545" t="s">
        <v>9</v>
      </c>
      <c r="D4545">
        <v>320</v>
      </c>
      <c r="E4545">
        <v>240</v>
      </c>
      <c r="F4545">
        <v>18</v>
      </c>
      <c r="G4545" t="s">
        <v>13</v>
      </c>
      <c r="H4545" t="s">
        <v>17</v>
      </c>
      <c r="I4545" t="s">
        <v>52</v>
      </c>
      <c r="J4545" s="1">
        <v>245</v>
      </c>
    </row>
    <row r="4546" spans="1:10" x14ac:dyDescent="0.25">
      <c r="A4546" t="s">
        <v>530</v>
      </c>
      <c r="B4546" t="s">
        <v>23</v>
      </c>
      <c r="C4546" t="s">
        <v>67</v>
      </c>
      <c r="D4546">
        <v>320</v>
      </c>
      <c r="E4546">
        <v>0</v>
      </c>
      <c r="F4546">
        <v>0</v>
      </c>
      <c r="G4546" t="s">
        <v>24</v>
      </c>
      <c r="H4546" t="s">
        <v>25</v>
      </c>
      <c r="I4546" t="s">
        <v>68</v>
      </c>
      <c r="J4546" s="1" t="s">
        <v>9</v>
      </c>
    </row>
    <row r="4547" spans="1:10" x14ac:dyDescent="0.25">
      <c r="A4547" t="s">
        <v>530</v>
      </c>
      <c r="B4547" t="s">
        <v>23</v>
      </c>
      <c r="C4547" t="s">
        <v>67</v>
      </c>
      <c r="D4547">
        <v>176</v>
      </c>
      <c r="E4547">
        <v>144</v>
      </c>
      <c r="F4547">
        <v>0</v>
      </c>
      <c r="G4547" t="s">
        <v>24</v>
      </c>
      <c r="H4547" t="s">
        <v>26</v>
      </c>
      <c r="I4547" t="s">
        <v>55</v>
      </c>
      <c r="J4547" s="1">
        <v>24</v>
      </c>
    </row>
    <row r="4548" spans="1:10" x14ac:dyDescent="0.25">
      <c r="A4548" t="s">
        <v>530</v>
      </c>
      <c r="B4548" t="s">
        <v>27</v>
      </c>
      <c r="C4548" t="s">
        <v>28</v>
      </c>
      <c r="D4548">
        <v>400</v>
      </c>
      <c r="E4548">
        <v>240</v>
      </c>
      <c r="F4548">
        <v>0</v>
      </c>
      <c r="G4548" t="s">
        <v>29</v>
      </c>
      <c r="H4548" t="s">
        <v>30</v>
      </c>
      <c r="I4548" t="s">
        <v>56</v>
      </c>
      <c r="J4548" s="1">
        <v>64</v>
      </c>
    </row>
    <row r="4549" spans="1:10" x14ac:dyDescent="0.25">
      <c r="A4549" t="s">
        <v>530</v>
      </c>
      <c r="B4549" t="s">
        <v>31</v>
      </c>
      <c r="C4549" t="s">
        <v>69</v>
      </c>
      <c r="D4549">
        <v>640</v>
      </c>
      <c r="E4549">
        <v>360</v>
      </c>
      <c r="F4549">
        <v>0</v>
      </c>
      <c r="G4549" t="s">
        <v>10</v>
      </c>
      <c r="H4549" t="s">
        <v>32</v>
      </c>
      <c r="I4549" t="s">
        <v>57</v>
      </c>
      <c r="J4549" s="1">
        <v>128</v>
      </c>
    </row>
    <row r="4550" spans="1:10" x14ac:dyDescent="0.25">
      <c r="A4550" t="s">
        <v>530</v>
      </c>
      <c r="B4550" t="s">
        <v>33</v>
      </c>
      <c r="C4550" t="s">
        <v>67</v>
      </c>
      <c r="D4550">
        <v>640</v>
      </c>
      <c r="E4550">
        <v>360</v>
      </c>
      <c r="F4550">
        <v>0</v>
      </c>
      <c r="G4550" t="s">
        <v>13</v>
      </c>
      <c r="H4550" t="s">
        <v>34</v>
      </c>
      <c r="I4550" t="s">
        <v>57</v>
      </c>
      <c r="J4550" s="1">
        <v>96</v>
      </c>
    </row>
    <row r="4551" spans="1:10" x14ac:dyDescent="0.25">
      <c r="A4551" t="s">
        <v>531</v>
      </c>
      <c r="B4551" t="s">
        <v>8</v>
      </c>
      <c r="C4551" t="s">
        <v>9</v>
      </c>
      <c r="D4551">
        <v>256</v>
      </c>
      <c r="E4551">
        <v>144</v>
      </c>
      <c r="F4551">
        <v>13</v>
      </c>
      <c r="G4551" t="s">
        <v>10</v>
      </c>
      <c r="H4551" t="s">
        <v>71</v>
      </c>
      <c r="I4551" t="s">
        <v>58</v>
      </c>
      <c r="J4551" s="1">
        <v>97.89</v>
      </c>
    </row>
    <row r="4552" spans="1:10" x14ac:dyDescent="0.25">
      <c r="A4552" t="s">
        <v>531</v>
      </c>
      <c r="B4552" t="s">
        <v>12</v>
      </c>
      <c r="C4552" t="s">
        <v>9</v>
      </c>
      <c r="D4552">
        <v>256</v>
      </c>
      <c r="E4552">
        <v>144</v>
      </c>
      <c r="F4552">
        <v>13</v>
      </c>
      <c r="G4552" t="s">
        <v>13</v>
      </c>
      <c r="H4552" t="s">
        <v>72</v>
      </c>
      <c r="I4552" t="s">
        <v>58</v>
      </c>
      <c r="J4552" s="1">
        <v>112339</v>
      </c>
    </row>
    <row r="4553" spans="1:10" x14ac:dyDescent="0.25">
      <c r="A4553" t="s">
        <v>531</v>
      </c>
      <c r="B4553" t="s">
        <v>8</v>
      </c>
      <c r="C4553" t="s">
        <v>9</v>
      </c>
      <c r="D4553">
        <v>426</v>
      </c>
      <c r="E4553">
        <v>240</v>
      </c>
      <c r="F4553">
        <v>25</v>
      </c>
      <c r="G4553" t="s">
        <v>10</v>
      </c>
      <c r="H4553" t="s">
        <v>73</v>
      </c>
      <c r="I4553" t="s">
        <v>59</v>
      </c>
      <c r="J4553" s="1">
        <v>180.96</v>
      </c>
    </row>
    <row r="4554" spans="1:10" x14ac:dyDescent="0.25">
      <c r="A4554" t="s">
        <v>531</v>
      </c>
      <c r="B4554" t="s">
        <v>19</v>
      </c>
      <c r="C4554" t="s">
        <v>9</v>
      </c>
      <c r="D4554">
        <v>640</v>
      </c>
      <c r="E4554">
        <v>360</v>
      </c>
      <c r="F4554">
        <v>25</v>
      </c>
      <c r="G4554" t="s">
        <v>13</v>
      </c>
      <c r="H4554" t="s">
        <v>75</v>
      </c>
      <c r="I4554" t="s">
        <v>57</v>
      </c>
      <c r="J4554" s="1">
        <v>250473</v>
      </c>
    </row>
    <row r="4555" spans="1:10" x14ac:dyDescent="0.25">
      <c r="A4555" t="s">
        <v>531</v>
      </c>
      <c r="B4555" t="s">
        <v>37</v>
      </c>
      <c r="C4555" t="s">
        <v>9</v>
      </c>
      <c r="D4555">
        <v>426</v>
      </c>
      <c r="E4555">
        <v>240</v>
      </c>
      <c r="F4555">
        <v>25</v>
      </c>
      <c r="G4555" t="s">
        <v>13</v>
      </c>
      <c r="H4555" t="s">
        <v>74</v>
      </c>
      <c r="I4555" t="s">
        <v>59</v>
      </c>
      <c r="J4555" s="1">
        <v>256568</v>
      </c>
    </row>
    <row r="4556" spans="1:10" x14ac:dyDescent="0.25">
      <c r="A4556" t="s">
        <v>531</v>
      </c>
      <c r="B4556" t="s">
        <v>8</v>
      </c>
      <c r="C4556" t="s">
        <v>9</v>
      </c>
      <c r="D4556">
        <v>640</v>
      </c>
      <c r="E4556">
        <v>360</v>
      </c>
      <c r="F4556">
        <v>25</v>
      </c>
      <c r="G4556" t="s">
        <v>10</v>
      </c>
      <c r="H4556" t="s">
        <v>76</v>
      </c>
      <c r="I4556" t="s">
        <v>57</v>
      </c>
      <c r="J4556" s="1">
        <v>334004</v>
      </c>
    </row>
    <row r="4557" spans="1:10" x14ac:dyDescent="0.25">
      <c r="A4557" t="s">
        <v>531</v>
      </c>
      <c r="B4557" t="s">
        <v>19</v>
      </c>
      <c r="C4557" t="s">
        <v>9</v>
      </c>
      <c r="D4557">
        <v>854</v>
      </c>
      <c r="E4557">
        <v>480</v>
      </c>
      <c r="F4557">
        <v>25</v>
      </c>
      <c r="G4557" t="s">
        <v>13</v>
      </c>
      <c r="H4557" t="s">
        <v>78</v>
      </c>
      <c r="I4557" t="s">
        <v>60</v>
      </c>
      <c r="J4557" s="1">
        <v>511895</v>
      </c>
    </row>
    <row r="4558" spans="1:10" x14ac:dyDescent="0.25">
      <c r="A4558" t="s">
        <v>531</v>
      </c>
      <c r="B4558" t="s">
        <v>8</v>
      </c>
      <c r="C4558" t="s">
        <v>9</v>
      </c>
      <c r="D4558">
        <v>854</v>
      </c>
      <c r="E4558">
        <v>480</v>
      </c>
      <c r="F4558">
        <v>25</v>
      </c>
      <c r="G4558" t="s">
        <v>10</v>
      </c>
      <c r="H4558" t="s">
        <v>77</v>
      </c>
      <c r="I4558" t="s">
        <v>60</v>
      </c>
      <c r="J4558" s="1">
        <v>596325</v>
      </c>
    </row>
    <row r="4559" spans="1:10" x14ac:dyDescent="0.25">
      <c r="A4559" t="s">
        <v>531</v>
      </c>
      <c r="B4559" t="s">
        <v>44</v>
      </c>
      <c r="C4559" t="s">
        <v>9</v>
      </c>
      <c r="D4559">
        <v>1280</v>
      </c>
      <c r="E4559">
        <v>720</v>
      </c>
      <c r="F4559">
        <v>25</v>
      </c>
      <c r="G4559" t="s">
        <v>13</v>
      </c>
      <c r="H4559" t="s">
        <v>80</v>
      </c>
      <c r="I4559" t="s">
        <v>61</v>
      </c>
      <c r="J4559" s="1">
        <v>1039.7</v>
      </c>
    </row>
    <row r="4560" spans="1:10" x14ac:dyDescent="0.25">
      <c r="A4560" t="s">
        <v>531</v>
      </c>
      <c r="B4560" t="s">
        <v>8</v>
      </c>
      <c r="C4560" t="s">
        <v>9</v>
      </c>
      <c r="D4560">
        <v>1280</v>
      </c>
      <c r="E4560">
        <v>720</v>
      </c>
      <c r="F4560">
        <v>25</v>
      </c>
      <c r="G4560" t="s">
        <v>10</v>
      </c>
      <c r="H4560" t="s">
        <v>79</v>
      </c>
      <c r="I4560" t="s">
        <v>61</v>
      </c>
      <c r="J4560" s="1">
        <v>1197701</v>
      </c>
    </row>
    <row r="4561" spans="1:10" x14ac:dyDescent="0.25">
      <c r="A4561" t="s">
        <v>531</v>
      </c>
      <c r="B4561" t="s">
        <v>47</v>
      </c>
      <c r="C4561" t="s">
        <v>9</v>
      </c>
      <c r="D4561">
        <v>1920</v>
      </c>
      <c r="E4561">
        <v>1080</v>
      </c>
      <c r="F4561">
        <v>25</v>
      </c>
      <c r="G4561" t="s">
        <v>13</v>
      </c>
      <c r="H4561" t="s">
        <v>81</v>
      </c>
      <c r="I4561" t="s">
        <v>62</v>
      </c>
      <c r="J4561" s="1">
        <v>1981319</v>
      </c>
    </row>
    <row r="4562" spans="1:10" x14ac:dyDescent="0.25">
      <c r="A4562" t="s">
        <v>531</v>
      </c>
      <c r="B4562" t="s">
        <v>8</v>
      </c>
      <c r="C4562" t="s">
        <v>9</v>
      </c>
      <c r="D4562">
        <v>1920</v>
      </c>
      <c r="E4562">
        <v>1080</v>
      </c>
      <c r="F4562">
        <v>25</v>
      </c>
      <c r="G4562" t="s">
        <v>10</v>
      </c>
      <c r="H4562" t="s">
        <v>82</v>
      </c>
      <c r="I4562" t="s">
        <v>62</v>
      </c>
      <c r="J4562" s="1">
        <v>2287476</v>
      </c>
    </row>
    <row r="4563" spans="1:10" x14ac:dyDescent="0.25">
      <c r="A4563" t="s">
        <v>531</v>
      </c>
      <c r="B4563" t="s">
        <v>23</v>
      </c>
      <c r="C4563" t="s">
        <v>67</v>
      </c>
      <c r="D4563">
        <v>320</v>
      </c>
      <c r="E4563">
        <v>0</v>
      </c>
      <c r="F4563">
        <v>0</v>
      </c>
      <c r="G4563" t="s">
        <v>24</v>
      </c>
      <c r="H4563" t="s">
        <v>25</v>
      </c>
      <c r="I4563" t="s">
        <v>68</v>
      </c>
      <c r="J4563" s="1" t="s">
        <v>9</v>
      </c>
    </row>
    <row r="4564" spans="1:10" x14ac:dyDescent="0.25">
      <c r="A4564" t="s">
        <v>531</v>
      </c>
      <c r="B4564" t="s">
        <v>23</v>
      </c>
      <c r="C4564" t="s">
        <v>67</v>
      </c>
      <c r="D4564">
        <v>176</v>
      </c>
      <c r="E4564">
        <v>144</v>
      </c>
      <c r="F4564">
        <v>0</v>
      </c>
      <c r="G4564" t="s">
        <v>24</v>
      </c>
      <c r="H4564" t="s">
        <v>26</v>
      </c>
      <c r="I4564" t="s">
        <v>55</v>
      </c>
      <c r="J4564" s="1">
        <v>24</v>
      </c>
    </row>
    <row r="4565" spans="1:10" x14ac:dyDescent="0.25">
      <c r="A4565" t="s">
        <v>531</v>
      </c>
      <c r="B4565" t="s">
        <v>27</v>
      </c>
      <c r="C4565" t="s">
        <v>28</v>
      </c>
      <c r="D4565">
        <v>400</v>
      </c>
      <c r="E4565">
        <v>240</v>
      </c>
      <c r="F4565">
        <v>0</v>
      </c>
      <c r="G4565" t="s">
        <v>29</v>
      </c>
      <c r="H4565" t="s">
        <v>30</v>
      </c>
      <c r="I4565" t="s">
        <v>56</v>
      </c>
      <c r="J4565" s="1">
        <v>64</v>
      </c>
    </row>
    <row r="4566" spans="1:10" x14ac:dyDescent="0.25">
      <c r="A4566" t="s">
        <v>531</v>
      </c>
      <c r="B4566" t="s">
        <v>31</v>
      </c>
      <c r="C4566" t="s">
        <v>69</v>
      </c>
      <c r="D4566">
        <v>640</v>
      </c>
      <c r="E4566">
        <v>360</v>
      </c>
      <c r="F4566">
        <v>0</v>
      </c>
      <c r="G4566" t="s">
        <v>10</v>
      </c>
      <c r="H4566" t="s">
        <v>32</v>
      </c>
      <c r="I4566" t="s">
        <v>57</v>
      </c>
      <c r="J4566" s="1">
        <v>128</v>
      </c>
    </row>
    <row r="4567" spans="1:10" x14ac:dyDescent="0.25">
      <c r="A4567" t="s">
        <v>531</v>
      </c>
      <c r="B4567" t="s">
        <v>33</v>
      </c>
      <c r="C4567" t="s">
        <v>67</v>
      </c>
      <c r="D4567">
        <v>640</v>
      </c>
      <c r="E4567">
        <v>360</v>
      </c>
      <c r="F4567">
        <v>0</v>
      </c>
      <c r="G4567" t="s">
        <v>13</v>
      </c>
      <c r="H4567" t="s">
        <v>34</v>
      </c>
      <c r="I4567" t="s">
        <v>57</v>
      </c>
      <c r="J4567" s="1">
        <v>96</v>
      </c>
    </row>
    <row r="4568" spans="1:10" x14ac:dyDescent="0.25">
      <c r="A4568" t="s">
        <v>531</v>
      </c>
      <c r="B4568" t="s">
        <v>49</v>
      </c>
      <c r="C4568" t="s">
        <v>67</v>
      </c>
      <c r="D4568">
        <v>1280</v>
      </c>
      <c r="E4568">
        <v>720</v>
      </c>
      <c r="F4568">
        <v>0</v>
      </c>
      <c r="G4568" t="s">
        <v>13</v>
      </c>
      <c r="H4568" t="s">
        <v>50</v>
      </c>
      <c r="I4568" t="s">
        <v>61</v>
      </c>
      <c r="J4568" s="1">
        <v>192</v>
      </c>
    </row>
    <row r="4569" spans="1:10" x14ac:dyDescent="0.25">
      <c r="A4569" t="s">
        <v>532</v>
      </c>
      <c r="B4569" t="s">
        <v>12</v>
      </c>
      <c r="C4569" t="s">
        <v>9</v>
      </c>
      <c r="D4569">
        <v>256</v>
      </c>
      <c r="E4569">
        <v>144</v>
      </c>
      <c r="F4569">
        <v>12</v>
      </c>
      <c r="G4569" t="s">
        <v>13</v>
      </c>
      <c r="H4569" t="s">
        <v>35</v>
      </c>
      <c r="I4569" t="s">
        <v>58</v>
      </c>
      <c r="J4569" s="1">
        <v>111</v>
      </c>
    </row>
    <row r="4570" spans="1:10" x14ac:dyDescent="0.25">
      <c r="A4570" t="s">
        <v>532</v>
      </c>
      <c r="B4570" t="s">
        <v>8</v>
      </c>
      <c r="C4570" t="s">
        <v>9</v>
      </c>
      <c r="D4570">
        <v>256</v>
      </c>
      <c r="E4570">
        <v>144</v>
      </c>
      <c r="F4570">
        <v>12</v>
      </c>
      <c r="G4570" t="s">
        <v>10</v>
      </c>
      <c r="H4570" t="s">
        <v>66</v>
      </c>
      <c r="I4570" t="s">
        <v>58</v>
      </c>
      <c r="J4570" s="1">
        <v>118</v>
      </c>
    </row>
    <row r="4571" spans="1:10" x14ac:dyDescent="0.25">
      <c r="A4571" t="s">
        <v>532</v>
      </c>
      <c r="B4571" t="s">
        <v>8</v>
      </c>
      <c r="C4571" t="s">
        <v>9</v>
      </c>
      <c r="D4571">
        <v>426</v>
      </c>
      <c r="E4571">
        <v>240</v>
      </c>
      <c r="F4571">
        <v>24</v>
      </c>
      <c r="G4571" t="s">
        <v>10</v>
      </c>
      <c r="H4571" t="s">
        <v>36</v>
      </c>
      <c r="I4571" t="s">
        <v>59</v>
      </c>
      <c r="J4571" s="1">
        <v>223</v>
      </c>
    </row>
    <row r="4572" spans="1:10" x14ac:dyDescent="0.25">
      <c r="A4572" t="s">
        <v>532</v>
      </c>
      <c r="B4572" t="s">
        <v>37</v>
      </c>
      <c r="C4572" t="s">
        <v>9</v>
      </c>
      <c r="D4572">
        <v>426</v>
      </c>
      <c r="E4572">
        <v>240</v>
      </c>
      <c r="F4572">
        <v>24</v>
      </c>
      <c r="G4572" t="s">
        <v>13</v>
      </c>
      <c r="H4572" t="s">
        <v>38</v>
      </c>
      <c r="I4572" t="s">
        <v>59</v>
      </c>
      <c r="J4572" s="1">
        <v>247</v>
      </c>
    </row>
    <row r="4573" spans="1:10" x14ac:dyDescent="0.25">
      <c r="A4573" t="s">
        <v>532</v>
      </c>
      <c r="B4573" t="s">
        <v>8</v>
      </c>
      <c r="C4573" t="s">
        <v>9</v>
      </c>
      <c r="D4573">
        <v>640</v>
      </c>
      <c r="E4573">
        <v>360</v>
      </c>
      <c r="F4573">
        <v>24</v>
      </c>
      <c r="G4573" t="s">
        <v>10</v>
      </c>
      <c r="H4573" t="s">
        <v>39</v>
      </c>
      <c r="I4573" t="s">
        <v>57</v>
      </c>
      <c r="J4573" s="1">
        <v>387</v>
      </c>
    </row>
    <row r="4574" spans="1:10" x14ac:dyDescent="0.25">
      <c r="A4574" t="s">
        <v>532</v>
      </c>
      <c r="B4574" t="s">
        <v>19</v>
      </c>
      <c r="C4574" t="s">
        <v>9</v>
      </c>
      <c r="D4574">
        <v>640</v>
      </c>
      <c r="E4574">
        <v>360</v>
      </c>
      <c r="F4574">
        <v>24</v>
      </c>
      <c r="G4574" t="s">
        <v>13</v>
      </c>
      <c r="H4574" t="s">
        <v>40</v>
      </c>
      <c r="I4574" t="s">
        <v>57</v>
      </c>
      <c r="J4574" s="1">
        <v>400</v>
      </c>
    </row>
    <row r="4575" spans="1:10" x14ac:dyDescent="0.25">
      <c r="A4575" t="s">
        <v>532</v>
      </c>
      <c r="B4575" t="s">
        <v>8</v>
      </c>
      <c r="C4575" t="s">
        <v>9</v>
      </c>
      <c r="D4575">
        <v>854</v>
      </c>
      <c r="E4575">
        <v>480</v>
      </c>
      <c r="F4575">
        <v>24</v>
      </c>
      <c r="G4575" t="s">
        <v>10</v>
      </c>
      <c r="H4575" t="s">
        <v>41</v>
      </c>
      <c r="I4575" t="s">
        <v>60</v>
      </c>
      <c r="J4575" s="1">
        <v>612</v>
      </c>
    </row>
    <row r="4576" spans="1:10" x14ac:dyDescent="0.25">
      <c r="A4576" t="s">
        <v>532</v>
      </c>
      <c r="B4576" t="s">
        <v>19</v>
      </c>
      <c r="C4576" t="s">
        <v>9</v>
      </c>
      <c r="D4576">
        <v>854</v>
      </c>
      <c r="E4576">
        <v>480</v>
      </c>
      <c r="F4576">
        <v>24</v>
      </c>
      <c r="G4576" t="s">
        <v>13</v>
      </c>
      <c r="H4576" t="s">
        <v>42</v>
      </c>
      <c r="I4576" t="s">
        <v>60</v>
      </c>
      <c r="J4576" s="1">
        <v>754</v>
      </c>
    </row>
    <row r="4577" spans="1:10" x14ac:dyDescent="0.25">
      <c r="A4577" t="s">
        <v>532</v>
      </c>
      <c r="B4577" t="s">
        <v>8</v>
      </c>
      <c r="C4577" t="s">
        <v>9</v>
      </c>
      <c r="D4577">
        <v>1280</v>
      </c>
      <c r="E4577">
        <v>720</v>
      </c>
      <c r="F4577">
        <v>24</v>
      </c>
      <c r="G4577" t="s">
        <v>10</v>
      </c>
      <c r="H4577" t="s">
        <v>43</v>
      </c>
      <c r="I4577" t="s">
        <v>61</v>
      </c>
      <c r="J4577" s="1">
        <v>1063</v>
      </c>
    </row>
    <row r="4578" spans="1:10" x14ac:dyDescent="0.25">
      <c r="A4578" t="s">
        <v>532</v>
      </c>
      <c r="B4578" t="s">
        <v>44</v>
      </c>
      <c r="C4578" t="s">
        <v>9</v>
      </c>
      <c r="D4578">
        <v>1280</v>
      </c>
      <c r="E4578">
        <v>720</v>
      </c>
      <c r="F4578">
        <v>24</v>
      </c>
      <c r="G4578" t="s">
        <v>13</v>
      </c>
      <c r="H4578" t="s">
        <v>45</v>
      </c>
      <c r="I4578" t="s">
        <v>61</v>
      </c>
      <c r="J4578" s="1">
        <v>1375</v>
      </c>
    </row>
    <row r="4579" spans="1:10" x14ac:dyDescent="0.25">
      <c r="A4579" t="s">
        <v>532</v>
      </c>
      <c r="B4579" t="s">
        <v>8</v>
      </c>
      <c r="C4579" t="s">
        <v>9</v>
      </c>
      <c r="D4579">
        <v>1920</v>
      </c>
      <c r="E4579">
        <v>1080</v>
      </c>
      <c r="F4579">
        <v>24</v>
      </c>
      <c r="G4579" t="s">
        <v>10</v>
      </c>
      <c r="H4579" t="s">
        <v>46</v>
      </c>
      <c r="I4579" t="s">
        <v>62</v>
      </c>
      <c r="J4579" s="1">
        <v>1827</v>
      </c>
    </row>
    <row r="4580" spans="1:10" x14ac:dyDescent="0.25">
      <c r="A4580" t="s">
        <v>532</v>
      </c>
      <c r="B4580" t="s">
        <v>47</v>
      </c>
      <c r="C4580" t="s">
        <v>9</v>
      </c>
      <c r="D4580">
        <v>1920</v>
      </c>
      <c r="E4580">
        <v>1080</v>
      </c>
      <c r="F4580">
        <v>24</v>
      </c>
      <c r="G4580" t="s">
        <v>13</v>
      </c>
      <c r="H4580" t="s">
        <v>48</v>
      </c>
      <c r="I4580" t="s">
        <v>62</v>
      </c>
      <c r="J4580" s="1">
        <v>2845</v>
      </c>
    </row>
    <row r="4581" spans="1:10" x14ac:dyDescent="0.25">
      <c r="A4581" t="s">
        <v>532</v>
      </c>
      <c r="B4581" t="s">
        <v>23</v>
      </c>
      <c r="C4581" t="s">
        <v>67</v>
      </c>
      <c r="D4581">
        <v>320</v>
      </c>
      <c r="E4581">
        <v>0</v>
      </c>
      <c r="F4581">
        <v>0</v>
      </c>
      <c r="G4581" t="s">
        <v>24</v>
      </c>
      <c r="H4581" t="s">
        <v>25</v>
      </c>
      <c r="I4581" t="s">
        <v>68</v>
      </c>
      <c r="J4581" s="1" t="s">
        <v>9</v>
      </c>
    </row>
    <row r="4582" spans="1:10" x14ac:dyDescent="0.25">
      <c r="A4582" t="s">
        <v>532</v>
      </c>
      <c r="B4582" t="s">
        <v>23</v>
      </c>
      <c r="C4582" t="s">
        <v>67</v>
      </c>
      <c r="D4582">
        <v>176</v>
      </c>
      <c r="E4582">
        <v>144</v>
      </c>
      <c r="F4582">
        <v>0</v>
      </c>
      <c r="G4582" t="s">
        <v>24</v>
      </c>
      <c r="H4582" t="s">
        <v>26</v>
      </c>
      <c r="I4582" t="s">
        <v>55</v>
      </c>
      <c r="J4582" s="1">
        <v>24</v>
      </c>
    </row>
    <row r="4583" spans="1:10" x14ac:dyDescent="0.25">
      <c r="A4583" t="s">
        <v>532</v>
      </c>
      <c r="B4583" t="s">
        <v>27</v>
      </c>
      <c r="C4583" t="s">
        <v>28</v>
      </c>
      <c r="D4583">
        <v>400</v>
      </c>
      <c r="E4583">
        <v>240</v>
      </c>
      <c r="F4583">
        <v>0</v>
      </c>
      <c r="G4583" t="s">
        <v>29</v>
      </c>
      <c r="H4583" t="s">
        <v>30</v>
      </c>
      <c r="I4583" t="s">
        <v>56</v>
      </c>
      <c r="J4583" s="1">
        <v>64</v>
      </c>
    </row>
    <row r="4584" spans="1:10" x14ac:dyDescent="0.25">
      <c r="A4584" t="s">
        <v>532</v>
      </c>
      <c r="B4584" t="s">
        <v>31</v>
      </c>
      <c r="C4584" t="s">
        <v>69</v>
      </c>
      <c r="D4584">
        <v>640</v>
      </c>
      <c r="E4584">
        <v>360</v>
      </c>
      <c r="F4584">
        <v>0</v>
      </c>
      <c r="G4584" t="s">
        <v>10</v>
      </c>
      <c r="H4584" t="s">
        <v>32</v>
      </c>
      <c r="I4584" t="s">
        <v>57</v>
      </c>
      <c r="J4584" s="1">
        <v>128</v>
      </c>
    </row>
    <row r="4585" spans="1:10" x14ac:dyDescent="0.25">
      <c r="A4585" t="s">
        <v>532</v>
      </c>
      <c r="B4585" t="s">
        <v>33</v>
      </c>
      <c r="C4585" t="s">
        <v>67</v>
      </c>
      <c r="D4585">
        <v>640</v>
      </c>
      <c r="E4585">
        <v>360</v>
      </c>
      <c r="F4585">
        <v>0</v>
      </c>
      <c r="G4585" t="s">
        <v>13</v>
      </c>
      <c r="H4585" t="s">
        <v>34</v>
      </c>
      <c r="I4585" t="s">
        <v>57</v>
      </c>
      <c r="J4585" s="1">
        <v>96</v>
      </c>
    </row>
    <row r="4586" spans="1:10" x14ac:dyDescent="0.25">
      <c r="A4586" t="s">
        <v>532</v>
      </c>
      <c r="B4586" t="s">
        <v>49</v>
      </c>
      <c r="C4586" t="s">
        <v>67</v>
      </c>
      <c r="D4586">
        <v>1280</v>
      </c>
      <c r="E4586">
        <v>720</v>
      </c>
      <c r="F4586">
        <v>0</v>
      </c>
      <c r="G4586" t="s">
        <v>13</v>
      </c>
      <c r="H4586" t="s">
        <v>50</v>
      </c>
      <c r="I4586" t="s">
        <v>61</v>
      </c>
      <c r="J4586" s="1">
        <v>192</v>
      </c>
    </row>
    <row r="4587" spans="1:10" x14ac:dyDescent="0.25">
      <c r="A4587" t="s">
        <v>533</v>
      </c>
      <c r="B4587" t="s">
        <v>8</v>
      </c>
      <c r="C4587" t="s">
        <v>9</v>
      </c>
      <c r="D4587">
        <v>192</v>
      </c>
      <c r="E4587">
        <v>144</v>
      </c>
      <c r="F4587">
        <v>12</v>
      </c>
      <c r="G4587" t="s">
        <v>10</v>
      </c>
      <c r="H4587" t="s">
        <v>228</v>
      </c>
      <c r="I4587" t="s">
        <v>51</v>
      </c>
      <c r="J4587" s="1">
        <v>76439</v>
      </c>
    </row>
    <row r="4588" spans="1:10" x14ac:dyDescent="0.25">
      <c r="A4588" t="s">
        <v>533</v>
      </c>
      <c r="B4588" t="s">
        <v>12</v>
      </c>
      <c r="C4588" t="s">
        <v>9</v>
      </c>
      <c r="D4588">
        <v>192</v>
      </c>
      <c r="E4588">
        <v>144</v>
      </c>
      <c r="F4588">
        <v>12</v>
      </c>
      <c r="G4588" t="s">
        <v>13</v>
      </c>
      <c r="H4588" t="s">
        <v>229</v>
      </c>
      <c r="I4588" t="s">
        <v>51</v>
      </c>
      <c r="J4588" s="1">
        <v>111063</v>
      </c>
    </row>
    <row r="4589" spans="1:10" x14ac:dyDescent="0.25">
      <c r="A4589" t="s">
        <v>533</v>
      </c>
      <c r="B4589" t="s">
        <v>16</v>
      </c>
      <c r="C4589" t="s">
        <v>9</v>
      </c>
      <c r="D4589">
        <v>320</v>
      </c>
      <c r="E4589">
        <v>240</v>
      </c>
      <c r="F4589">
        <v>24</v>
      </c>
      <c r="G4589" t="s">
        <v>13</v>
      </c>
      <c r="H4589" t="s">
        <v>230</v>
      </c>
      <c r="I4589" t="s">
        <v>52</v>
      </c>
      <c r="J4589" s="1">
        <v>252727</v>
      </c>
    </row>
    <row r="4590" spans="1:10" x14ac:dyDescent="0.25">
      <c r="A4590" t="s">
        <v>533</v>
      </c>
      <c r="B4590" t="s">
        <v>8</v>
      </c>
      <c r="C4590" t="s">
        <v>9</v>
      </c>
      <c r="D4590">
        <v>320</v>
      </c>
      <c r="E4590">
        <v>240</v>
      </c>
      <c r="F4590">
        <v>24</v>
      </c>
      <c r="G4590" t="s">
        <v>10</v>
      </c>
      <c r="H4590" t="s">
        <v>231</v>
      </c>
      <c r="I4590" t="s">
        <v>52</v>
      </c>
      <c r="J4590" s="1">
        <v>276071</v>
      </c>
    </row>
    <row r="4591" spans="1:10" x14ac:dyDescent="0.25">
      <c r="A4591" t="s">
        <v>533</v>
      </c>
      <c r="B4591" t="s">
        <v>8</v>
      </c>
      <c r="C4591" t="s">
        <v>9</v>
      </c>
      <c r="D4591">
        <v>480</v>
      </c>
      <c r="E4591">
        <v>360</v>
      </c>
      <c r="F4591">
        <v>24</v>
      </c>
      <c r="G4591" t="s">
        <v>10</v>
      </c>
      <c r="H4591" t="s">
        <v>232</v>
      </c>
      <c r="I4591" t="s">
        <v>53</v>
      </c>
      <c r="J4591" s="1">
        <v>483275</v>
      </c>
    </row>
    <row r="4592" spans="1:10" x14ac:dyDescent="0.25">
      <c r="A4592" t="s">
        <v>533</v>
      </c>
      <c r="B4592" t="s">
        <v>37</v>
      </c>
      <c r="C4592" t="s">
        <v>9</v>
      </c>
      <c r="D4592">
        <v>480</v>
      </c>
      <c r="E4592">
        <v>360</v>
      </c>
      <c r="F4592">
        <v>24</v>
      </c>
      <c r="G4592" t="s">
        <v>13</v>
      </c>
      <c r="H4592" t="s">
        <v>233</v>
      </c>
      <c r="I4592" t="s">
        <v>53</v>
      </c>
      <c r="J4592" s="1">
        <v>626349</v>
      </c>
    </row>
    <row r="4593" spans="1:10" x14ac:dyDescent="0.25">
      <c r="A4593" t="s">
        <v>533</v>
      </c>
      <c r="B4593" t="s">
        <v>8</v>
      </c>
      <c r="C4593" t="s">
        <v>9</v>
      </c>
      <c r="D4593">
        <v>640</v>
      </c>
      <c r="E4593">
        <v>480</v>
      </c>
      <c r="F4593">
        <v>24</v>
      </c>
      <c r="G4593" t="s">
        <v>10</v>
      </c>
      <c r="H4593" t="s">
        <v>234</v>
      </c>
      <c r="I4593" t="s">
        <v>54</v>
      </c>
      <c r="J4593" s="1">
        <v>917825</v>
      </c>
    </row>
    <row r="4594" spans="1:10" x14ac:dyDescent="0.25">
      <c r="A4594" t="s">
        <v>533</v>
      </c>
      <c r="B4594" t="s">
        <v>19</v>
      </c>
      <c r="C4594" t="s">
        <v>9</v>
      </c>
      <c r="D4594">
        <v>640</v>
      </c>
      <c r="E4594">
        <v>480</v>
      </c>
      <c r="F4594">
        <v>24</v>
      </c>
      <c r="G4594" t="s">
        <v>13</v>
      </c>
      <c r="H4594" t="s">
        <v>235</v>
      </c>
      <c r="I4594" t="s">
        <v>54</v>
      </c>
      <c r="J4594" s="1">
        <v>1135312</v>
      </c>
    </row>
    <row r="4595" spans="1:10" x14ac:dyDescent="0.25">
      <c r="A4595" t="s">
        <v>533</v>
      </c>
      <c r="B4595" t="s">
        <v>23</v>
      </c>
      <c r="C4595" t="s">
        <v>67</v>
      </c>
      <c r="D4595">
        <v>320</v>
      </c>
      <c r="E4595">
        <v>0</v>
      </c>
      <c r="F4595">
        <v>0</v>
      </c>
      <c r="G4595" t="s">
        <v>24</v>
      </c>
      <c r="H4595" t="s">
        <v>25</v>
      </c>
      <c r="I4595" t="s">
        <v>68</v>
      </c>
      <c r="J4595" s="1" t="s">
        <v>9</v>
      </c>
    </row>
    <row r="4596" spans="1:10" x14ac:dyDescent="0.25">
      <c r="A4596" t="s">
        <v>533</v>
      </c>
      <c r="B4596" t="s">
        <v>23</v>
      </c>
      <c r="C4596" t="s">
        <v>67</v>
      </c>
      <c r="D4596">
        <v>176</v>
      </c>
      <c r="E4596">
        <v>144</v>
      </c>
      <c r="F4596">
        <v>0</v>
      </c>
      <c r="G4596" t="s">
        <v>24</v>
      </c>
      <c r="H4596" t="s">
        <v>26</v>
      </c>
      <c r="I4596" t="s">
        <v>55</v>
      </c>
      <c r="J4596" s="1">
        <v>24</v>
      </c>
    </row>
    <row r="4597" spans="1:10" x14ac:dyDescent="0.25">
      <c r="A4597" t="s">
        <v>533</v>
      </c>
      <c r="B4597" t="s">
        <v>27</v>
      </c>
      <c r="C4597" t="s">
        <v>28</v>
      </c>
      <c r="D4597">
        <v>400</v>
      </c>
      <c r="E4597">
        <v>240</v>
      </c>
      <c r="F4597">
        <v>0</v>
      </c>
      <c r="G4597" t="s">
        <v>29</v>
      </c>
      <c r="H4597" t="s">
        <v>30</v>
      </c>
      <c r="I4597" t="s">
        <v>56</v>
      </c>
      <c r="J4597" s="1">
        <v>64</v>
      </c>
    </row>
    <row r="4598" spans="1:10" x14ac:dyDescent="0.25">
      <c r="A4598" t="s">
        <v>533</v>
      </c>
      <c r="B4598" t="s">
        <v>31</v>
      </c>
      <c r="C4598" t="s">
        <v>69</v>
      </c>
      <c r="D4598">
        <v>640</v>
      </c>
      <c r="E4598">
        <v>360</v>
      </c>
      <c r="F4598">
        <v>0</v>
      </c>
      <c r="G4598" t="s">
        <v>10</v>
      </c>
      <c r="H4598" t="s">
        <v>32</v>
      </c>
      <c r="I4598" t="s">
        <v>57</v>
      </c>
      <c r="J4598" s="1">
        <v>128</v>
      </c>
    </row>
    <row r="4599" spans="1:10" x14ac:dyDescent="0.25">
      <c r="A4599" t="s">
        <v>533</v>
      </c>
      <c r="B4599" t="s">
        <v>33</v>
      </c>
      <c r="C4599" t="s">
        <v>67</v>
      </c>
      <c r="D4599">
        <v>640</v>
      </c>
      <c r="E4599">
        <v>360</v>
      </c>
      <c r="F4599">
        <v>0</v>
      </c>
      <c r="G4599" t="s">
        <v>13</v>
      </c>
      <c r="H4599" t="s">
        <v>34</v>
      </c>
      <c r="I4599" t="s">
        <v>57</v>
      </c>
      <c r="J4599" s="1">
        <v>96</v>
      </c>
    </row>
    <row r="4600" spans="1:10" x14ac:dyDescent="0.25">
      <c r="A4600" t="s">
        <v>534</v>
      </c>
      <c r="B4600" t="s">
        <v>8</v>
      </c>
      <c r="C4600" t="s">
        <v>9</v>
      </c>
      <c r="D4600">
        <v>192</v>
      </c>
      <c r="E4600">
        <v>144</v>
      </c>
      <c r="F4600">
        <v>13</v>
      </c>
      <c r="G4600" t="s">
        <v>10</v>
      </c>
      <c r="H4600" t="s">
        <v>11</v>
      </c>
      <c r="I4600" t="s">
        <v>51</v>
      </c>
      <c r="J4600" s="1">
        <v>80</v>
      </c>
    </row>
    <row r="4601" spans="1:10" x14ac:dyDescent="0.25">
      <c r="A4601" t="s">
        <v>534</v>
      </c>
      <c r="B4601" t="s">
        <v>12</v>
      </c>
      <c r="C4601" t="s">
        <v>9</v>
      </c>
      <c r="D4601">
        <v>192</v>
      </c>
      <c r="E4601">
        <v>144</v>
      </c>
      <c r="F4601">
        <v>13</v>
      </c>
      <c r="G4601" t="s">
        <v>13</v>
      </c>
      <c r="H4601" t="s">
        <v>14</v>
      </c>
      <c r="I4601" t="s">
        <v>51</v>
      </c>
      <c r="J4601" s="1">
        <v>109</v>
      </c>
    </row>
    <row r="4602" spans="1:10" x14ac:dyDescent="0.25">
      <c r="A4602" t="s">
        <v>534</v>
      </c>
      <c r="B4602" t="s">
        <v>8</v>
      </c>
      <c r="C4602" t="s">
        <v>9</v>
      </c>
      <c r="D4602">
        <v>320</v>
      </c>
      <c r="E4602">
        <v>240</v>
      </c>
      <c r="F4602">
        <v>25</v>
      </c>
      <c r="G4602" t="s">
        <v>10</v>
      </c>
      <c r="H4602" t="s">
        <v>15</v>
      </c>
      <c r="I4602" t="s">
        <v>52</v>
      </c>
      <c r="J4602" s="1">
        <v>117</v>
      </c>
    </row>
    <row r="4603" spans="1:10" x14ac:dyDescent="0.25">
      <c r="A4603" t="s">
        <v>534</v>
      </c>
      <c r="B4603" t="s">
        <v>16</v>
      </c>
      <c r="C4603" t="s">
        <v>9</v>
      </c>
      <c r="D4603">
        <v>320</v>
      </c>
      <c r="E4603">
        <v>240</v>
      </c>
      <c r="F4603">
        <v>25</v>
      </c>
      <c r="G4603" t="s">
        <v>13</v>
      </c>
      <c r="H4603" t="s">
        <v>17</v>
      </c>
      <c r="I4603" t="s">
        <v>52</v>
      </c>
      <c r="J4603" s="1">
        <v>246</v>
      </c>
    </row>
    <row r="4604" spans="1:10" x14ac:dyDescent="0.25">
      <c r="A4604" t="s">
        <v>534</v>
      </c>
      <c r="B4604" t="s">
        <v>8</v>
      </c>
      <c r="C4604" t="s">
        <v>9</v>
      </c>
      <c r="D4604">
        <v>384</v>
      </c>
      <c r="E4604">
        <v>288</v>
      </c>
      <c r="F4604">
        <v>1</v>
      </c>
      <c r="G4604" t="s">
        <v>10</v>
      </c>
      <c r="H4604" t="s">
        <v>501</v>
      </c>
      <c r="I4604" t="s">
        <v>502</v>
      </c>
      <c r="J4604" s="1">
        <v>258</v>
      </c>
    </row>
    <row r="4605" spans="1:10" x14ac:dyDescent="0.25">
      <c r="A4605" t="s">
        <v>534</v>
      </c>
      <c r="B4605" t="s">
        <v>23</v>
      </c>
      <c r="C4605" t="s">
        <v>67</v>
      </c>
      <c r="D4605">
        <v>320</v>
      </c>
      <c r="E4605">
        <v>0</v>
      </c>
      <c r="F4605">
        <v>0</v>
      </c>
      <c r="G4605" t="s">
        <v>24</v>
      </c>
      <c r="H4605" t="s">
        <v>25</v>
      </c>
      <c r="I4605" t="s">
        <v>68</v>
      </c>
      <c r="J4605" s="1" t="s">
        <v>9</v>
      </c>
    </row>
    <row r="4606" spans="1:10" x14ac:dyDescent="0.25">
      <c r="A4606" t="s">
        <v>534</v>
      </c>
      <c r="B4606" t="s">
        <v>23</v>
      </c>
      <c r="C4606" t="s">
        <v>67</v>
      </c>
      <c r="D4606">
        <v>176</v>
      </c>
      <c r="E4606">
        <v>144</v>
      </c>
      <c r="F4606">
        <v>0</v>
      </c>
      <c r="G4606" t="s">
        <v>24</v>
      </c>
      <c r="H4606" t="s">
        <v>26</v>
      </c>
      <c r="I4606" t="s">
        <v>55</v>
      </c>
      <c r="J4606" s="1">
        <v>24</v>
      </c>
    </row>
    <row r="4607" spans="1:10" x14ac:dyDescent="0.25">
      <c r="A4607" t="s">
        <v>534</v>
      </c>
      <c r="B4607" t="s">
        <v>27</v>
      </c>
      <c r="C4607" t="s">
        <v>28</v>
      </c>
      <c r="D4607">
        <v>400</v>
      </c>
      <c r="E4607">
        <v>240</v>
      </c>
      <c r="F4607">
        <v>0</v>
      </c>
      <c r="G4607" t="s">
        <v>29</v>
      </c>
      <c r="H4607" t="s">
        <v>30</v>
      </c>
      <c r="I4607" t="s">
        <v>56</v>
      </c>
      <c r="J4607" s="1">
        <v>64</v>
      </c>
    </row>
    <row r="4608" spans="1:10" x14ac:dyDescent="0.25">
      <c r="A4608" t="s">
        <v>534</v>
      </c>
      <c r="B4608" t="s">
        <v>31</v>
      </c>
      <c r="C4608" t="s">
        <v>69</v>
      </c>
      <c r="D4608">
        <v>640</v>
      </c>
      <c r="E4608">
        <v>360</v>
      </c>
      <c r="F4608">
        <v>0</v>
      </c>
      <c r="G4608" t="s">
        <v>10</v>
      </c>
      <c r="H4608" t="s">
        <v>32</v>
      </c>
      <c r="I4608" t="s">
        <v>57</v>
      </c>
      <c r="J4608" s="1">
        <v>128</v>
      </c>
    </row>
    <row r="4609" spans="1:10" x14ac:dyDescent="0.25">
      <c r="A4609" t="s">
        <v>534</v>
      </c>
      <c r="B4609" t="s">
        <v>33</v>
      </c>
      <c r="C4609" t="s">
        <v>67</v>
      </c>
      <c r="D4609">
        <v>640</v>
      </c>
      <c r="E4609">
        <v>360</v>
      </c>
      <c r="F4609">
        <v>0</v>
      </c>
      <c r="G4609" t="s">
        <v>13</v>
      </c>
      <c r="H4609" t="s">
        <v>34</v>
      </c>
      <c r="I4609" t="s">
        <v>57</v>
      </c>
      <c r="J4609" s="1">
        <v>96</v>
      </c>
    </row>
    <row r="4610" spans="1:10" x14ac:dyDescent="0.25">
      <c r="A4610" t="s">
        <v>535</v>
      </c>
      <c r="B4610" t="s">
        <v>8</v>
      </c>
      <c r="C4610" t="s">
        <v>9</v>
      </c>
      <c r="D4610">
        <v>256</v>
      </c>
      <c r="E4610">
        <v>144</v>
      </c>
      <c r="F4610">
        <v>12</v>
      </c>
      <c r="G4610" t="s">
        <v>10</v>
      </c>
      <c r="H4610" t="s">
        <v>71</v>
      </c>
      <c r="I4610" t="s">
        <v>58</v>
      </c>
      <c r="J4610" s="1">
        <v>105005</v>
      </c>
    </row>
    <row r="4611" spans="1:10" x14ac:dyDescent="0.25">
      <c r="A4611" t="s">
        <v>535</v>
      </c>
      <c r="B4611" t="s">
        <v>12</v>
      </c>
      <c r="C4611" t="s">
        <v>9</v>
      </c>
      <c r="D4611">
        <v>256</v>
      </c>
      <c r="E4611">
        <v>144</v>
      </c>
      <c r="F4611">
        <v>12</v>
      </c>
      <c r="G4611" t="s">
        <v>13</v>
      </c>
      <c r="H4611" t="s">
        <v>72</v>
      </c>
      <c r="I4611" t="s">
        <v>58</v>
      </c>
      <c r="J4611" s="1">
        <v>111267</v>
      </c>
    </row>
    <row r="4612" spans="1:10" x14ac:dyDescent="0.25">
      <c r="A4612" t="s">
        <v>535</v>
      </c>
      <c r="B4612" t="s">
        <v>8</v>
      </c>
      <c r="C4612" t="s">
        <v>9</v>
      </c>
      <c r="D4612">
        <v>426</v>
      </c>
      <c r="E4612">
        <v>240</v>
      </c>
      <c r="F4612">
        <v>24</v>
      </c>
      <c r="G4612" t="s">
        <v>10</v>
      </c>
      <c r="H4612" t="s">
        <v>73</v>
      </c>
      <c r="I4612" t="s">
        <v>59</v>
      </c>
      <c r="J4612" s="1">
        <v>251347</v>
      </c>
    </row>
    <row r="4613" spans="1:10" x14ac:dyDescent="0.25">
      <c r="A4613" t="s">
        <v>535</v>
      </c>
      <c r="B4613" t="s">
        <v>37</v>
      </c>
      <c r="C4613" t="s">
        <v>9</v>
      </c>
      <c r="D4613">
        <v>426</v>
      </c>
      <c r="E4613">
        <v>240</v>
      </c>
      <c r="F4613">
        <v>24</v>
      </c>
      <c r="G4613" t="s">
        <v>13</v>
      </c>
      <c r="H4613" t="s">
        <v>74</v>
      </c>
      <c r="I4613" t="s">
        <v>59</v>
      </c>
      <c r="J4613" s="1">
        <v>252483</v>
      </c>
    </row>
    <row r="4614" spans="1:10" x14ac:dyDescent="0.25">
      <c r="A4614" t="s">
        <v>535</v>
      </c>
      <c r="B4614" t="s">
        <v>8</v>
      </c>
      <c r="C4614" t="s">
        <v>9</v>
      </c>
      <c r="D4614">
        <v>640</v>
      </c>
      <c r="E4614">
        <v>360</v>
      </c>
      <c r="F4614">
        <v>24</v>
      </c>
      <c r="G4614" t="s">
        <v>10</v>
      </c>
      <c r="H4614" t="s">
        <v>76</v>
      </c>
      <c r="I4614" t="s">
        <v>57</v>
      </c>
      <c r="J4614" s="1">
        <v>472.77</v>
      </c>
    </row>
    <row r="4615" spans="1:10" x14ac:dyDescent="0.25">
      <c r="A4615" t="s">
        <v>535</v>
      </c>
      <c r="B4615" t="s">
        <v>19</v>
      </c>
      <c r="C4615" t="s">
        <v>9</v>
      </c>
      <c r="D4615">
        <v>640</v>
      </c>
      <c r="E4615">
        <v>360</v>
      </c>
      <c r="F4615">
        <v>24</v>
      </c>
      <c r="G4615" t="s">
        <v>13</v>
      </c>
      <c r="H4615" t="s">
        <v>75</v>
      </c>
      <c r="I4615" t="s">
        <v>57</v>
      </c>
      <c r="J4615" s="1">
        <v>614588</v>
      </c>
    </row>
    <row r="4616" spans="1:10" x14ac:dyDescent="0.25">
      <c r="A4616" t="s">
        <v>535</v>
      </c>
      <c r="B4616" t="s">
        <v>8</v>
      </c>
      <c r="C4616" t="s">
        <v>9</v>
      </c>
      <c r="D4616">
        <v>854</v>
      </c>
      <c r="E4616">
        <v>480</v>
      </c>
      <c r="F4616">
        <v>24</v>
      </c>
      <c r="G4616" t="s">
        <v>10</v>
      </c>
      <c r="H4616" t="s">
        <v>77</v>
      </c>
      <c r="I4616" t="s">
        <v>60</v>
      </c>
      <c r="J4616" s="1">
        <v>874108</v>
      </c>
    </row>
    <row r="4617" spans="1:10" x14ac:dyDescent="0.25">
      <c r="A4617" t="s">
        <v>535</v>
      </c>
      <c r="B4617" t="s">
        <v>19</v>
      </c>
      <c r="C4617" t="s">
        <v>9</v>
      </c>
      <c r="D4617">
        <v>854</v>
      </c>
      <c r="E4617">
        <v>480</v>
      </c>
      <c r="F4617">
        <v>24</v>
      </c>
      <c r="G4617" t="s">
        <v>13</v>
      </c>
      <c r="H4617" t="s">
        <v>78</v>
      </c>
      <c r="I4617" t="s">
        <v>60</v>
      </c>
      <c r="J4617" s="1">
        <v>1120561</v>
      </c>
    </row>
    <row r="4618" spans="1:10" x14ac:dyDescent="0.25">
      <c r="A4618" t="s">
        <v>535</v>
      </c>
      <c r="B4618" t="s">
        <v>8</v>
      </c>
      <c r="C4618" t="s">
        <v>9</v>
      </c>
      <c r="D4618">
        <v>1280</v>
      </c>
      <c r="E4618">
        <v>720</v>
      </c>
      <c r="F4618">
        <v>24</v>
      </c>
      <c r="G4618" t="s">
        <v>10</v>
      </c>
      <c r="H4618" t="s">
        <v>79</v>
      </c>
      <c r="I4618" t="s">
        <v>61</v>
      </c>
      <c r="J4618" s="1">
        <v>1811729</v>
      </c>
    </row>
    <row r="4619" spans="1:10" x14ac:dyDescent="0.25">
      <c r="A4619" t="s">
        <v>535</v>
      </c>
      <c r="B4619" t="s">
        <v>44</v>
      </c>
      <c r="C4619" t="s">
        <v>9</v>
      </c>
      <c r="D4619">
        <v>1280</v>
      </c>
      <c r="E4619">
        <v>720</v>
      </c>
      <c r="F4619">
        <v>24</v>
      </c>
      <c r="G4619" t="s">
        <v>13</v>
      </c>
      <c r="H4619" t="s">
        <v>80</v>
      </c>
      <c r="I4619" t="s">
        <v>61</v>
      </c>
      <c r="J4619" s="1">
        <v>2241.62</v>
      </c>
    </row>
    <row r="4620" spans="1:10" x14ac:dyDescent="0.25">
      <c r="A4620" t="s">
        <v>535</v>
      </c>
      <c r="B4620" t="s">
        <v>8</v>
      </c>
      <c r="C4620" t="s">
        <v>9</v>
      </c>
      <c r="D4620">
        <v>1920</v>
      </c>
      <c r="E4620">
        <v>1080</v>
      </c>
      <c r="F4620">
        <v>24</v>
      </c>
      <c r="G4620" t="s">
        <v>10</v>
      </c>
      <c r="H4620" t="s">
        <v>82</v>
      </c>
      <c r="I4620" t="s">
        <v>62</v>
      </c>
      <c r="J4620" s="1">
        <v>3163405</v>
      </c>
    </row>
    <row r="4621" spans="1:10" x14ac:dyDescent="0.25">
      <c r="A4621" t="s">
        <v>535</v>
      </c>
      <c r="B4621" t="s">
        <v>47</v>
      </c>
      <c r="C4621" t="s">
        <v>9</v>
      </c>
      <c r="D4621">
        <v>1920</v>
      </c>
      <c r="E4621">
        <v>1080</v>
      </c>
      <c r="F4621">
        <v>24</v>
      </c>
      <c r="G4621" t="s">
        <v>13</v>
      </c>
      <c r="H4621" t="s">
        <v>81</v>
      </c>
      <c r="I4621" t="s">
        <v>62</v>
      </c>
      <c r="J4621" s="1">
        <v>4211625</v>
      </c>
    </row>
    <row r="4622" spans="1:10" x14ac:dyDescent="0.25">
      <c r="A4622" t="s">
        <v>535</v>
      </c>
      <c r="B4622" t="s">
        <v>23</v>
      </c>
      <c r="C4622" t="s">
        <v>67</v>
      </c>
      <c r="D4622">
        <v>320</v>
      </c>
      <c r="E4622">
        <v>0</v>
      </c>
      <c r="F4622">
        <v>0</v>
      </c>
      <c r="G4622" t="s">
        <v>24</v>
      </c>
      <c r="H4622" t="s">
        <v>25</v>
      </c>
      <c r="I4622" t="s">
        <v>68</v>
      </c>
      <c r="J4622" s="1" t="s">
        <v>9</v>
      </c>
    </row>
    <row r="4623" spans="1:10" x14ac:dyDescent="0.25">
      <c r="A4623" t="s">
        <v>535</v>
      </c>
      <c r="B4623" t="s">
        <v>23</v>
      </c>
      <c r="C4623" t="s">
        <v>67</v>
      </c>
      <c r="D4623">
        <v>176</v>
      </c>
      <c r="E4623">
        <v>144</v>
      </c>
      <c r="F4623">
        <v>0</v>
      </c>
      <c r="G4623" t="s">
        <v>24</v>
      </c>
      <c r="H4623" t="s">
        <v>26</v>
      </c>
      <c r="I4623" t="s">
        <v>55</v>
      </c>
      <c r="J4623" s="1">
        <v>24</v>
      </c>
    </row>
    <row r="4624" spans="1:10" x14ac:dyDescent="0.25">
      <c r="A4624" t="s">
        <v>535</v>
      </c>
      <c r="B4624" t="s">
        <v>27</v>
      </c>
      <c r="C4624" t="s">
        <v>28</v>
      </c>
      <c r="D4624">
        <v>400</v>
      </c>
      <c r="E4624">
        <v>240</v>
      </c>
      <c r="F4624">
        <v>0</v>
      </c>
      <c r="G4624" t="s">
        <v>29</v>
      </c>
      <c r="H4624" t="s">
        <v>30</v>
      </c>
      <c r="I4624" t="s">
        <v>56</v>
      </c>
      <c r="J4624" s="1">
        <v>64</v>
      </c>
    </row>
    <row r="4625" spans="1:10" x14ac:dyDescent="0.25">
      <c r="A4625" t="s">
        <v>535</v>
      </c>
      <c r="B4625" t="s">
        <v>31</v>
      </c>
      <c r="C4625" t="s">
        <v>69</v>
      </c>
      <c r="D4625">
        <v>640</v>
      </c>
      <c r="E4625">
        <v>360</v>
      </c>
      <c r="F4625">
        <v>0</v>
      </c>
      <c r="G4625" t="s">
        <v>10</v>
      </c>
      <c r="H4625" t="s">
        <v>32</v>
      </c>
      <c r="I4625" t="s">
        <v>57</v>
      </c>
      <c r="J4625" s="1">
        <v>128</v>
      </c>
    </row>
    <row r="4626" spans="1:10" x14ac:dyDescent="0.25">
      <c r="A4626" t="s">
        <v>535</v>
      </c>
      <c r="B4626" t="s">
        <v>33</v>
      </c>
      <c r="C4626" t="s">
        <v>67</v>
      </c>
      <c r="D4626">
        <v>640</v>
      </c>
      <c r="E4626">
        <v>360</v>
      </c>
      <c r="F4626">
        <v>0</v>
      </c>
      <c r="G4626" t="s">
        <v>13</v>
      </c>
      <c r="H4626" t="s">
        <v>34</v>
      </c>
      <c r="I4626" t="s">
        <v>57</v>
      </c>
      <c r="J4626" s="1">
        <v>96</v>
      </c>
    </row>
    <row r="4627" spans="1:10" x14ac:dyDescent="0.25">
      <c r="A4627" t="s">
        <v>535</v>
      </c>
      <c r="B4627" t="s">
        <v>49</v>
      </c>
      <c r="C4627" t="s">
        <v>67</v>
      </c>
      <c r="D4627">
        <v>1280</v>
      </c>
      <c r="E4627">
        <v>720</v>
      </c>
      <c r="F4627">
        <v>0</v>
      </c>
      <c r="G4627" t="s">
        <v>13</v>
      </c>
      <c r="H4627" t="s">
        <v>50</v>
      </c>
      <c r="I4627" t="s">
        <v>61</v>
      </c>
      <c r="J4627" s="1">
        <v>192</v>
      </c>
    </row>
    <row r="4628" spans="1:10" x14ac:dyDescent="0.25">
      <c r="A4628" t="s">
        <v>536</v>
      </c>
      <c r="B4628" t="s">
        <v>12</v>
      </c>
      <c r="C4628" t="s">
        <v>9</v>
      </c>
      <c r="D4628">
        <v>256</v>
      </c>
      <c r="E4628">
        <v>144</v>
      </c>
      <c r="F4628">
        <v>13</v>
      </c>
      <c r="G4628" t="s">
        <v>13</v>
      </c>
      <c r="H4628" t="s">
        <v>35</v>
      </c>
      <c r="I4628" t="s">
        <v>58</v>
      </c>
      <c r="J4628" s="1">
        <v>111</v>
      </c>
    </row>
    <row r="4629" spans="1:10" x14ac:dyDescent="0.25">
      <c r="A4629" t="s">
        <v>536</v>
      </c>
      <c r="B4629" t="s">
        <v>8</v>
      </c>
      <c r="C4629" t="s">
        <v>9</v>
      </c>
      <c r="D4629">
        <v>256</v>
      </c>
      <c r="E4629">
        <v>144</v>
      </c>
      <c r="F4629">
        <v>13</v>
      </c>
      <c r="G4629" t="s">
        <v>10</v>
      </c>
      <c r="H4629" t="s">
        <v>66</v>
      </c>
      <c r="I4629" t="s">
        <v>58</v>
      </c>
      <c r="J4629" s="1">
        <v>114</v>
      </c>
    </row>
    <row r="4630" spans="1:10" x14ac:dyDescent="0.25">
      <c r="A4630" t="s">
        <v>536</v>
      </c>
      <c r="B4630" t="s">
        <v>8</v>
      </c>
      <c r="C4630" t="s">
        <v>9</v>
      </c>
      <c r="D4630">
        <v>426</v>
      </c>
      <c r="E4630">
        <v>240</v>
      </c>
      <c r="F4630">
        <v>25</v>
      </c>
      <c r="G4630" t="s">
        <v>10</v>
      </c>
      <c r="H4630" t="s">
        <v>36</v>
      </c>
      <c r="I4630" t="s">
        <v>59</v>
      </c>
      <c r="J4630" s="1">
        <v>248</v>
      </c>
    </row>
    <row r="4631" spans="1:10" x14ac:dyDescent="0.25">
      <c r="A4631" t="s">
        <v>536</v>
      </c>
      <c r="B4631" t="s">
        <v>37</v>
      </c>
      <c r="C4631" t="s">
        <v>9</v>
      </c>
      <c r="D4631">
        <v>426</v>
      </c>
      <c r="E4631">
        <v>240</v>
      </c>
      <c r="F4631">
        <v>25</v>
      </c>
      <c r="G4631" t="s">
        <v>13</v>
      </c>
      <c r="H4631" t="s">
        <v>38</v>
      </c>
      <c r="I4631" t="s">
        <v>59</v>
      </c>
      <c r="J4631" s="1">
        <v>251</v>
      </c>
    </row>
    <row r="4632" spans="1:10" x14ac:dyDescent="0.25">
      <c r="A4632" t="s">
        <v>536</v>
      </c>
      <c r="B4632" t="s">
        <v>8</v>
      </c>
      <c r="C4632" t="s">
        <v>9</v>
      </c>
      <c r="D4632">
        <v>640</v>
      </c>
      <c r="E4632">
        <v>360</v>
      </c>
      <c r="F4632">
        <v>25</v>
      </c>
      <c r="G4632" t="s">
        <v>10</v>
      </c>
      <c r="H4632" t="s">
        <v>39</v>
      </c>
      <c r="I4632" t="s">
        <v>57</v>
      </c>
      <c r="J4632" s="1">
        <v>434</v>
      </c>
    </row>
    <row r="4633" spans="1:10" x14ac:dyDescent="0.25">
      <c r="A4633" t="s">
        <v>536</v>
      </c>
      <c r="B4633" t="s">
        <v>19</v>
      </c>
      <c r="C4633" t="s">
        <v>9</v>
      </c>
      <c r="D4633">
        <v>640</v>
      </c>
      <c r="E4633">
        <v>360</v>
      </c>
      <c r="F4633">
        <v>25</v>
      </c>
      <c r="G4633" t="s">
        <v>13</v>
      </c>
      <c r="H4633" t="s">
        <v>40</v>
      </c>
      <c r="I4633" t="s">
        <v>57</v>
      </c>
      <c r="J4633" s="1">
        <v>604</v>
      </c>
    </row>
    <row r="4634" spans="1:10" x14ac:dyDescent="0.25">
      <c r="A4634" t="s">
        <v>536</v>
      </c>
      <c r="B4634" t="s">
        <v>8</v>
      </c>
      <c r="C4634" t="s">
        <v>9</v>
      </c>
      <c r="D4634">
        <v>854</v>
      </c>
      <c r="E4634">
        <v>480</v>
      </c>
      <c r="F4634">
        <v>25</v>
      </c>
      <c r="G4634" t="s">
        <v>10</v>
      </c>
      <c r="H4634" t="s">
        <v>41</v>
      </c>
      <c r="I4634" t="s">
        <v>60</v>
      </c>
      <c r="J4634" s="1">
        <v>717</v>
      </c>
    </row>
    <row r="4635" spans="1:10" x14ac:dyDescent="0.25">
      <c r="A4635" t="s">
        <v>536</v>
      </c>
      <c r="B4635" t="s">
        <v>19</v>
      </c>
      <c r="C4635" t="s">
        <v>9</v>
      </c>
      <c r="D4635">
        <v>854</v>
      </c>
      <c r="E4635">
        <v>480</v>
      </c>
      <c r="F4635">
        <v>25</v>
      </c>
      <c r="G4635" t="s">
        <v>13</v>
      </c>
      <c r="H4635" t="s">
        <v>42</v>
      </c>
      <c r="I4635" t="s">
        <v>60</v>
      </c>
      <c r="J4635" s="1">
        <v>1102</v>
      </c>
    </row>
    <row r="4636" spans="1:10" x14ac:dyDescent="0.25">
      <c r="A4636" t="s">
        <v>536</v>
      </c>
      <c r="B4636" t="s">
        <v>8</v>
      </c>
      <c r="C4636" t="s">
        <v>9</v>
      </c>
      <c r="D4636">
        <v>1280</v>
      </c>
      <c r="E4636">
        <v>720</v>
      </c>
      <c r="F4636">
        <v>25</v>
      </c>
      <c r="G4636" t="s">
        <v>10</v>
      </c>
      <c r="H4636" t="s">
        <v>43</v>
      </c>
      <c r="I4636" t="s">
        <v>61</v>
      </c>
      <c r="J4636" s="1">
        <v>1187</v>
      </c>
    </row>
    <row r="4637" spans="1:10" x14ac:dyDescent="0.25">
      <c r="A4637" t="s">
        <v>536</v>
      </c>
      <c r="B4637" t="s">
        <v>44</v>
      </c>
      <c r="C4637" t="s">
        <v>9</v>
      </c>
      <c r="D4637">
        <v>1280</v>
      </c>
      <c r="E4637">
        <v>720</v>
      </c>
      <c r="F4637">
        <v>25</v>
      </c>
      <c r="G4637" t="s">
        <v>13</v>
      </c>
      <c r="H4637" t="s">
        <v>45</v>
      </c>
      <c r="I4637" t="s">
        <v>61</v>
      </c>
      <c r="J4637" s="1">
        <v>1616</v>
      </c>
    </row>
    <row r="4638" spans="1:10" x14ac:dyDescent="0.25">
      <c r="A4638" t="s">
        <v>536</v>
      </c>
      <c r="B4638" t="s">
        <v>8</v>
      </c>
      <c r="C4638" t="s">
        <v>9</v>
      </c>
      <c r="D4638">
        <v>1920</v>
      </c>
      <c r="E4638">
        <v>1080</v>
      </c>
      <c r="F4638">
        <v>25</v>
      </c>
      <c r="G4638" t="s">
        <v>10</v>
      </c>
      <c r="H4638" t="s">
        <v>46</v>
      </c>
      <c r="I4638" t="s">
        <v>62</v>
      </c>
      <c r="J4638" s="1">
        <v>1703</v>
      </c>
    </row>
    <row r="4639" spans="1:10" x14ac:dyDescent="0.25">
      <c r="A4639" t="s">
        <v>536</v>
      </c>
      <c r="B4639" t="s">
        <v>47</v>
      </c>
      <c r="C4639" t="s">
        <v>9</v>
      </c>
      <c r="D4639">
        <v>1920</v>
      </c>
      <c r="E4639">
        <v>1080</v>
      </c>
      <c r="F4639">
        <v>25</v>
      </c>
      <c r="G4639" t="s">
        <v>13</v>
      </c>
      <c r="H4639" t="s">
        <v>48</v>
      </c>
      <c r="I4639" t="s">
        <v>62</v>
      </c>
      <c r="J4639" s="1">
        <v>2296</v>
      </c>
    </row>
    <row r="4640" spans="1:10" x14ac:dyDescent="0.25">
      <c r="A4640" t="s">
        <v>536</v>
      </c>
      <c r="B4640" t="s">
        <v>23</v>
      </c>
      <c r="C4640" t="s">
        <v>67</v>
      </c>
      <c r="D4640">
        <v>320</v>
      </c>
      <c r="E4640">
        <v>0</v>
      </c>
      <c r="F4640">
        <v>0</v>
      </c>
      <c r="G4640" t="s">
        <v>24</v>
      </c>
      <c r="H4640" t="s">
        <v>25</v>
      </c>
      <c r="I4640" t="s">
        <v>68</v>
      </c>
      <c r="J4640" s="1" t="s">
        <v>9</v>
      </c>
    </row>
    <row r="4641" spans="1:10" x14ac:dyDescent="0.25">
      <c r="A4641" t="s">
        <v>536</v>
      </c>
      <c r="B4641" t="s">
        <v>23</v>
      </c>
      <c r="C4641" t="s">
        <v>67</v>
      </c>
      <c r="D4641">
        <v>176</v>
      </c>
      <c r="E4641">
        <v>144</v>
      </c>
      <c r="F4641">
        <v>0</v>
      </c>
      <c r="G4641" t="s">
        <v>24</v>
      </c>
      <c r="H4641" t="s">
        <v>26</v>
      </c>
      <c r="I4641" t="s">
        <v>55</v>
      </c>
      <c r="J4641" s="1">
        <v>24</v>
      </c>
    </row>
    <row r="4642" spans="1:10" x14ac:dyDescent="0.25">
      <c r="A4642" t="s">
        <v>536</v>
      </c>
      <c r="B4642" t="s">
        <v>27</v>
      </c>
      <c r="C4642" t="s">
        <v>28</v>
      </c>
      <c r="D4642">
        <v>400</v>
      </c>
      <c r="E4642">
        <v>240</v>
      </c>
      <c r="F4642">
        <v>0</v>
      </c>
      <c r="G4642" t="s">
        <v>29</v>
      </c>
      <c r="H4642" t="s">
        <v>30</v>
      </c>
      <c r="I4642" t="s">
        <v>56</v>
      </c>
      <c r="J4642" s="1">
        <v>64</v>
      </c>
    </row>
    <row r="4643" spans="1:10" x14ac:dyDescent="0.25">
      <c r="A4643" t="s">
        <v>536</v>
      </c>
      <c r="B4643" t="s">
        <v>31</v>
      </c>
      <c r="C4643" t="s">
        <v>69</v>
      </c>
      <c r="D4643">
        <v>640</v>
      </c>
      <c r="E4643">
        <v>360</v>
      </c>
      <c r="F4643">
        <v>0</v>
      </c>
      <c r="G4643" t="s">
        <v>10</v>
      </c>
      <c r="H4643" t="s">
        <v>32</v>
      </c>
      <c r="I4643" t="s">
        <v>57</v>
      </c>
      <c r="J4643" s="1">
        <v>128</v>
      </c>
    </row>
    <row r="4644" spans="1:10" x14ac:dyDescent="0.25">
      <c r="A4644" t="s">
        <v>536</v>
      </c>
      <c r="B4644" t="s">
        <v>33</v>
      </c>
      <c r="C4644" t="s">
        <v>67</v>
      </c>
      <c r="D4644">
        <v>640</v>
      </c>
      <c r="E4644">
        <v>360</v>
      </c>
      <c r="F4644">
        <v>0</v>
      </c>
      <c r="G4644" t="s">
        <v>13</v>
      </c>
      <c r="H4644" t="s">
        <v>34</v>
      </c>
      <c r="I4644" t="s">
        <v>57</v>
      </c>
      <c r="J4644" s="1">
        <v>96</v>
      </c>
    </row>
    <row r="4645" spans="1:10" x14ac:dyDescent="0.25">
      <c r="A4645" t="s">
        <v>536</v>
      </c>
      <c r="B4645" t="s">
        <v>49</v>
      </c>
      <c r="C4645" t="s">
        <v>67</v>
      </c>
      <c r="D4645">
        <v>1280</v>
      </c>
      <c r="E4645">
        <v>720</v>
      </c>
      <c r="F4645">
        <v>0</v>
      </c>
      <c r="G4645" t="s">
        <v>13</v>
      </c>
      <c r="H4645" t="s">
        <v>50</v>
      </c>
      <c r="I4645" t="s">
        <v>61</v>
      </c>
      <c r="J4645" s="1">
        <v>192</v>
      </c>
    </row>
    <row r="4646" spans="1:10" x14ac:dyDescent="0.25">
      <c r="A4646" t="s">
        <v>537</v>
      </c>
      <c r="B4646" t="s">
        <v>12</v>
      </c>
      <c r="C4646" t="s">
        <v>9</v>
      </c>
      <c r="D4646">
        <v>256</v>
      </c>
      <c r="E4646">
        <v>144</v>
      </c>
      <c r="F4646">
        <v>12</v>
      </c>
      <c r="G4646" t="s">
        <v>13</v>
      </c>
      <c r="H4646" t="s">
        <v>35</v>
      </c>
      <c r="I4646" t="s">
        <v>58</v>
      </c>
      <c r="J4646" s="1">
        <v>110</v>
      </c>
    </row>
    <row r="4647" spans="1:10" x14ac:dyDescent="0.25">
      <c r="A4647" t="s">
        <v>537</v>
      </c>
      <c r="B4647" t="s">
        <v>8</v>
      </c>
      <c r="C4647" t="s">
        <v>9</v>
      </c>
      <c r="D4647">
        <v>256</v>
      </c>
      <c r="E4647">
        <v>144</v>
      </c>
      <c r="F4647">
        <v>12</v>
      </c>
      <c r="G4647" t="s">
        <v>10</v>
      </c>
      <c r="H4647" t="s">
        <v>66</v>
      </c>
      <c r="I4647" t="s">
        <v>58</v>
      </c>
      <c r="J4647" s="1">
        <v>116</v>
      </c>
    </row>
    <row r="4648" spans="1:10" x14ac:dyDescent="0.25">
      <c r="A4648" t="s">
        <v>537</v>
      </c>
      <c r="B4648" t="s">
        <v>37</v>
      </c>
      <c r="C4648" t="s">
        <v>9</v>
      </c>
      <c r="D4648">
        <v>426</v>
      </c>
      <c r="E4648">
        <v>240</v>
      </c>
      <c r="F4648">
        <v>24</v>
      </c>
      <c r="G4648" t="s">
        <v>13</v>
      </c>
      <c r="H4648" t="s">
        <v>38</v>
      </c>
      <c r="I4648" t="s">
        <v>59</v>
      </c>
      <c r="J4648" s="1">
        <v>251</v>
      </c>
    </row>
    <row r="4649" spans="1:10" x14ac:dyDescent="0.25">
      <c r="A4649" t="s">
        <v>537</v>
      </c>
      <c r="B4649" t="s">
        <v>8</v>
      </c>
      <c r="C4649" t="s">
        <v>9</v>
      </c>
      <c r="D4649">
        <v>426</v>
      </c>
      <c r="E4649">
        <v>240</v>
      </c>
      <c r="F4649">
        <v>24</v>
      </c>
      <c r="G4649" t="s">
        <v>10</v>
      </c>
      <c r="H4649" t="s">
        <v>36</v>
      </c>
      <c r="I4649" t="s">
        <v>59</v>
      </c>
      <c r="J4649" s="1">
        <v>278</v>
      </c>
    </row>
    <row r="4650" spans="1:10" x14ac:dyDescent="0.25">
      <c r="A4650" t="s">
        <v>537</v>
      </c>
      <c r="B4650" t="s">
        <v>8</v>
      </c>
      <c r="C4650" t="s">
        <v>9</v>
      </c>
      <c r="D4650">
        <v>640</v>
      </c>
      <c r="E4650">
        <v>360</v>
      </c>
      <c r="F4650">
        <v>24</v>
      </c>
      <c r="G4650" t="s">
        <v>10</v>
      </c>
      <c r="H4650" t="s">
        <v>39</v>
      </c>
      <c r="I4650" t="s">
        <v>57</v>
      </c>
      <c r="J4650" s="1">
        <v>489</v>
      </c>
    </row>
    <row r="4651" spans="1:10" x14ac:dyDescent="0.25">
      <c r="A4651" t="s">
        <v>537</v>
      </c>
      <c r="B4651" t="s">
        <v>19</v>
      </c>
      <c r="C4651" t="s">
        <v>9</v>
      </c>
      <c r="D4651">
        <v>640</v>
      </c>
      <c r="E4651">
        <v>360</v>
      </c>
      <c r="F4651">
        <v>24</v>
      </c>
      <c r="G4651" t="s">
        <v>13</v>
      </c>
      <c r="H4651" t="s">
        <v>40</v>
      </c>
      <c r="I4651" t="s">
        <v>57</v>
      </c>
      <c r="J4651" s="1">
        <v>610</v>
      </c>
    </row>
    <row r="4652" spans="1:10" x14ac:dyDescent="0.25">
      <c r="A4652" t="s">
        <v>537</v>
      </c>
      <c r="B4652" t="s">
        <v>8</v>
      </c>
      <c r="C4652" t="s">
        <v>9</v>
      </c>
      <c r="D4652">
        <v>854</v>
      </c>
      <c r="E4652">
        <v>480</v>
      </c>
      <c r="F4652">
        <v>24</v>
      </c>
      <c r="G4652" t="s">
        <v>10</v>
      </c>
      <c r="H4652" t="s">
        <v>41</v>
      </c>
      <c r="I4652" t="s">
        <v>60</v>
      </c>
      <c r="J4652" s="1">
        <v>900</v>
      </c>
    </row>
    <row r="4653" spans="1:10" x14ac:dyDescent="0.25">
      <c r="A4653" t="s">
        <v>537</v>
      </c>
      <c r="B4653" t="s">
        <v>19</v>
      </c>
      <c r="C4653" t="s">
        <v>9</v>
      </c>
      <c r="D4653">
        <v>854</v>
      </c>
      <c r="E4653">
        <v>480</v>
      </c>
      <c r="F4653">
        <v>24</v>
      </c>
      <c r="G4653" t="s">
        <v>13</v>
      </c>
      <c r="H4653" t="s">
        <v>42</v>
      </c>
      <c r="I4653" t="s">
        <v>60</v>
      </c>
      <c r="J4653" s="1">
        <v>1118</v>
      </c>
    </row>
    <row r="4654" spans="1:10" x14ac:dyDescent="0.25">
      <c r="A4654" t="s">
        <v>537</v>
      </c>
      <c r="B4654" t="s">
        <v>8</v>
      </c>
      <c r="C4654" t="s">
        <v>9</v>
      </c>
      <c r="D4654">
        <v>1280</v>
      </c>
      <c r="E4654">
        <v>720</v>
      </c>
      <c r="F4654">
        <v>24</v>
      </c>
      <c r="G4654" t="s">
        <v>10</v>
      </c>
      <c r="H4654" t="s">
        <v>43</v>
      </c>
      <c r="I4654" t="s">
        <v>61</v>
      </c>
      <c r="J4654" s="1">
        <v>1726</v>
      </c>
    </row>
    <row r="4655" spans="1:10" x14ac:dyDescent="0.25">
      <c r="A4655" t="s">
        <v>537</v>
      </c>
      <c r="B4655" t="s">
        <v>44</v>
      </c>
      <c r="C4655" t="s">
        <v>9</v>
      </c>
      <c r="D4655">
        <v>1280</v>
      </c>
      <c r="E4655">
        <v>720</v>
      </c>
      <c r="F4655">
        <v>24</v>
      </c>
      <c r="G4655" t="s">
        <v>13</v>
      </c>
      <c r="H4655" t="s">
        <v>45</v>
      </c>
      <c r="I4655" t="s">
        <v>61</v>
      </c>
      <c r="J4655" s="1">
        <v>2279</v>
      </c>
    </row>
    <row r="4656" spans="1:10" x14ac:dyDescent="0.25">
      <c r="A4656" t="s">
        <v>537</v>
      </c>
      <c r="B4656" t="s">
        <v>8</v>
      </c>
      <c r="C4656" t="s">
        <v>9</v>
      </c>
      <c r="D4656">
        <v>1920</v>
      </c>
      <c r="E4656">
        <v>1080</v>
      </c>
      <c r="F4656">
        <v>24</v>
      </c>
      <c r="G4656" t="s">
        <v>10</v>
      </c>
      <c r="H4656" t="s">
        <v>46</v>
      </c>
      <c r="I4656" t="s">
        <v>62</v>
      </c>
      <c r="J4656" s="1">
        <v>3039</v>
      </c>
    </row>
    <row r="4657" spans="1:10" x14ac:dyDescent="0.25">
      <c r="A4657" t="s">
        <v>537</v>
      </c>
      <c r="B4657" t="s">
        <v>47</v>
      </c>
      <c r="C4657" t="s">
        <v>9</v>
      </c>
      <c r="D4657">
        <v>1920</v>
      </c>
      <c r="E4657">
        <v>1080</v>
      </c>
      <c r="F4657">
        <v>24</v>
      </c>
      <c r="G4657" t="s">
        <v>13</v>
      </c>
      <c r="H4657" t="s">
        <v>48</v>
      </c>
      <c r="I4657" t="s">
        <v>62</v>
      </c>
      <c r="J4657" s="1">
        <v>4170</v>
      </c>
    </row>
    <row r="4658" spans="1:10" x14ac:dyDescent="0.25">
      <c r="A4658" t="s">
        <v>537</v>
      </c>
      <c r="B4658" t="s">
        <v>23</v>
      </c>
      <c r="C4658" t="s">
        <v>67</v>
      </c>
      <c r="D4658">
        <v>320</v>
      </c>
      <c r="E4658">
        <v>0</v>
      </c>
      <c r="F4658">
        <v>0</v>
      </c>
      <c r="G4658" t="s">
        <v>24</v>
      </c>
      <c r="H4658" t="s">
        <v>25</v>
      </c>
      <c r="I4658" t="s">
        <v>68</v>
      </c>
      <c r="J4658" s="1" t="s">
        <v>9</v>
      </c>
    </row>
    <row r="4659" spans="1:10" x14ac:dyDescent="0.25">
      <c r="A4659" t="s">
        <v>537</v>
      </c>
      <c r="B4659" t="s">
        <v>23</v>
      </c>
      <c r="C4659" t="s">
        <v>67</v>
      </c>
      <c r="D4659">
        <v>176</v>
      </c>
      <c r="E4659">
        <v>144</v>
      </c>
      <c r="F4659">
        <v>0</v>
      </c>
      <c r="G4659" t="s">
        <v>24</v>
      </c>
      <c r="H4659" t="s">
        <v>26</v>
      </c>
      <c r="I4659" t="s">
        <v>55</v>
      </c>
      <c r="J4659" s="1">
        <v>24</v>
      </c>
    </row>
    <row r="4660" spans="1:10" x14ac:dyDescent="0.25">
      <c r="A4660" t="s">
        <v>537</v>
      </c>
      <c r="B4660" t="s">
        <v>27</v>
      </c>
      <c r="C4660" t="s">
        <v>28</v>
      </c>
      <c r="D4660">
        <v>400</v>
      </c>
      <c r="E4660">
        <v>240</v>
      </c>
      <c r="F4660">
        <v>0</v>
      </c>
      <c r="G4660" t="s">
        <v>29</v>
      </c>
      <c r="H4660" t="s">
        <v>30</v>
      </c>
      <c r="I4660" t="s">
        <v>56</v>
      </c>
      <c r="J4660" s="1">
        <v>64</v>
      </c>
    </row>
    <row r="4661" spans="1:10" x14ac:dyDescent="0.25">
      <c r="A4661" t="s">
        <v>537</v>
      </c>
      <c r="B4661" t="s">
        <v>31</v>
      </c>
      <c r="C4661" t="s">
        <v>69</v>
      </c>
      <c r="D4661">
        <v>640</v>
      </c>
      <c r="E4661">
        <v>360</v>
      </c>
      <c r="F4661">
        <v>0</v>
      </c>
      <c r="G4661" t="s">
        <v>10</v>
      </c>
      <c r="H4661" t="s">
        <v>32</v>
      </c>
      <c r="I4661" t="s">
        <v>57</v>
      </c>
      <c r="J4661" s="1">
        <v>128</v>
      </c>
    </row>
    <row r="4662" spans="1:10" x14ac:dyDescent="0.25">
      <c r="A4662" t="s">
        <v>537</v>
      </c>
      <c r="B4662" t="s">
        <v>33</v>
      </c>
      <c r="C4662" t="s">
        <v>67</v>
      </c>
      <c r="D4662">
        <v>640</v>
      </c>
      <c r="E4662">
        <v>360</v>
      </c>
      <c r="F4662">
        <v>0</v>
      </c>
      <c r="G4662" t="s">
        <v>13</v>
      </c>
      <c r="H4662" t="s">
        <v>34</v>
      </c>
      <c r="I4662" t="s">
        <v>57</v>
      </c>
      <c r="J4662" s="1">
        <v>96</v>
      </c>
    </row>
    <row r="4663" spans="1:10" x14ac:dyDescent="0.25">
      <c r="A4663" t="s">
        <v>537</v>
      </c>
      <c r="B4663" t="s">
        <v>49</v>
      </c>
      <c r="C4663" t="s">
        <v>67</v>
      </c>
      <c r="D4663">
        <v>1280</v>
      </c>
      <c r="E4663">
        <v>720</v>
      </c>
      <c r="F4663">
        <v>0</v>
      </c>
      <c r="G4663" t="s">
        <v>13</v>
      </c>
      <c r="H4663" t="s">
        <v>50</v>
      </c>
      <c r="I4663" t="s">
        <v>61</v>
      </c>
      <c r="J4663" s="1">
        <v>192</v>
      </c>
    </row>
    <row r="4664" spans="1:10" x14ac:dyDescent="0.25">
      <c r="A4664" t="s">
        <v>538</v>
      </c>
      <c r="B4664" t="s">
        <v>8</v>
      </c>
      <c r="C4664" t="s">
        <v>9</v>
      </c>
      <c r="D4664">
        <v>256</v>
      </c>
      <c r="E4664">
        <v>144</v>
      </c>
      <c r="F4664">
        <v>15</v>
      </c>
      <c r="G4664" t="s">
        <v>10</v>
      </c>
      <c r="H4664" t="s">
        <v>66</v>
      </c>
      <c r="I4664" t="s">
        <v>58</v>
      </c>
      <c r="J4664" s="1">
        <v>102</v>
      </c>
    </row>
    <row r="4665" spans="1:10" x14ac:dyDescent="0.25">
      <c r="A4665" t="s">
        <v>538</v>
      </c>
      <c r="B4665" t="s">
        <v>12</v>
      </c>
      <c r="C4665" t="s">
        <v>9</v>
      </c>
      <c r="D4665">
        <v>256</v>
      </c>
      <c r="E4665">
        <v>144</v>
      </c>
      <c r="F4665">
        <v>15</v>
      </c>
      <c r="G4665" t="s">
        <v>13</v>
      </c>
      <c r="H4665" t="s">
        <v>35</v>
      </c>
      <c r="I4665" t="s">
        <v>58</v>
      </c>
      <c r="J4665" s="1">
        <v>110</v>
      </c>
    </row>
    <row r="4666" spans="1:10" x14ac:dyDescent="0.25">
      <c r="A4666" t="s">
        <v>538</v>
      </c>
      <c r="B4666" t="s">
        <v>8</v>
      </c>
      <c r="C4666" t="s">
        <v>9</v>
      </c>
      <c r="D4666">
        <v>426</v>
      </c>
      <c r="E4666">
        <v>240</v>
      </c>
      <c r="F4666">
        <v>30</v>
      </c>
      <c r="G4666" t="s">
        <v>10</v>
      </c>
      <c r="H4666" t="s">
        <v>36</v>
      </c>
      <c r="I4666" t="s">
        <v>59</v>
      </c>
      <c r="J4666" s="1">
        <v>225</v>
      </c>
    </row>
    <row r="4667" spans="1:10" x14ac:dyDescent="0.25">
      <c r="A4667" t="s">
        <v>538</v>
      </c>
      <c r="B4667" t="s">
        <v>37</v>
      </c>
      <c r="C4667" t="s">
        <v>9</v>
      </c>
      <c r="D4667">
        <v>426</v>
      </c>
      <c r="E4667">
        <v>240</v>
      </c>
      <c r="F4667">
        <v>30</v>
      </c>
      <c r="G4667" t="s">
        <v>13</v>
      </c>
      <c r="H4667" t="s">
        <v>38</v>
      </c>
      <c r="I4667" t="s">
        <v>59</v>
      </c>
      <c r="J4667" s="1">
        <v>250</v>
      </c>
    </row>
    <row r="4668" spans="1:10" x14ac:dyDescent="0.25">
      <c r="A4668" t="s">
        <v>538</v>
      </c>
      <c r="B4668" t="s">
        <v>8</v>
      </c>
      <c r="C4668" t="s">
        <v>9</v>
      </c>
      <c r="D4668">
        <v>640</v>
      </c>
      <c r="E4668">
        <v>360</v>
      </c>
      <c r="F4668">
        <v>30</v>
      </c>
      <c r="G4668" t="s">
        <v>10</v>
      </c>
      <c r="H4668" t="s">
        <v>39</v>
      </c>
      <c r="I4668" t="s">
        <v>57</v>
      </c>
      <c r="J4668" s="1">
        <v>402</v>
      </c>
    </row>
    <row r="4669" spans="1:10" x14ac:dyDescent="0.25">
      <c r="A4669" t="s">
        <v>538</v>
      </c>
      <c r="B4669" t="s">
        <v>19</v>
      </c>
      <c r="C4669" t="s">
        <v>9</v>
      </c>
      <c r="D4669">
        <v>640</v>
      </c>
      <c r="E4669">
        <v>360</v>
      </c>
      <c r="F4669">
        <v>30</v>
      </c>
      <c r="G4669" t="s">
        <v>13</v>
      </c>
      <c r="H4669" t="s">
        <v>40</v>
      </c>
      <c r="I4669" t="s">
        <v>57</v>
      </c>
      <c r="J4669" s="1">
        <v>593</v>
      </c>
    </row>
    <row r="4670" spans="1:10" x14ac:dyDescent="0.25">
      <c r="A4670" t="s">
        <v>538</v>
      </c>
      <c r="B4670" t="s">
        <v>8</v>
      </c>
      <c r="C4670" t="s">
        <v>9</v>
      </c>
      <c r="D4670">
        <v>854</v>
      </c>
      <c r="E4670">
        <v>480</v>
      </c>
      <c r="F4670">
        <v>30</v>
      </c>
      <c r="G4670" t="s">
        <v>10</v>
      </c>
      <c r="H4670" t="s">
        <v>41</v>
      </c>
      <c r="I4670" t="s">
        <v>60</v>
      </c>
      <c r="J4670" s="1">
        <v>662</v>
      </c>
    </row>
    <row r="4671" spans="1:10" x14ac:dyDescent="0.25">
      <c r="A4671" t="s">
        <v>538</v>
      </c>
      <c r="B4671" t="s">
        <v>44</v>
      </c>
      <c r="C4671" t="s">
        <v>9</v>
      </c>
      <c r="D4671">
        <v>854</v>
      </c>
      <c r="E4671">
        <v>480</v>
      </c>
      <c r="F4671">
        <v>30</v>
      </c>
      <c r="G4671" t="s">
        <v>13</v>
      </c>
      <c r="H4671" t="s">
        <v>42</v>
      </c>
      <c r="I4671" t="s">
        <v>60</v>
      </c>
      <c r="J4671" s="1">
        <v>949</v>
      </c>
    </row>
    <row r="4672" spans="1:10" x14ac:dyDescent="0.25">
      <c r="A4672" t="s">
        <v>538</v>
      </c>
      <c r="B4672" t="s">
        <v>8</v>
      </c>
      <c r="C4672" t="s">
        <v>9</v>
      </c>
      <c r="D4672">
        <v>1280</v>
      </c>
      <c r="E4672">
        <v>720</v>
      </c>
      <c r="F4672">
        <v>30</v>
      </c>
      <c r="G4672" t="s">
        <v>10</v>
      </c>
      <c r="H4672" t="s">
        <v>43</v>
      </c>
      <c r="I4672" t="s">
        <v>61</v>
      </c>
      <c r="J4672" s="1">
        <v>1256</v>
      </c>
    </row>
    <row r="4673" spans="1:10" x14ac:dyDescent="0.25">
      <c r="A4673" t="s">
        <v>538</v>
      </c>
      <c r="B4673" t="s">
        <v>44</v>
      </c>
      <c r="C4673" t="s">
        <v>9</v>
      </c>
      <c r="D4673">
        <v>1280</v>
      </c>
      <c r="E4673">
        <v>720</v>
      </c>
      <c r="F4673">
        <v>30</v>
      </c>
      <c r="G4673" t="s">
        <v>13</v>
      </c>
      <c r="H4673" t="s">
        <v>45</v>
      </c>
      <c r="I4673" t="s">
        <v>61</v>
      </c>
      <c r="J4673" s="1">
        <v>1449</v>
      </c>
    </row>
    <row r="4674" spans="1:10" x14ac:dyDescent="0.25">
      <c r="A4674" t="s">
        <v>538</v>
      </c>
      <c r="B4674" t="s">
        <v>8</v>
      </c>
      <c r="C4674" t="s">
        <v>9</v>
      </c>
      <c r="D4674">
        <v>1920</v>
      </c>
      <c r="E4674">
        <v>1080</v>
      </c>
      <c r="F4674">
        <v>30</v>
      </c>
      <c r="G4674" t="s">
        <v>10</v>
      </c>
      <c r="H4674" t="s">
        <v>46</v>
      </c>
      <c r="I4674" t="s">
        <v>62</v>
      </c>
      <c r="J4674" s="1">
        <v>2201</v>
      </c>
    </row>
    <row r="4675" spans="1:10" x14ac:dyDescent="0.25">
      <c r="A4675" t="s">
        <v>538</v>
      </c>
      <c r="B4675" t="s">
        <v>47</v>
      </c>
      <c r="C4675" t="s">
        <v>9</v>
      </c>
      <c r="D4675">
        <v>1920</v>
      </c>
      <c r="E4675">
        <v>1080</v>
      </c>
      <c r="F4675">
        <v>30</v>
      </c>
      <c r="G4675" t="s">
        <v>13</v>
      </c>
      <c r="H4675" t="s">
        <v>48</v>
      </c>
      <c r="I4675" t="s">
        <v>62</v>
      </c>
      <c r="J4675" s="1">
        <v>2353</v>
      </c>
    </row>
    <row r="4676" spans="1:10" x14ac:dyDescent="0.25">
      <c r="A4676" t="s">
        <v>538</v>
      </c>
      <c r="B4676" t="s">
        <v>23</v>
      </c>
      <c r="C4676" t="s">
        <v>67</v>
      </c>
      <c r="D4676">
        <v>320</v>
      </c>
      <c r="E4676">
        <v>0</v>
      </c>
      <c r="F4676">
        <v>0</v>
      </c>
      <c r="G4676" t="s">
        <v>24</v>
      </c>
      <c r="H4676" t="s">
        <v>25</v>
      </c>
      <c r="I4676" t="s">
        <v>68</v>
      </c>
      <c r="J4676" s="1" t="s">
        <v>9</v>
      </c>
    </row>
    <row r="4677" spans="1:10" x14ac:dyDescent="0.25">
      <c r="A4677" t="s">
        <v>538</v>
      </c>
      <c r="B4677" t="s">
        <v>23</v>
      </c>
      <c r="C4677" t="s">
        <v>67</v>
      </c>
      <c r="D4677">
        <v>176</v>
      </c>
      <c r="E4677">
        <v>144</v>
      </c>
      <c r="F4677">
        <v>0</v>
      </c>
      <c r="G4677" t="s">
        <v>24</v>
      </c>
      <c r="H4677" t="s">
        <v>26</v>
      </c>
      <c r="I4677" t="s">
        <v>55</v>
      </c>
      <c r="J4677" s="1">
        <v>24</v>
      </c>
    </row>
    <row r="4678" spans="1:10" x14ac:dyDescent="0.25">
      <c r="A4678" t="s">
        <v>538</v>
      </c>
      <c r="B4678" t="s">
        <v>27</v>
      </c>
      <c r="C4678" t="s">
        <v>28</v>
      </c>
      <c r="D4678">
        <v>400</v>
      </c>
      <c r="E4678">
        <v>240</v>
      </c>
      <c r="F4678">
        <v>0</v>
      </c>
      <c r="G4678" t="s">
        <v>29</v>
      </c>
      <c r="H4678" t="s">
        <v>30</v>
      </c>
      <c r="I4678" t="s">
        <v>56</v>
      </c>
      <c r="J4678" s="1">
        <v>64</v>
      </c>
    </row>
    <row r="4679" spans="1:10" x14ac:dyDescent="0.25">
      <c r="A4679" t="s">
        <v>538</v>
      </c>
      <c r="B4679" t="s">
        <v>31</v>
      </c>
      <c r="C4679" t="s">
        <v>69</v>
      </c>
      <c r="D4679">
        <v>640</v>
      </c>
      <c r="E4679">
        <v>360</v>
      </c>
      <c r="F4679">
        <v>0</v>
      </c>
      <c r="G4679" t="s">
        <v>10</v>
      </c>
      <c r="H4679" t="s">
        <v>32</v>
      </c>
      <c r="I4679" t="s">
        <v>57</v>
      </c>
      <c r="J4679" s="1">
        <v>128</v>
      </c>
    </row>
    <row r="4680" spans="1:10" x14ac:dyDescent="0.25">
      <c r="A4680" t="s">
        <v>538</v>
      </c>
      <c r="B4680" t="s">
        <v>33</v>
      </c>
      <c r="C4680" t="s">
        <v>67</v>
      </c>
      <c r="D4680">
        <v>640</v>
      </c>
      <c r="E4680">
        <v>360</v>
      </c>
      <c r="F4680">
        <v>0</v>
      </c>
      <c r="G4680" t="s">
        <v>13</v>
      </c>
      <c r="H4680" t="s">
        <v>34</v>
      </c>
      <c r="I4680" t="s">
        <v>57</v>
      </c>
      <c r="J4680" s="1">
        <v>96</v>
      </c>
    </row>
    <row r="4681" spans="1:10" x14ac:dyDescent="0.25">
      <c r="A4681" t="s">
        <v>538</v>
      </c>
      <c r="B4681" t="s">
        <v>49</v>
      </c>
      <c r="C4681" t="s">
        <v>67</v>
      </c>
      <c r="D4681">
        <v>1280</v>
      </c>
      <c r="E4681">
        <v>720</v>
      </c>
      <c r="F4681">
        <v>0</v>
      </c>
      <c r="G4681" t="s">
        <v>13</v>
      </c>
      <c r="H4681" t="s">
        <v>50</v>
      </c>
      <c r="I4681" t="s">
        <v>61</v>
      </c>
      <c r="J4681" s="1">
        <v>192</v>
      </c>
    </row>
    <row r="4682" spans="1:10" x14ac:dyDescent="0.25">
      <c r="A4682" t="s">
        <v>539</v>
      </c>
      <c r="B4682" t="s">
        <v>12</v>
      </c>
      <c r="C4682" t="s">
        <v>9</v>
      </c>
      <c r="D4682">
        <v>256</v>
      </c>
      <c r="E4682">
        <v>144</v>
      </c>
      <c r="F4682">
        <v>12</v>
      </c>
      <c r="G4682" t="s">
        <v>13</v>
      </c>
      <c r="H4682" t="s">
        <v>35</v>
      </c>
      <c r="I4682" t="s">
        <v>58</v>
      </c>
      <c r="J4682" s="1">
        <v>110</v>
      </c>
    </row>
    <row r="4683" spans="1:10" x14ac:dyDescent="0.25">
      <c r="A4683" t="s">
        <v>539</v>
      </c>
      <c r="B4683" t="s">
        <v>8</v>
      </c>
      <c r="C4683" t="s">
        <v>9</v>
      </c>
      <c r="D4683">
        <v>256</v>
      </c>
      <c r="E4683">
        <v>144</v>
      </c>
      <c r="F4683">
        <v>12</v>
      </c>
      <c r="G4683" t="s">
        <v>10</v>
      </c>
      <c r="H4683" t="s">
        <v>66</v>
      </c>
      <c r="I4683" t="s">
        <v>58</v>
      </c>
      <c r="J4683" s="1">
        <v>117</v>
      </c>
    </row>
    <row r="4684" spans="1:10" x14ac:dyDescent="0.25">
      <c r="A4684" t="s">
        <v>539</v>
      </c>
      <c r="B4684" t="s">
        <v>37</v>
      </c>
      <c r="C4684" t="s">
        <v>9</v>
      </c>
      <c r="D4684">
        <v>426</v>
      </c>
      <c r="E4684">
        <v>240</v>
      </c>
      <c r="F4684">
        <v>24</v>
      </c>
      <c r="G4684" t="s">
        <v>13</v>
      </c>
      <c r="H4684" t="s">
        <v>38</v>
      </c>
      <c r="I4684" t="s">
        <v>59</v>
      </c>
      <c r="J4684" s="1">
        <v>249</v>
      </c>
    </row>
    <row r="4685" spans="1:10" x14ac:dyDescent="0.25">
      <c r="A4685" t="s">
        <v>539</v>
      </c>
      <c r="B4685" t="s">
        <v>8</v>
      </c>
      <c r="C4685" t="s">
        <v>9</v>
      </c>
      <c r="D4685">
        <v>426</v>
      </c>
      <c r="E4685">
        <v>240</v>
      </c>
      <c r="F4685">
        <v>24</v>
      </c>
      <c r="G4685" t="s">
        <v>10</v>
      </c>
      <c r="H4685" t="s">
        <v>36</v>
      </c>
      <c r="I4685" t="s">
        <v>59</v>
      </c>
      <c r="J4685" s="1">
        <v>265</v>
      </c>
    </row>
    <row r="4686" spans="1:10" x14ac:dyDescent="0.25">
      <c r="A4686" t="s">
        <v>539</v>
      </c>
      <c r="B4686" t="s">
        <v>8</v>
      </c>
      <c r="C4686" t="s">
        <v>9</v>
      </c>
      <c r="D4686">
        <v>640</v>
      </c>
      <c r="E4686">
        <v>360</v>
      </c>
      <c r="F4686">
        <v>24</v>
      </c>
      <c r="G4686" t="s">
        <v>10</v>
      </c>
      <c r="H4686" t="s">
        <v>39</v>
      </c>
      <c r="I4686" t="s">
        <v>57</v>
      </c>
      <c r="J4686" s="1">
        <v>479</v>
      </c>
    </row>
    <row r="4687" spans="1:10" x14ac:dyDescent="0.25">
      <c r="A4687" t="s">
        <v>539</v>
      </c>
      <c r="B4687" t="s">
        <v>19</v>
      </c>
      <c r="C4687" t="s">
        <v>9</v>
      </c>
      <c r="D4687">
        <v>640</v>
      </c>
      <c r="E4687">
        <v>360</v>
      </c>
      <c r="F4687">
        <v>24</v>
      </c>
      <c r="G4687" t="s">
        <v>13</v>
      </c>
      <c r="H4687" t="s">
        <v>40</v>
      </c>
      <c r="I4687" t="s">
        <v>57</v>
      </c>
      <c r="J4687" s="1">
        <v>624</v>
      </c>
    </row>
    <row r="4688" spans="1:10" x14ac:dyDescent="0.25">
      <c r="A4688" t="s">
        <v>539</v>
      </c>
      <c r="B4688" t="s">
        <v>8</v>
      </c>
      <c r="C4688" t="s">
        <v>9</v>
      </c>
      <c r="D4688">
        <v>854</v>
      </c>
      <c r="E4688">
        <v>480</v>
      </c>
      <c r="F4688">
        <v>24</v>
      </c>
      <c r="G4688" t="s">
        <v>10</v>
      </c>
      <c r="H4688" t="s">
        <v>41</v>
      </c>
      <c r="I4688" t="s">
        <v>60</v>
      </c>
      <c r="J4688" s="1">
        <v>884</v>
      </c>
    </row>
    <row r="4689" spans="1:10" x14ac:dyDescent="0.25">
      <c r="A4689" t="s">
        <v>539</v>
      </c>
      <c r="B4689" t="s">
        <v>19</v>
      </c>
      <c r="C4689" t="s">
        <v>9</v>
      </c>
      <c r="D4689">
        <v>854</v>
      </c>
      <c r="E4689">
        <v>480</v>
      </c>
      <c r="F4689">
        <v>24</v>
      </c>
      <c r="G4689" t="s">
        <v>13</v>
      </c>
      <c r="H4689" t="s">
        <v>42</v>
      </c>
      <c r="I4689" t="s">
        <v>60</v>
      </c>
      <c r="J4689" s="1">
        <v>1144</v>
      </c>
    </row>
    <row r="4690" spans="1:10" x14ac:dyDescent="0.25">
      <c r="A4690" t="s">
        <v>539</v>
      </c>
      <c r="B4690" t="s">
        <v>8</v>
      </c>
      <c r="C4690" t="s">
        <v>9</v>
      </c>
      <c r="D4690">
        <v>1280</v>
      </c>
      <c r="E4690">
        <v>720</v>
      </c>
      <c r="F4690">
        <v>24</v>
      </c>
      <c r="G4690" t="s">
        <v>10</v>
      </c>
      <c r="H4690" t="s">
        <v>43</v>
      </c>
      <c r="I4690" t="s">
        <v>61</v>
      </c>
      <c r="J4690" s="1">
        <v>1735</v>
      </c>
    </row>
    <row r="4691" spans="1:10" x14ac:dyDescent="0.25">
      <c r="A4691" t="s">
        <v>539</v>
      </c>
      <c r="B4691" t="s">
        <v>44</v>
      </c>
      <c r="C4691" t="s">
        <v>9</v>
      </c>
      <c r="D4691">
        <v>1280</v>
      </c>
      <c r="E4691">
        <v>720</v>
      </c>
      <c r="F4691">
        <v>24</v>
      </c>
      <c r="G4691" t="s">
        <v>13</v>
      </c>
      <c r="H4691" t="s">
        <v>45</v>
      </c>
      <c r="I4691" t="s">
        <v>61</v>
      </c>
      <c r="J4691" s="1">
        <v>2249</v>
      </c>
    </row>
    <row r="4692" spans="1:10" x14ac:dyDescent="0.25">
      <c r="A4692" t="s">
        <v>539</v>
      </c>
      <c r="B4692" t="s">
        <v>23</v>
      </c>
      <c r="C4692" t="s">
        <v>67</v>
      </c>
      <c r="D4692">
        <v>320</v>
      </c>
      <c r="E4692">
        <v>0</v>
      </c>
      <c r="F4692">
        <v>0</v>
      </c>
      <c r="G4692" t="s">
        <v>24</v>
      </c>
      <c r="H4692" t="s">
        <v>25</v>
      </c>
      <c r="I4692" t="s">
        <v>68</v>
      </c>
      <c r="J4692" s="1" t="s">
        <v>9</v>
      </c>
    </row>
    <row r="4693" spans="1:10" x14ac:dyDescent="0.25">
      <c r="A4693" t="s">
        <v>539</v>
      </c>
      <c r="B4693" t="s">
        <v>23</v>
      </c>
      <c r="C4693" t="s">
        <v>67</v>
      </c>
      <c r="D4693">
        <v>176</v>
      </c>
      <c r="E4693">
        <v>144</v>
      </c>
      <c r="F4693">
        <v>0</v>
      </c>
      <c r="G4693" t="s">
        <v>24</v>
      </c>
      <c r="H4693" t="s">
        <v>26</v>
      </c>
      <c r="I4693" t="s">
        <v>55</v>
      </c>
      <c r="J4693" s="1">
        <v>24</v>
      </c>
    </row>
    <row r="4694" spans="1:10" x14ac:dyDescent="0.25">
      <c r="A4694" t="s">
        <v>539</v>
      </c>
      <c r="B4694" t="s">
        <v>27</v>
      </c>
      <c r="C4694" t="s">
        <v>28</v>
      </c>
      <c r="D4694">
        <v>400</v>
      </c>
      <c r="E4694">
        <v>240</v>
      </c>
      <c r="F4694">
        <v>0</v>
      </c>
      <c r="G4694" t="s">
        <v>29</v>
      </c>
      <c r="H4694" t="s">
        <v>30</v>
      </c>
      <c r="I4694" t="s">
        <v>56</v>
      </c>
      <c r="J4694" s="1">
        <v>64</v>
      </c>
    </row>
    <row r="4695" spans="1:10" x14ac:dyDescent="0.25">
      <c r="A4695" t="s">
        <v>539</v>
      </c>
      <c r="B4695" t="s">
        <v>31</v>
      </c>
      <c r="C4695" t="s">
        <v>69</v>
      </c>
      <c r="D4695">
        <v>640</v>
      </c>
      <c r="E4695">
        <v>360</v>
      </c>
      <c r="F4695">
        <v>0</v>
      </c>
      <c r="G4695" t="s">
        <v>10</v>
      </c>
      <c r="H4695" t="s">
        <v>32</v>
      </c>
      <c r="I4695" t="s">
        <v>57</v>
      </c>
      <c r="J4695" s="1">
        <v>128</v>
      </c>
    </row>
    <row r="4696" spans="1:10" x14ac:dyDescent="0.25">
      <c r="A4696" t="s">
        <v>539</v>
      </c>
      <c r="B4696" t="s">
        <v>33</v>
      </c>
      <c r="C4696" t="s">
        <v>67</v>
      </c>
      <c r="D4696">
        <v>640</v>
      </c>
      <c r="E4696">
        <v>360</v>
      </c>
      <c r="F4696">
        <v>0</v>
      </c>
      <c r="G4696" t="s">
        <v>13</v>
      </c>
      <c r="H4696" t="s">
        <v>34</v>
      </c>
      <c r="I4696" t="s">
        <v>57</v>
      </c>
      <c r="J4696" s="1">
        <v>96</v>
      </c>
    </row>
    <row r="4697" spans="1:10" x14ac:dyDescent="0.25">
      <c r="A4697" t="s">
        <v>539</v>
      </c>
      <c r="B4697" t="s">
        <v>49</v>
      </c>
      <c r="C4697" t="s">
        <v>67</v>
      </c>
      <c r="D4697">
        <v>1280</v>
      </c>
      <c r="E4697">
        <v>720</v>
      </c>
      <c r="F4697">
        <v>0</v>
      </c>
      <c r="G4697" t="s">
        <v>13</v>
      </c>
      <c r="H4697" t="s">
        <v>50</v>
      </c>
      <c r="I4697" t="s">
        <v>61</v>
      </c>
      <c r="J4697" s="1">
        <v>192</v>
      </c>
    </row>
    <row r="4698" spans="1:10" x14ac:dyDescent="0.25">
      <c r="A4698" t="s">
        <v>540</v>
      </c>
      <c r="B4698" t="s">
        <v>102</v>
      </c>
      <c r="C4698" t="s">
        <v>9</v>
      </c>
      <c r="D4698">
        <v>256</v>
      </c>
      <c r="E4698">
        <v>144</v>
      </c>
      <c r="F4698">
        <v>13</v>
      </c>
      <c r="G4698" t="s">
        <v>13</v>
      </c>
      <c r="H4698" t="s">
        <v>35</v>
      </c>
      <c r="I4698" t="s">
        <v>58</v>
      </c>
      <c r="J4698" s="1">
        <v>110</v>
      </c>
    </row>
    <row r="4699" spans="1:10" x14ac:dyDescent="0.25">
      <c r="A4699" t="s">
        <v>540</v>
      </c>
      <c r="B4699" t="s">
        <v>8</v>
      </c>
      <c r="C4699" t="s">
        <v>9</v>
      </c>
      <c r="D4699">
        <v>256</v>
      </c>
      <c r="E4699">
        <v>144</v>
      </c>
      <c r="F4699">
        <v>13</v>
      </c>
      <c r="G4699" t="s">
        <v>10</v>
      </c>
      <c r="H4699" t="s">
        <v>66</v>
      </c>
      <c r="I4699" t="s">
        <v>58</v>
      </c>
      <c r="J4699" s="1">
        <v>133</v>
      </c>
    </row>
    <row r="4700" spans="1:10" x14ac:dyDescent="0.25">
      <c r="A4700" t="s">
        <v>540</v>
      </c>
      <c r="B4700" t="s">
        <v>37</v>
      </c>
      <c r="C4700" t="s">
        <v>9</v>
      </c>
      <c r="D4700">
        <v>426</v>
      </c>
      <c r="E4700">
        <v>240</v>
      </c>
      <c r="F4700">
        <v>25</v>
      </c>
      <c r="G4700" t="s">
        <v>13</v>
      </c>
      <c r="H4700" t="s">
        <v>38</v>
      </c>
      <c r="I4700" t="s">
        <v>59</v>
      </c>
      <c r="J4700" s="1">
        <v>250</v>
      </c>
    </row>
    <row r="4701" spans="1:10" x14ac:dyDescent="0.25">
      <c r="A4701" t="s">
        <v>540</v>
      </c>
      <c r="B4701" t="s">
        <v>8</v>
      </c>
      <c r="C4701" t="s">
        <v>9</v>
      </c>
      <c r="D4701">
        <v>426</v>
      </c>
      <c r="E4701">
        <v>240</v>
      </c>
      <c r="F4701">
        <v>25</v>
      </c>
      <c r="G4701" t="s">
        <v>10</v>
      </c>
      <c r="H4701" t="s">
        <v>36</v>
      </c>
      <c r="I4701" t="s">
        <v>59</v>
      </c>
      <c r="J4701" s="1">
        <v>271</v>
      </c>
    </row>
    <row r="4702" spans="1:10" x14ac:dyDescent="0.25">
      <c r="A4702" t="s">
        <v>540</v>
      </c>
      <c r="B4702" t="s">
        <v>8</v>
      </c>
      <c r="C4702" t="s">
        <v>9</v>
      </c>
      <c r="D4702">
        <v>640</v>
      </c>
      <c r="E4702">
        <v>360</v>
      </c>
      <c r="F4702">
        <v>25</v>
      </c>
      <c r="G4702" t="s">
        <v>10</v>
      </c>
      <c r="H4702" t="s">
        <v>39</v>
      </c>
      <c r="I4702" t="s">
        <v>57</v>
      </c>
      <c r="J4702" s="1">
        <v>493</v>
      </c>
    </row>
    <row r="4703" spans="1:10" x14ac:dyDescent="0.25">
      <c r="A4703" t="s">
        <v>540</v>
      </c>
      <c r="B4703" t="s">
        <v>19</v>
      </c>
      <c r="C4703" t="s">
        <v>9</v>
      </c>
      <c r="D4703">
        <v>640</v>
      </c>
      <c r="E4703">
        <v>360</v>
      </c>
      <c r="F4703">
        <v>25</v>
      </c>
      <c r="G4703" t="s">
        <v>13</v>
      </c>
      <c r="H4703" t="s">
        <v>40</v>
      </c>
      <c r="I4703" t="s">
        <v>57</v>
      </c>
      <c r="J4703" s="1">
        <v>628</v>
      </c>
    </row>
    <row r="4704" spans="1:10" x14ac:dyDescent="0.25">
      <c r="A4704" t="s">
        <v>540</v>
      </c>
      <c r="B4704" t="s">
        <v>8</v>
      </c>
      <c r="C4704" t="s">
        <v>9</v>
      </c>
      <c r="D4704">
        <v>854</v>
      </c>
      <c r="E4704">
        <v>480</v>
      </c>
      <c r="F4704">
        <v>25</v>
      </c>
      <c r="G4704" t="s">
        <v>10</v>
      </c>
      <c r="H4704" t="s">
        <v>41</v>
      </c>
      <c r="I4704" t="s">
        <v>60</v>
      </c>
      <c r="J4704" s="1">
        <v>891</v>
      </c>
    </row>
    <row r="4705" spans="1:10" x14ac:dyDescent="0.25">
      <c r="A4705" t="s">
        <v>540</v>
      </c>
      <c r="B4705" t="s">
        <v>19</v>
      </c>
      <c r="C4705" t="s">
        <v>9</v>
      </c>
      <c r="D4705">
        <v>854</v>
      </c>
      <c r="E4705">
        <v>480</v>
      </c>
      <c r="F4705">
        <v>25</v>
      </c>
      <c r="G4705" t="s">
        <v>13</v>
      </c>
      <c r="H4705" t="s">
        <v>42</v>
      </c>
      <c r="I4705" t="s">
        <v>60</v>
      </c>
      <c r="J4705" s="1">
        <v>1144</v>
      </c>
    </row>
    <row r="4706" spans="1:10" x14ac:dyDescent="0.25">
      <c r="A4706" t="s">
        <v>540</v>
      </c>
      <c r="B4706" t="s">
        <v>8</v>
      </c>
      <c r="C4706" t="s">
        <v>9</v>
      </c>
      <c r="D4706">
        <v>1280</v>
      </c>
      <c r="E4706">
        <v>720</v>
      </c>
      <c r="F4706">
        <v>25</v>
      </c>
      <c r="G4706" t="s">
        <v>10</v>
      </c>
      <c r="H4706" t="s">
        <v>43</v>
      </c>
      <c r="I4706" t="s">
        <v>61</v>
      </c>
      <c r="J4706" s="1">
        <v>1763</v>
      </c>
    </row>
    <row r="4707" spans="1:10" x14ac:dyDescent="0.25">
      <c r="A4707" t="s">
        <v>540</v>
      </c>
      <c r="B4707" t="s">
        <v>44</v>
      </c>
      <c r="C4707" t="s">
        <v>9</v>
      </c>
      <c r="D4707">
        <v>1280</v>
      </c>
      <c r="E4707">
        <v>720</v>
      </c>
      <c r="F4707">
        <v>25</v>
      </c>
      <c r="G4707" t="s">
        <v>13</v>
      </c>
      <c r="H4707" t="s">
        <v>45</v>
      </c>
      <c r="I4707" t="s">
        <v>61</v>
      </c>
      <c r="J4707" s="1">
        <v>2275</v>
      </c>
    </row>
    <row r="4708" spans="1:10" x14ac:dyDescent="0.25">
      <c r="A4708" t="s">
        <v>540</v>
      </c>
      <c r="B4708" t="s">
        <v>8</v>
      </c>
      <c r="C4708" t="s">
        <v>9</v>
      </c>
      <c r="D4708">
        <v>1920</v>
      </c>
      <c r="E4708">
        <v>1080</v>
      </c>
      <c r="F4708">
        <v>25</v>
      </c>
      <c r="G4708" t="s">
        <v>10</v>
      </c>
      <c r="H4708" t="s">
        <v>46</v>
      </c>
      <c r="I4708" t="s">
        <v>62</v>
      </c>
      <c r="J4708" s="1">
        <v>3170</v>
      </c>
    </row>
    <row r="4709" spans="1:10" x14ac:dyDescent="0.25">
      <c r="A4709" t="s">
        <v>540</v>
      </c>
      <c r="B4709" t="s">
        <v>47</v>
      </c>
      <c r="C4709" t="s">
        <v>9</v>
      </c>
      <c r="D4709">
        <v>1920</v>
      </c>
      <c r="E4709">
        <v>1080</v>
      </c>
      <c r="F4709">
        <v>25</v>
      </c>
      <c r="G4709" t="s">
        <v>13</v>
      </c>
      <c r="H4709" t="s">
        <v>48</v>
      </c>
      <c r="I4709" t="s">
        <v>62</v>
      </c>
      <c r="J4709" s="1">
        <v>4165</v>
      </c>
    </row>
    <row r="4710" spans="1:10" x14ac:dyDescent="0.25">
      <c r="A4710" t="s">
        <v>540</v>
      </c>
      <c r="B4710" t="s">
        <v>23</v>
      </c>
      <c r="C4710" t="s">
        <v>67</v>
      </c>
      <c r="D4710">
        <v>320</v>
      </c>
      <c r="E4710">
        <v>0</v>
      </c>
      <c r="F4710">
        <v>0</v>
      </c>
      <c r="G4710" t="s">
        <v>24</v>
      </c>
      <c r="H4710" t="s">
        <v>25</v>
      </c>
      <c r="I4710" t="s">
        <v>68</v>
      </c>
      <c r="J4710" s="1" t="s">
        <v>9</v>
      </c>
    </row>
    <row r="4711" spans="1:10" x14ac:dyDescent="0.25">
      <c r="A4711" t="s">
        <v>540</v>
      </c>
      <c r="B4711" t="s">
        <v>23</v>
      </c>
      <c r="C4711" t="s">
        <v>67</v>
      </c>
      <c r="D4711">
        <v>176</v>
      </c>
      <c r="E4711">
        <v>144</v>
      </c>
      <c r="F4711">
        <v>0</v>
      </c>
      <c r="G4711" t="s">
        <v>24</v>
      </c>
      <c r="H4711" t="s">
        <v>26</v>
      </c>
      <c r="I4711" t="s">
        <v>55</v>
      </c>
      <c r="J4711" s="1">
        <v>24</v>
      </c>
    </row>
    <row r="4712" spans="1:10" x14ac:dyDescent="0.25">
      <c r="A4712" t="s">
        <v>540</v>
      </c>
      <c r="B4712" t="s">
        <v>27</v>
      </c>
      <c r="C4712" t="s">
        <v>28</v>
      </c>
      <c r="D4712">
        <v>400</v>
      </c>
      <c r="E4712">
        <v>240</v>
      </c>
      <c r="F4712">
        <v>0</v>
      </c>
      <c r="G4712" t="s">
        <v>29</v>
      </c>
      <c r="H4712" t="s">
        <v>30</v>
      </c>
      <c r="I4712" t="s">
        <v>56</v>
      </c>
      <c r="J4712" s="1">
        <v>64</v>
      </c>
    </row>
    <row r="4713" spans="1:10" x14ac:dyDescent="0.25">
      <c r="A4713" t="s">
        <v>540</v>
      </c>
      <c r="B4713" t="s">
        <v>31</v>
      </c>
      <c r="C4713" t="s">
        <v>69</v>
      </c>
      <c r="D4713">
        <v>640</v>
      </c>
      <c r="E4713">
        <v>360</v>
      </c>
      <c r="F4713">
        <v>0</v>
      </c>
      <c r="G4713" t="s">
        <v>10</v>
      </c>
      <c r="H4713" t="s">
        <v>32</v>
      </c>
      <c r="I4713" t="s">
        <v>57</v>
      </c>
      <c r="J4713" s="1">
        <v>128</v>
      </c>
    </row>
    <row r="4714" spans="1:10" x14ac:dyDescent="0.25">
      <c r="A4714" t="s">
        <v>540</v>
      </c>
      <c r="B4714" t="s">
        <v>33</v>
      </c>
      <c r="C4714" t="s">
        <v>67</v>
      </c>
      <c r="D4714">
        <v>640</v>
      </c>
      <c r="E4714">
        <v>360</v>
      </c>
      <c r="F4714">
        <v>0</v>
      </c>
      <c r="G4714" t="s">
        <v>13</v>
      </c>
      <c r="H4714" t="s">
        <v>34</v>
      </c>
      <c r="I4714" t="s">
        <v>57</v>
      </c>
      <c r="J4714" s="1">
        <v>96</v>
      </c>
    </row>
    <row r="4715" spans="1:10" x14ac:dyDescent="0.25">
      <c r="A4715" t="s">
        <v>540</v>
      </c>
      <c r="B4715" t="s">
        <v>49</v>
      </c>
      <c r="C4715" t="s">
        <v>67</v>
      </c>
      <c r="D4715">
        <v>1280</v>
      </c>
      <c r="E4715">
        <v>720</v>
      </c>
      <c r="F4715">
        <v>0</v>
      </c>
      <c r="G4715" t="s">
        <v>13</v>
      </c>
      <c r="H4715" t="s">
        <v>50</v>
      </c>
      <c r="I4715" t="s">
        <v>61</v>
      </c>
      <c r="J4715" s="1">
        <v>192</v>
      </c>
    </row>
    <row r="4716" spans="1:10" x14ac:dyDescent="0.25">
      <c r="A4716" t="s">
        <v>541</v>
      </c>
      <c r="B4716" t="s">
        <v>12</v>
      </c>
      <c r="C4716" t="s">
        <v>9</v>
      </c>
      <c r="D4716">
        <v>256</v>
      </c>
      <c r="E4716">
        <v>144</v>
      </c>
      <c r="F4716">
        <v>13</v>
      </c>
      <c r="G4716" t="s">
        <v>13</v>
      </c>
      <c r="H4716" t="s">
        <v>72</v>
      </c>
      <c r="I4716" t="s">
        <v>58</v>
      </c>
      <c r="J4716" s="1">
        <v>110545</v>
      </c>
    </row>
    <row r="4717" spans="1:10" x14ac:dyDescent="0.25">
      <c r="A4717" t="s">
        <v>541</v>
      </c>
      <c r="B4717" t="s">
        <v>8</v>
      </c>
      <c r="C4717" t="s">
        <v>9</v>
      </c>
      <c r="D4717">
        <v>256</v>
      </c>
      <c r="E4717">
        <v>144</v>
      </c>
      <c r="F4717">
        <v>13</v>
      </c>
      <c r="G4717" t="s">
        <v>10</v>
      </c>
      <c r="H4717" t="s">
        <v>71</v>
      </c>
      <c r="I4717" t="s">
        <v>58</v>
      </c>
      <c r="J4717" s="1">
        <v>135131</v>
      </c>
    </row>
    <row r="4718" spans="1:10" x14ac:dyDescent="0.25">
      <c r="A4718" t="s">
        <v>541</v>
      </c>
      <c r="B4718" t="s">
        <v>37</v>
      </c>
      <c r="C4718" t="s">
        <v>9</v>
      </c>
      <c r="D4718">
        <v>426</v>
      </c>
      <c r="E4718">
        <v>240</v>
      </c>
      <c r="F4718">
        <v>25</v>
      </c>
      <c r="G4718" t="s">
        <v>13</v>
      </c>
      <c r="H4718" t="s">
        <v>74</v>
      </c>
      <c r="I4718" t="s">
        <v>59</v>
      </c>
      <c r="J4718" s="1">
        <v>248643</v>
      </c>
    </row>
    <row r="4719" spans="1:10" x14ac:dyDescent="0.25">
      <c r="A4719" t="s">
        <v>541</v>
      </c>
      <c r="B4719" t="s">
        <v>8</v>
      </c>
      <c r="C4719" t="s">
        <v>9</v>
      </c>
      <c r="D4719">
        <v>426</v>
      </c>
      <c r="E4719">
        <v>240</v>
      </c>
      <c r="F4719">
        <v>25</v>
      </c>
      <c r="G4719" t="s">
        <v>10</v>
      </c>
      <c r="H4719" t="s">
        <v>73</v>
      </c>
      <c r="I4719" t="s">
        <v>59</v>
      </c>
      <c r="J4719" s="1">
        <v>285934</v>
      </c>
    </row>
    <row r="4720" spans="1:10" x14ac:dyDescent="0.25">
      <c r="A4720" t="s">
        <v>541</v>
      </c>
      <c r="B4720" t="s">
        <v>8</v>
      </c>
      <c r="C4720" t="s">
        <v>9</v>
      </c>
      <c r="D4720">
        <v>640</v>
      </c>
      <c r="E4720">
        <v>360</v>
      </c>
      <c r="F4720">
        <v>25</v>
      </c>
      <c r="G4720" t="s">
        <v>10</v>
      </c>
      <c r="H4720" t="s">
        <v>76</v>
      </c>
      <c r="I4720" t="s">
        <v>57</v>
      </c>
      <c r="J4720" s="1">
        <v>513518</v>
      </c>
    </row>
    <row r="4721" spans="1:10" x14ac:dyDescent="0.25">
      <c r="A4721" t="s">
        <v>541</v>
      </c>
      <c r="B4721" t="s">
        <v>19</v>
      </c>
      <c r="C4721" t="s">
        <v>9</v>
      </c>
      <c r="D4721">
        <v>640</v>
      </c>
      <c r="E4721">
        <v>360</v>
      </c>
      <c r="F4721">
        <v>25</v>
      </c>
      <c r="G4721" t="s">
        <v>13</v>
      </c>
      <c r="H4721" t="s">
        <v>75</v>
      </c>
      <c r="I4721" t="s">
        <v>57</v>
      </c>
      <c r="J4721" s="1">
        <v>526528</v>
      </c>
    </row>
    <row r="4722" spans="1:10" x14ac:dyDescent="0.25">
      <c r="A4722" t="s">
        <v>541</v>
      </c>
      <c r="B4722" t="s">
        <v>8</v>
      </c>
      <c r="C4722" t="s">
        <v>9</v>
      </c>
      <c r="D4722">
        <v>854</v>
      </c>
      <c r="E4722">
        <v>480</v>
      </c>
      <c r="F4722">
        <v>25</v>
      </c>
      <c r="G4722" t="s">
        <v>10</v>
      </c>
      <c r="H4722" t="s">
        <v>77</v>
      </c>
      <c r="I4722" t="s">
        <v>60</v>
      </c>
      <c r="J4722" s="1">
        <v>933.31</v>
      </c>
    </row>
    <row r="4723" spans="1:10" x14ac:dyDescent="0.25">
      <c r="A4723" t="s">
        <v>541</v>
      </c>
      <c r="B4723" t="s">
        <v>19</v>
      </c>
      <c r="C4723" t="s">
        <v>9</v>
      </c>
      <c r="D4723">
        <v>854</v>
      </c>
      <c r="E4723">
        <v>480</v>
      </c>
      <c r="F4723">
        <v>25</v>
      </c>
      <c r="G4723" t="s">
        <v>13</v>
      </c>
      <c r="H4723" t="s">
        <v>78</v>
      </c>
      <c r="I4723" t="s">
        <v>60</v>
      </c>
      <c r="J4723" s="1">
        <v>1093301</v>
      </c>
    </row>
    <row r="4724" spans="1:10" x14ac:dyDescent="0.25">
      <c r="A4724" t="s">
        <v>541</v>
      </c>
      <c r="B4724" t="s">
        <v>8</v>
      </c>
      <c r="C4724" t="s">
        <v>9</v>
      </c>
      <c r="D4724">
        <v>1280</v>
      </c>
      <c r="E4724">
        <v>720</v>
      </c>
      <c r="F4724">
        <v>25</v>
      </c>
      <c r="G4724" t="s">
        <v>10</v>
      </c>
      <c r="H4724" t="s">
        <v>79</v>
      </c>
      <c r="I4724" t="s">
        <v>61</v>
      </c>
      <c r="J4724" s="1">
        <v>1807.29</v>
      </c>
    </row>
    <row r="4725" spans="1:10" x14ac:dyDescent="0.25">
      <c r="A4725" t="s">
        <v>541</v>
      </c>
      <c r="B4725" t="s">
        <v>44</v>
      </c>
      <c r="C4725" t="s">
        <v>9</v>
      </c>
      <c r="D4725">
        <v>1280</v>
      </c>
      <c r="E4725">
        <v>720</v>
      </c>
      <c r="F4725">
        <v>25</v>
      </c>
      <c r="G4725" t="s">
        <v>13</v>
      </c>
      <c r="H4725" t="s">
        <v>80</v>
      </c>
      <c r="I4725" t="s">
        <v>61</v>
      </c>
      <c r="J4725" s="1">
        <v>1945268</v>
      </c>
    </row>
    <row r="4726" spans="1:10" x14ac:dyDescent="0.25">
      <c r="A4726" t="s">
        <v>541</v>
      </c>
      <c r="B4726" t="s">
        <v>8</v>
      </c>
      <c r="C4726" t="s">
        <v>9</v>
      </c>
      <c r="D4726">
        <v>1920</v>
      </c>
      <c r="E4726">
        <v>1080</v>
      </c>
      <c r="F4726">
        <v>25</v>
      </c>
      <c r="G4726" t="s">
        <v>10</v>
      </c>
      <c r="H4726" t="s">
        <v>82</v>
      </c>
      <c r="I4726" t="s">
        <v>62</v>
      </c>
      <c r="J4726" s="1">
        <v>3175256</v>
      </c>
    </row>
    <row r="4727" spans="1:10" x14ac:dyDescent="0.25">
      <c r="A4727" t="s">
        <v>541</v>
      </c>
      <c r="B4727" t="s">
        <v>47</v>
      </c>
      <c r="C4727" t="s">
        <v>9</v>
      </c>
      <c r="D4727">
        <v>1920</v>
      </c>
      <c r="E4727">
        <v>1080</v>
      </c>
      <c r="F4727">
        <v>25</v>
      </c>
      <c r="G4727" t="s">
        <v>13</v>
      </c>
      <c r="H4727" t="s">
        <v>81</v>
      </c>
      <c r="I4727" t="s">
        <v>62</v>
      </c>
      <c r="J4727" s="1">
        <v>3433089</v>
      </c>
    </row>
    <row r="4728" spans="1:10" x14ac:dyDescent="0.25">
      <c r="A4728" t="s">
        <v>541</v>
      </c>
      <c r="B4728" t="s">
        <v>23</v>
      </c>
      <c r="C4728" t="s">
        <v>67</v>
      </c>
      <c r="D4728">
        <v>320</v>
      </c>
      <c r="E4728">
        <v>0</v>
      </c>
      <c r="F4728">
        <v>0</v>
      </c>
      <c r="G4728" t="s">
        <v>24</v>
      </c>
      <c r="H4728" t="s">
        <v>25</v>
      </c>
      <c r="I4728" t="s">
        <v>68</v>
      </c>
      <c r="J4728" s="1" t="s">
        <v>9</v>
      </c>
    </row>
    <row r="4729" spans="1:10" x14ac:dyDescent="0.25">
      <c r="A4729" t="s">
        <v>541</v>
      </c>
      <c r="B4729" t="s">
        <v>23</v>
      </c>
      <c r="C4729" t="s">
        <v>67</v>
      </c>
      <c r="D4729">
        <v>176</v>
      </c>
      <c r="E4729">
        <v>144</v>
      </c>
      <c r="F4729">
        <v>0</v>
      </c>
      <c r="G4729" t="s">
        <v>24</v>
      </c>
      <c r="H4729" t="s">
        <v>26</v>
      </c>
      <c r="I4729" t="s">
        <v>55</v>
      </c>
      <c r="J4729" s="1">
        <v>24</v>
      </c>
    </row>
    <row r="4730" spans="1:10" x14ac:dyDescent="0.25">
      <c r="A4730" t="s">
        <v>541</v>
      </c>
      <c r="B4730" t="s">
        <v>27</v>
      </c>
      <c r="C4730" t="s">
        <v>28</v>
      </c>
      <c r="D4730">
        <v>400</v>
      </c>
      <c r="E4730">
        <v>240</v>
      </c>
      <c r="F4730">
        <v>0</v>
      </c>
      <c r="G4730" t="s">
        <v>29</v>
      </c>
      <c r="H4730" t="s">
        <v>30</v>
      </c>
      <c r="I4730" t="s">
        <v>56</v>
      </c>
      <c r="J4730" s="1">
        <v>64</v>
      </c>
    </row>
    <row r="4731" spans="1:10" x14ac:dyDescent="0.25">
      <c r="A4731" t="s">
        <v>541</v>
      </c>
      <c r="B4731" t="s">
        <v>31</v>
      </c>
      <c r="C4731" t="s">
        <v>69</v>
      </c>
      <c r="D4731">
        <v>640</v>
      </c>
      <c r="E4731">
        <v>360</v>
      </c>
      <c r="F4731">
        <v>0</v>
      </c>
      <c r="G4731" t="s">
        <v>10</v>
      </c>
      <c r="H4731" t="s">
        <v>32</v>
      </c>
      <c r="I4731" t="s">
        <v>57</v>
      </c>
      <c r="J4731" s="1">
        <v>128</v>
      </c>
    </row>
    <row r="4732" spans="1:10" x14ac:dyDescent="0.25">
      <c r="A4732" t="s">
        <v>541</v>
      </c>
      <c r="B4732" t="s">
        <v>33</v>
      </c>
      <c r="C4732" t="s">
        <v>67</v>
      </c>
      <c r="D4732">
        <v>640</v>
      </c>
      <c r="E4732">
        <v>360</v>
      </c>
      <c r="F4732">
        <v>0</v>
      </c>
      <c r="G4732" t="s">
        <v>13</v>
      </c>
      <c r="H4732" t="s">
        <v>34</v>
      </c>
      <c r="I4732" t="s">
        <v>57</v>
      </c>
      <c r="J4732" s="1">
        <v>96</v>
      </c>
    </row>
    <row r="4733" spans="1:10" x14ac:dyDescent="0.25">
      <c r="A4733" t="s">
        <v>541</v>
      </c>
      <c r="B4733" t="s">
        <v>49</v>
      </c>
      <c r="C4733" t="s">
        <v>67</v>
      </c>
      <c r="D4733">
        <v>1280</v>
      </c>
      <c r="E4733">
        <v>720</v>
      </c>
      <c r="F4733">
        <v>0</v>
      </c>
      <c r="G4733" t="s">
        <v>13</v>
      </c>
      <c r="H4733" t="s">
        <v>50</v>
      </c>
      <c r="I4733" t="s">
        <v>61</v>
      </c>
      <c r="J4733" s="1">
        <v>192</v>
      </c>
    </row>
    <row r="4734" spans="1:10" x14ac:dyDescent="0.25">
      <c r="A4734" t="s">
        <v>542</v>
      </c>
      <c r="B4734" t="s">
        <v>8</v>
      </c>
      <c r="C4734" t="s">
        <v>9</v>
      </c>
      <c r="D4734">
        <v>192</v>
      </c>
      <c r="E4734">
        <v>144</v>
      </c>
      <c r="F4734">
        <v>12</v>
      </c>
      <c r="G4734" t="s">
        <v>10</v>
      </c>
      <c r="H4734" t="s">
        <v>11</v>
      </c>
      <c r="I4734" t="s">
        <v>51</v>
      </c>
      <c r="J4734" s="1">
        <v>81</v>
      </c>
    </row>
    <row r="4735" spans="1:10" x14ac:dyDescent="0.25">
      <c r="A4735" t="s">
        <v>542</v>
      </c>
      <c r="B4735" t="s">
        <v>12</v>
      </c>
      <c r="C4735" t="s">
        <v>9</v>
      </c>
      <c r="D4735">
        <v>192</v>
      </c>
      <c r="E4735">
        <v>144</v>
      </c>
      <c r="F4735">
        <v>12</v>
      </c>
      <c r="G4735" t="s">
        <v>13</v>
      </c>
      <c r="H4735" t="s">
        <v>14</v>
      </c>
      <c r="I4735" t="s">
        <v>51</v>
      </c>
      <c r="J4735" s="1">
        <v>111</v>
      </c>
    </row>
    <row r="4736" spans="1:10" x14ac:dyDescent="0.25">
      <c r="A4736" t="s">
        <v>542</v>
      </c>
      <c r="B4736" t="s">
        <v>8</v>
      </c>
      <c r="C4736" t="s">
        <v>9</v>
      </c>
      <c r="D4736">
        <v>320</v>
      </c>
      <c r="E4736">
        <v>240</v>
      </c>
      <c r="F4736">
        <v>24</v>
      </c>
      <c r="G4736" t="s">
        <v>10</v>
      </c>
      <c r="H4736" t="s">
        <v>15</v>
      </c>
      <c r="I4736" t="s">
        <v>52</v>
      </c>
      <c r="J4736" s="1">
        <v>244</v>
      </c>
    </row>
    <row r="4737" spans="1:10" x14ac:dyDescent="0.25">
      <c r="A4737" t="s">
        <v>542</v>
      </c>
      <c r="B4737" t="s">
        <v>16</v>
      </c>
      <c r="C4737" t="s">
        <v>9</v>
      </c>
      <c r="D4737">
        <v>320</v>
      </c>
      <c r="E4737">
        <v>240</v>
      </c>
      <c r="F4737">
        <v>24</v>
      </c>
      <c r="G4737" t="s">
        <v>13</v>
      </c>
      <c r="H4737" t="s">
        <v>17</v>
      </c>
      <c r="I4737" t="s">
        <v>52</v>
      </c>
      <c r="J4737" s="1">
        <v>247</v>
      </c>
    </row>
    <row r="4738" spans="1:10" x14ac:dyDescent="0.25">
      <c r="A4738" t="s">
        <v>542</v>
      </c>
      <c r="B4738" t="s">
        <v>8</v>
      </c>
      <c r="C4738" t="s">
        <v>9</v>
      </c>
      <c r="D4738">
        <v>480</v>
      </c>
      <c r="E4738">
        <v>360</v>
      </c>
      <c r="F4738">
        <v>24</v>
      </c>
      <c r="G4738" t="s">
        <v>10</v>
      </c>
      <c r="H4738" t="s">
        <v>18</v>
      </c>
      <c r="I4738" t="s">
        <v>53</v>
      </c>
      <c r="J4738" s="1">
        <v>447</v>
      </c>
    </row>
    <row r="4739" spans="1:10" x14ac:dyDescent="0.25">
      <c r="A4739" t="s">
        <v>542</v>
      </c>
      <c r="B4739" t="s">
        <v>37</v>
      </c>
      <c r="C4739" t="s">
        <v>9</v>
      </c>
      <c r="D4739">
        <v>480</v>
      </c>
      <c r="E4739">
        <v>360</v>
      </c>
      <c r="F4739">
        <v>24</v>
      </c>
      <c r="G4739" t="s">
        <v>13</v>
      </c>
      <c r="H4739" t="s">
        <v>20</v>
      </c>
      <c r="I4739" t="s">
        <v>53</v>
      </c>
      <c r="J4739" s="1">
        <v>454</v>
      </c>
    </row>
    <row r="4740" spans="1:10" x14ac:dyDescent="0.25">
      <c r="A4740" t="s">
        <v>542</v>
      </c>
      <c r="B4740" t="s">
        <v>8</v>
      </c>
      <c r="C4740" t="s">
        <v>9</v>
      </c>
      <c r="D4740">
        <v>640</v>
      </c>
      <c r="E4740">
        <v>480</v>
      </c>
      <c r="F4740">
        <v>24</v>
      </c>
      <c r="G4740" t="s">
        <v>10</v>
      </c>
      <c r="H4740" t="s">
        <v>21</v>
      </c>
      <c r="I4740" t="s">
        <v>54</v>
      </c>
      <c r="J4740" s="1">
        <v>802</v>
      </c>
    </row>
    <row r="4741" spans="1:10" x14ac:dyDescent="0.25">
      <c r="A4741" t="s">
        <v>542</v>
      </c>
      <c r="B4741" t="s">
        <v>19</v>
      </c>
      <c r="C4741" t="s">
        <v>9</v>
      </c>
      <c r="D4741">
        <v>640</v>
      </c>
      <c r="E4741">
        <v>480</v>
      </c>
      <c r="F4741">
        <v>24</v>
      </c>
      <c r="G4741" t="s">
        <v>13</v>
      </c>
      <c r="H4741" t="s">
        <v>22</v>
      </c>
      <c r="I4741" t="s">
        <v>54</v>
      </c>
      <c r="J4741" s="1">
        <v>825</v>
      </c>
    </row>
    <row r="4742" spans="1:10" x14ac:dyDescent="0.25">
      <c r="A4742" t="s">
        <v>542</v>
      </c>
      <c r="B4742" t="s">
        <v>23</v>
      </c>
      <c r="C4742" t="s">
        <v>67</v>
      </c>
      <c r="D4742">
        <v>320</v>
      </c>
      <c r="E4742">
        <v>0</v>
      </c>
      <c r="F4742">
        <v>0</v>
      </c>
      <c r="G4742" t="s">
        <v>24</v>
      </c>
      <c r="H4742" t="s">
        <v>25</v>
      </c>
      <c r="I4742" t="s">
        <v>68</v>
      </c>
      <c r="J4742" s="1" t="s">
        <v>9</v>
      </c>
    </row>
    <row r="4743" spans="1:10" x14ac:dyDescent="0.25">
      <c r="A4743" t="s">
        <v>542</v>
      </c>
      <c r="B4743" t="s">
        <v>23</v>
      </c>
      <c r="C4743" t="s">
        <v>67</v>
      </c>
      <c r="D4743">
        <v>176</v>
      </c>
      <c r="E4743">
        <v>144</v>
      </c>
      <c r="F4743">
        <v>0</v>
      </c>
      <c r="G4743" t="s">
        <v>24</v>
      </c>
      <c r="H4743" t="s">
        <v>26</v>
      </c>
      <c r="I4743" t="s">
        <v>55</v>
      </c>
      <c r="J4743" s="1">
        <v>24</v>
      </c>
    </row>
    <row r="4744" spans="1:10" x14ac:dyDescent="0.25">
      <c r="A4744" t="s">
        <v>542</v>
      </c>
      <c r="B4744" t="s">
        <v>27</v>
      </c>
      <c r="C4744" t="s">
        <v>28</v>
      </c>
      <c r="D4744">
        <v>400</v>
      </c>
      <c r="E4744">
        <v>240</v>
      </c>
      <c r="F4744">
        <v>0</v>
      </c>
      <c r="G4744" t="s">
        <v>29</v>
      </c>
      <c r="H4744" t="s">
        <v>30</v>
      </c>
      <c r="I4744" t="s">
        <v>56</v>
      </c>
      <c r="J4744" s="1">
        <v>64</v>
      </c>
    </row>
    <row r="4745" spans="1:10" x14ac:dyDescent="0.25">
      <c r="A4745" t="s">
        <v>542</v>
      </c>
      <c r="B4745" t="s">
        <v>31</v>
      </c>
      <c r="C4745" t="s">
        <v>69</v>
      </c>
      <c r="D4745">
        <v>640</v>
      </c>
      <c r="E4745">
        <v>360</v>
      </c>
      <c r="F4745">
        <v>0</v>
      </c>
      <c r="G4745" t="s">
        <v>10</v>
      </c>
      <c r="H4745" t="s">
        <v>32</v>
      </c>
      <c r="I4745" t="s">
        <v>57</v>
      </c>
      <c r="J4745" s="1">
        <v>128</v>
      </c>
    </row>
    <row r="4746" spans="1:10" x14ac:dyDescent="0.25">
      <c r="A4746" t="s">
        <v>542</v>
      </c>
      <c r="B4746" t="s">
        <v>33</v>
      </c>
      <c r="C4746" t="s">
        <v>67</v>
      </c>
      <c r="D4746">
        <v>640</v>
      </c>
      <c r="E4746">
        <v>360</v>
      </c>
      <c r="F4746">
        <v>0</v>
      </c>
      <c r="G4746" t="s">
        <v>13</v>
      </c>
      <c r="H4746" t="s">
        <v>34</v>
      </c>
      <c r="I4746" t="s">
        <v>57</v>
      </c>
      <c r="J4746" s="1">
        <v>96</v>
      </c>
    </row>
    <row r="4747" spans="1:10" x14ac:dyDescent="0.25">
      <c r="A4747" t="s">
        <v>543</v>
      </c>
      <c r="B4747" t="s">
        <v>102</v>
      </c>
      <c r="C4747" t="s">
        <v>9</v>
      </c>
      <c r="D4747">
        <v>256</v>
      </c>
      <c r="E4747">
        <v>144</v>
      </c>
      <c r="F4747">
        <v>13</v>
      </c>
      <c r="G4747" t="s">
        <v>13</v>
      </c>
      <c r="H4747" t="s">
        <v>35</v>
      </c>
      <c r="I4747" t="s">
        <v>58</v>
      </c>
      <c r="J4747" s="1">
        <v>111</v>
      </c>
    </row>
    <row r="4748" spans="1:10" x14ac:dyDescent="0.25">
      <c r="A4748" t="s">
        <v>543</v>
      </c>
      <c r="B4748" t="s">
        <v>8</v>
      </c>
      <c r="C4748" t="s">
        <v>9</v>
      </c>
      <c r="D4748">
        <v>256</v>
      </c>
      <c r="E4748">
        <v>144</v>
      </c>
      <c r="F4748">
        <v>13</v>
      </c>
      <c r="G4748" t="s">
        <v>10</v>
      </c>
      <c r="H4748" t="s">
        <v>66</v>
      </c>
      <c r="I4748" t="s">
        <v>58</v>
      </c>
      <c r="J4748" s="1">
        <v>119</v>
      </c>
    </row>
    <row r="4749" spans="1:10" x14ac:dyDescent="0.25">
      <c r="A4749" t="s">
        <v>543</v>
      </c>
      <c r="B4749" t="s">
        <v>37</v>
      </c>
      <c r="C4749" t="s">
        <v>9</v>
      </c>
      <c r="D4749">
        <v>426</v>
      </c>
      <c r="E4749">
        <v>240</v>
      </c>
      <c r="F4749">
        <v>25</v>
      </c>
      <c r="G4749" t="s">
        <v>13</v>
      </c>
      <c r="H4749" t="s">
        <v>38</v>
      </c>
      <c r="I4749" t="s">
        <v>59</v>
      </c>
      <c r="J4749" s="1">
        <v>253</v>
      </c>
    </row>
    <row r="4750" spans="1:10" x14ac:dyDescent="0.25">
      <c r="A4750" t="s">
        <v>543</v>
      </c>
      <c r="B4750" t="s">
        <v>8</v>
      </c>
      <c r="C4750" t="s">
        <v>9</v>
      </c>
      <c r="D4750">
        <v>426</v>
      </c>
      <c r="E4750">
        <v>240</v>
      </c>
      <c r="F4750">
        <v>25</v>
      </c>
      <c r="G4750" t="s">
        <v>10</v>
      </c>
      <c r="H4750" t="s">
        <v>36</v>
      </c>
      <c r="I4750" t="s">
        <v>59</v>
      </c>
      <c r="J4750" s="1">
        <v>266</v>
      </c>
    </row>
    <row r="4751" spans="1:10" x14ac:dyDescent="0.25">
      <c r="A4751" t="s">
        <v>543</v>
      </c>
      <c r="B4751" t="s">
        <v>8</v>
      </c>
      <c r="C4751" t="s">
        <v>9</v>
      </c>
      <c r="D4751">
        <v>640</v>
      </c>
      <c r="E4751">
        <v>360</v>
      </c>
      <c r="F4751">
        <v>25</v>
      </c>
      <c r="G4751" t="s">
        <v>10</v>
      </c>
      <c r="H4751" t="s">
        <v>39</v>
      </c>
      <c r="I4751" t="s">
        <v>57</v>
      </c>
      <c r="J4751" s="1">
        <v>475</v>
      </c>
    </row>
    <row r="4752" spans="1:10" x14ac:dyDescent="0.25">
      <c r="A4752" t="s">
        <v>543</v>
      </c>
      <c r="B4752" t="s">
        <v>19</v>
      </c>
      <c r="C4752" t="s">
        <v>9</v>
      </c>
      <c r="D4752">
        <v>640</v>
      </c>
      <c r="E4752">
        <v>360</v>
      </c>
      <c r="F4752">
        <v>25</v>
      </c>
      <c r="G4752" t="s">
        <v>13</v>
      </c>
      <c r="H4752" t="s">
        <v>40</v>
      </c>
      <c r="I4752" t="s">
        <v>57</v>
      </c>
      <c r="J4752" s="1">
        <v>619</v>
      </c>
    </row>
    <row r="4753" spans="1:10" x14ac:dyDescent="0.25">
      <c r="A4753" t="s">
        <v>543</v>
      </c>
      <c r="B4753" t="s">
        <v>8</v>
      </c>
      <c r="C4753" t="s">
        <v>9</v>
      </c>
      <c r="D4753">
        <v>854</v>
      </c>
      <c r="E4753">
        <v>480</v>
      </c>
      <c r="F4753">
        <v>25</v>
      </c>
      <c r="G4753" t="s">
        <v>10</v>
      </c>
      <c r="H4753" t="s">
        <v>41</v>
      </c>
      <c r="I4753" t="s">
        <v>60</v>
      </c>
      <c r="J4753" s="1">
        <v>895</v>
      </c>
    </row>
    <row r="4754" spans="1:10" x14ac:dyDescent="0.25">
      <c r="A4754" t="s">
        <v>543</v>
      </c>
      <c r="B4754" t="s">
        <v>19</v>
      </c>
      <c r="C4754" t="s">
        <v>9</v>
      </c>
      <c r="D4754">
        <v>854</v>
      </c>
      <c r="E4754">
        <v>480</v>
      </c>
      <c r="F4754">
        <v>25</v>
      </c>
      <c r="G4754" t="s">
        <v>13</v>
      </c>
      <c r="H4754" t="s">
        <v>42</v>
      </c>
      <c r="I4754" t="s">
        <v>60</v>
      </c>
      <c r="J4754" s="1">
        <v>1143</v>
      </c>
    </row>
    <row r="4755" spans="1:10" x14ac:dyDescent="0.25">
      <c r="A4755" t="s">
        <v>543</v>
      </c>
      <c r="B4755" t="s">
        <v>8</v>
      </c>
      <c r="C4755" t="s">
        <v>9</v>
      </c>
      <c r="D4755">
        <v>1280</v>
      </c>
      <c r="E4755">
        <v>720</v>
      </c>
      <c r="F4755">
        <v>25</v>
      </c>
      <c r="G4755" t="s">
        <v>10</v>
      </c>
      <c r="H4755" t="s">
        <v>43</v>
      </c>
      <c r="I4755" t="s">
        <v>61</v>
      </c>
      <c r="J4755" s="1">
        <v>1816</v>
      </c>
    </row>
    <row r="4756" spans="1:10" x14ac:dyDescent="0.25">
      <c r="A4756" t="s">
        <v>543</v>
      </c>
      <c r="B4756" t="s">
        <v>44</v>
      </c>
      <c r="C4756" t="s">
        <v>9</v>
      </c>
      <c r="D4756">
        <v>1280</v>
      </c>
      <c r="E4756">
        <v>720</v>
      </c>
      <c r="F4756">
        <v>25</v>
      </c>
      <c r="G4756" t="s">
        <v>13</v>
      </c>
      <c r="H4756" t="s">
        <v>45</v>
      </c>
      <c r="I4756" t="s">
        <v>61</v>
      </c>
      <c r="J4756" s="1">
        <v>2274</v>
      </c>
    </row>
    <row r="4757" spans="1:10" x14ac:dyDescent="0.25">
      <c r="A4757" t="s">
        <v>543</v>
      </c>
      <c r="B4757" t="s">
        <v>8</v>
      </c>
      <c r="C4757" t="s">
        <v>9</v>
      </c>
      <c r="D4757">
        <v>1920</v>
      </c>
      <c r="E4757">
        <v>1080</v>
      </c>
      <c r="F4757">
        <v>25</v>
      </c>
      <c r="G4757" t="s">
        <v>10</v>
      </c>
      <c r="H4757" t="s">
        <v>46</v>
      </c>
      <c r="I4757" t="s">
        <v>62</v>
      </c>
      <c r="J4757" s="1">
        <v>3142</v>
      </c>
    </row>
    <row r="4758" spans="1:10" x14ac:dyDescent="0.25">
      <c r="A4758" t="s">
        <v>543</v>
      </c>
      <c r="B4758" t="s">
        <v>47</v>
      </c>
      <c r="C4758" t="s">
        <v>9</v>
      </c>
      <c r="D4758">
        <v>1920</v>
      </c>
      <c r="E4758">
        <v>1080</v>
      </c>
      <c r="F4758">
        <v>25</v>
      </c>
      <c r="G4758" t="s">
        <v>13</v>
      </c>
      <c r="H4758" t="s">
        <v>48</v>
      </c>
      <c r="I4758" t="s">
        <v>62</v>
      </c>
      <c r="J4758" s="1">
        <v>4237</v>
      </c>
    </row>
    <row r="4759" spans="1:10" x14ac:dyDescent="0.25">
      <c r="A4759" t="s">
        <v>543</v>
      </c>
      <c r="B4759" t="s">
        <v>23</v>
      </c>
      <c r="C4759" t="s">
        <v>67</v>
      </c>
      <c r="D4759">
        <v>320</v>
      </c>
      <c r="E4759">
        <v>0</v>
      </c>
      <c r="F4759">
        <v>0</v>
      </c>
      <c r="G4759" t="s">
        <v>24</v>
      </c>
      <c r="H4759" t="s">
        <v>25</v>
      </c>
      <c r="I4759" t="s">
        <v>68</v>
      </c>
      <c r="J4759" s="1" t="s">
        <v>9</v>
      </c>
    </row>
    <row r="4760" spans="1:10" x14ac:dyDescent="0.25">
      <c r="A4760" t="s">
        <v>543</v>
      </c>
      <c r="B4760" t="s">
        <v>23</v>
      </c>
      <c r="C4760" t="s">
        <v>67</v>
      </c>
      <c r="D4760">
        <v>176</v>
      </c>
      <c r="E4760">
        <v>144</v>
      </c>
      <c r="F4760">
        <v>0</v>
      </c>
      <c r="G4760" t="s">
        <v>24</v>
      </c>
      <c r="H4760" t="s">
        <v>26</v>
      </c>
      <c r="I4760" t="s">
        <v>55</v>
      </c>
      <c r="J4760" s="1">
        <v>24</v>
      </c>
    </row>
    <row r="4761" spans="1:10" x14ac:dyDescent="0.25">
      <c r="A4761" t="s">
        <v>543</v>
      </c>
      <c r="B4761" t="s">
        <v>27</v>
      </c>
      <c r="C4761" t="s">
        <v>28</v>
      </c>
      <c r="D4761">
        <v>400</v>
      </c>
      <c r="E4761">
        <v>240</v>
      </c>
      <c r="F4761">
        <v>0</v>
      </c>
      <c r="G4761" t="s">
        <v>29</v>
      </c>
      <c r="H4761" t="s">
        <v>30</v>
      </c>
      <c r="I4761" t="s">
        <v>56</v>
      </c>
      <c r="J4761" s="1">
        <v>64</v>
      </c>
    </row>
    <row r="4762" spans="1:10" x14ac:dyDescent="0.25">
      <c r="A4762" t="s">
        <v>543</v>
      </c>
      <c r="B4762" t="s">
        <v>31</v>
      </c>
      <c r="C4762" t="s">
        <v>69</v>
      </c>
      <c r="D4762">
        <v>640</v>
      </c>
      <c r="E4762">
        <v>360</v>
      </c>
      <c r="F4762">
        <v>0</v>
      </c>
      <c r="G4762" t="s">
        <v>10</v>
      </c>
      <c r="H4762" t="s">
        <v>32</v>
      </c>
      <c r="I4762" t="s">
        <v>57</v>
      </c>
      <c r="J4762" s="1">
        <v>128</v>
      </c>
    </row>
    <row r="4763" spans="1:10" x14ac:dyDescent="0.25">
      <c r="A4763" t="s">
        <v>543</v>
      </c>
      <c r="B4763" t="s">
        <v>33</v>
      </c>
      <c r="C4763" t="s">
        <v>67</v>
      </c>
      <c r="D4763">
        <v>640</v>
      </c>
      <c r="E4763">
        <v>360</v>
      </c>
      <c r="F4763">
        <v>0</v>
      </c>
      <c r="G4763" t="s">
        <v>13</v>
      </c>
      <c r="H4763" t="s">
        <v>34</v>
      </c>
      <c r="I4763" t="s">
        <v>57</v>
      </c>
      <c r="J4763" s="1">
        <v>96</v>
      </c>
    </row>
    <row r="4764" spans="1:10" x14ac:dyDescent="0.25">
      <c r="A4764" t="s">
        <v>543</v>
      </c>
      <c r="B4764" t="s">
        <v>49</v>
      </c>
      <c r="C4764" t="s">
        <v>67</v>
      </c>
      <c r="D4764">
        <v>1280</v>
      </c>
      <c r="E4764">
        <v>720</v>
      </c>
      <c r="F4764">
        <v>0</v>
      </c>
      <c r="G4764" t="s">
        <v>13</v>
      </c>
      <c r="H4764" t="s">
        <v>50</v>
      </c>
      <c r="I4764" t="s">
        <v>61</v>
      </c>
      <c r="J4764" s="1">
        <v>192</v>
      </c>
    </row>
    <row r="4765" spans="1:10" x14ac:dyDescent="0.25">
      <c r="A4765" t="s">
        <v>544</v>
      </c>
      <c r="B4765" t="s">
        <v>12</v>
      </c>
      <c r="C4765" t="s">
        <v>9</v>
      </c>
      <c r="D4765">
        <v>192</v>
      </c>
      <c r="E4765">
        <v>144</v>
      </c>
      <c r="F4765">
        <v>15</v>
      </c>
      <c r="G4765" t="s">
        <v>13</v>
      </c>
      <c r="H4765" t="s">
        <v>14</v>
      </c>
      <c r="I4765" t="s">
        <v>51</v>
      </c>
      <c r="J4765" s="1">
        <v>110</v>
      </c>
    </row>
    <row r="4766" spans="1:10" x14ac:dyDescent="0.25">
      <c r="A4766" t="s">
        <v>544</v>
      </c>
      <c r="B4766" t="s">
        <v>8</v>
      </c>
      <c r="C4766" t="s">
        <v>9</v>
      </c>
      <c r="D4766">
        <v>320</v>
      </c>
      <c r="E4766">
        <v>240</v>
      </c>
      <c r="F4766">
        <v>1</v>
      </c>
      <c r="G4766" t="s">
        <v>10</v>
      </c>
      <c r="H4766" t="s">
        <v>15</v>
      </c>
      <c r="I4766" t="s">
        <v>52</v>
      </c>
      <c r="J4766" s="1">
        <v>144</v>
      </c>
    </row>
    <row r="4767" spans="1:10" x14ac:dyDescent="0.25">
      <c r="A4767" t="s">
        <v>544</v>
      </c>
      <c r="B4767" t="s">
        <v>8</v>
      </c>
      <c r="C4767" t="s">
        <v>9</v>
      </c>
      <c r="D4767">
        <v>480</v>
      </c>
      <c r="E4767">
        <v>360</v>
      </c>
      <c r="F4767">
        <v>1</v>
      </c>
      <c r="G4767" t="s">
        <v>10</v>
      </c>
      <c r="H4767" t="s">
        <v>18</v>
      </c>
      <c r="I4767" t="s">
        <v>53</v>
      </c>
      <c r="J4767" s="1">
        <v>241</v>
      </c>
    </row>
    <row r="4768" spans="1:10" x14ac:dyDescent="0.25">
      <c r="A4768" t="s">
        <v>544</v>
      </c>
      <c r="B4768" t="s">
        <v>16</v>
      </c>
      <c r="C4768" t="s">
        <v>9</v>
      </c>
      <c r="D4768">
        <v>320</v>
      </c>
      <c r="E4768">
        <v>240</v>
      </c>
      <c r="F4768">
        <v>30</v>
      </c>
      <c r="G4768" t="s">
        <v>13</v>
      </c>
      <c r="H4768" t="s">
        <v>17</v>
      </c>
      <c r="I4768" t="s">
        <v>52</v>
      </c>
      <c r="J4768" s="1">
        <v>246</v>
      </c>
    </row>
    <row r="4769" spans="1:10" x14ac:dyDescent="0.25">
      <c r="A4769" t="s">
        <v>544</v>
      </c>
      <c r="B4769" t="s">
        <v>19</v>
      </c>
      <c r="C4769" t="s">
        <v>9</v>
      </c>
      <c r="D4769">
        <v>480</v>
      </c>
      <c r="E4769">
        <v>360</v>
      </c>
      <c r="F4769">
        <v>30</v>
      </c>
      <c r="G4769" t="s">
        <v>13</v>
      </c>
      <c r="H4769" t="s">
        <v>20</v>
      </c>
      <c r="I4769" t="s">
        <v>53</v>
      </c>
      <c r="J4769" s="1">
        <v>264</v>
      </c>
    </row>
    <row r="4770" spans="1:10" x14ac:dyDescent="0.25">
      <c r="A4770" t="s">
        <v>544</v>
      </c>
      <c r="B4770" t="s">
        <v>8</v>
      </c>
      <c r="C4770" t="s">
        <v>9</v>
      </c>
      <c r="D4770">
        <v>640</v>
      </c>
      <c r="E4770">
        <v>480</v>
      </c>
      <c r="F4770">
        <v>1</v>
      </c>
      <c r="G4770" t="s">
        <v>10</v>
      </c>
      <c r="H4770" t="s">
        <v>21</v>
      </c>
      <c r="I4770" t="s">
        <v>54</v>
      </c>
      <c r="J4770" s="1">
        <v>484</v>
      </c>
    </row>
    <row r="4771" spans="1:10" x14ac:dyDescent="0.25">
      <c r="A4771" t="s">
        <v>544</v>
      </c>
      <c r="B4771" t="s">
        <v>19</v>
      </c>
      <c r="C4771" t="s">
        <v>9</v>
      </c>
      <c r="D4771">
        <v>640</v>
      </c>
      <c r="E4771">
        <v>480</v>
      </c>
      <c r="F4771">
        <v>30</v>
      </c>
      <c r="G4771" t="s">
        <v>13</v>
      </c>
      <c r="H4771" t="s">
        <v>22</v>
      </c>
      <c r="I4771" t="s">
        <v>54</v>
      </c>
      <c r="J4771" s="1">
        <v>540</v>
      </c>
    </row>
    <row r="4772" spans="1:10" x14ac:dyDescent="0.25">
      <c r="A4772" t="s">
        <v>544</v>
      </c>
      <c r="B4772" t="s">
        <v>23</v>
      </c>
      <c r="C4772" t="s">
        <v>67</v>
      </c>
      <c r="D4772">
        <v>320</v>
      </c>
      <c r="E4772">
        <v>0</v>
      </c>
      <c r="F4772">
        <v>0</v>
      </c>
      <c r="G4772" t="s">
        <v>24</v>
      </c>
      <c r="H4772" t="s">
        <v>25</v>
      </c>
      <c r="I4772" t="s">
        <v>68</v>
      </c>
      <c r="J4772" s="1" t="s">
        <v>9</v>
      </c>
    </row>
    <row r="4773" spans="1:10" x14ac:dyDescent="0.25">
      <c r="A4773" t="s">
        <v>544</v>
      </c>
      <c r="B4773" t="s">
        <v>23</v>
      </c>
      <c r="C4773" t="s">
        <v>67</v>
      </c>
      <c r="D4773">
        <v>176</v>
      </c>
      <c r="E4773">
        <v>144</v>
      </c>
      <c r="F4773">
        <v>0</v>
      </c>
      <c r="G4773" t="s">
        <v>24</v>
      </c>
      <c r="H4773" t="s">
        <v>26</v>
      </c>
      <c r="I4773" t="s">
        <v>55</v>
      </c>
      <c r="J4773" s="1">
        <v>24</v>
      </c>
    </row>
    <row r="4774" spans="1:10" x14ac:dyDescent="0.25">
      <c r="A4774" t="s">
        <v>544</v>
      </c>
      <c r="B4774" t="s">
        <v>27</v>
      </c>
      <c r="C4774" t="s">
        <v>28</v>
      </c>
      <c r="D4774">
        <v>400</v>
      </c>
      <c r="E4774">
        <v>240</v>
      </c>
      <c r="F4774">
        <v>0</v>
      </c>
      <c r="G4774" t="s">
        <v>29</v>
      </c>
      <c r="H4774" t="s">
        <v>30</v>
      </c>
      <c r="I4774" t="s">
        <v>56</v>
      </c>
      <c r="J4774" s="1">
        <v>64</v>
      </c>
    </row>
    <row r="4775" spans="1:10" x14ac:dyDescent="0.25">
      <c r="A4775" t="s">
        <v>544</v>
      </c>
      <c r="B4775" t="s">
        <v>31</v>
      </c>
      <c r="C4775" t="s">
        <v>69</v>
      </c>
      <c r="D4775">
        <v>640</v>
      </c>
      <c r="E4775">
        <v>360</v>
      </c>
      <c r="F4775">
        <v>0</v>
      </c>
      <c r="G4775" t="s">
        <v>10</v>
      </c>
      <c r="H4775" t="s">
        <v>32</v>
      </c>
      <c r="I4775" t="s">
        <v>57</v>
      </c>
      <c r="J4775" s="1">
        <v>128</v>
      </c>
    </row>
    <row r="4776" spans="1:10" x14ac:dyDescent="0.25">
      <c r="A4776" t="s">
        <v>544</v>
      </c>
      <c r="B4776" t="s">
        <v>33</v>
      </c>
      <c r="C4776" t="s">
        <v>67</v>
      </c>
      <c r="D4776">
        <v>640</v>
      </c>
      <c r="E4776">
        <v>360</v>
      </c>
      <c r="F4776">
        <v>0</v>
      </c>
      <c r="G4776" t="s">
        <v>13</v>
      </c>
      <c r="H4776" t="s">
        <v>34</v>
      </c>
      <c r="I4776" t="s">
        <v>57</v>
      </c>
      <c r="J4776" s="1">
        <v>96</v>
      </c>
    </row>
    <row r="4777" spans="1:10" x14ac:dyDescent="0.25">
      <c r="A4777" t="s">
        <v>545</v>
      </c>
      <c r="B4777" t="s">
        <v>12</v>
      </c>
      <c r="C4777" t="s">
        <v>9</v>
      </c>
      <c r="D4777">
        <v>256</v>
      </c>
      <c r="E4777">
        <v>144</v>
      </c>
      <c r="F4777">
        <v>12</v>
      </c>
      <c r="G4777" t="s">
        <v>13</v>
      </c>
      <c r="H4777" t="s">
        <v>35</v>
      </c>
      <c r="I4777" t="s">
        <v>58</v>
      </c>
      <c r="J4777" s="1">
        <v>114</v>
      </c>
    </row>
    <row r="4778" spans="1:10" x14ac:dyDescent="0.25">
      <c r="A4778" t="s">
        <v>545</v>
      </c>
      <c r="B4778" t="s">
        <v>8</v>
      </c>
      <c r="C4778" t="s">
        <v>9</v>
      </c>
      <c r="D4778">
        <v>256</v>
      </c>
      <c r="E4778">
        <v>144</v>
      </c>
      <c r="F4778">
        <v>12</v>
      </c>
      <c r="G4778" t="s">
        <v>10</v>
      </c>
      <c r="H4778" t="s">
        <v>66</v>
      </c>
      <c r="I4778" t="s">
        <v>58</v>
      </c>
      <c r="J4778" s="1">
        <v>129</v>
      </c>
    </row>
    <row r="4779" spans="1:10" x14ac:dyDescent="0.25">
      <c r="A4779" t="s">
        <v>545</v>
      </c>
      <c r="B4779" t="s">
        <v>37</v>
      </c>
      <c r="C4779" t="s">
        <v>9</v>
      </c>
      <c r="D4779">
        <v>426</v>
      </c>
      <c r="E4779">
        <v>240</v>
      </c>
      <c r="F4779">
        <v>24</v>
      </c>
      <c r="G4779" t="s">
        <v>13</v>
      </c>
      <c r="H4779" t="s">
        <v>38</v>
      </c>
      <c r="I4779" t="s">
        <v>59</v>
      </c>
      <c r="J4779" s="1">
        <v>257</v>
      </c>
    </row>
    <row r="4780" spans="1:10" x14ac:dyDescent="0.25">
      <c r="A4780" t="s">
        <v>545</v>
      </c>
      <c r="B4780" t="s">
        <v>8</v>
      </c>
      <c r="C4780" t="s">
        <v>9</v>
      </c>
      <c r="D4780">
        <v>426</v>
      </c>
      <c r="E4780">
        <v>240</v>
      </c>
      <c r="F4780">
        <v>24</v>
      </c>
      <c r="G4780" t="s">
        <v>10</v>
      </c>
      <c r="H4780" t="s">
        <v>36</v>
      </c>
      <c r="I4780" t="s">
        <v>59</v>
      </c>
      <c r="J4780" s="1">
        <v>289</v>
      </c>
    </row>
    <row r="4781" spans="1:10" x14ac:dyDescent="0.25">
      <c r="A4781" t="s">
        <v>545</v>
      </c>
      <c r="B4781" t="s">
        <v>8</v>
      </c>
      <c r="C4781" t="s">
        <v>9</v>
      </c>
      <c r="D4781">
        <v>640</v>
      </c>
      <c r="E4781">
        <v>360</v>
      </c>
      <c r="F4781">
        <v>24</v>
      </c>
      <c r="G4781" t="s">
        <v>10</v>
      </c>
      <c r="H4781" t="s">
        <v>39</v>
      </c>
      <c r="I4781" t="s">
        <v>57</v>
      </c>
      <c r="J4781" s="1">
        <v>547</v>
      </c>
    </row>
    <row r="4782" spans="1:10" x14ac:dyDescent="0.25">
      <c r="A4782" t="s">
        <v>545</v>
      </c>
      <c r="B4782" t="s">
        <v>19</v>
      </c>
      <c r="C4782" t="s">
        <v>9</v>
      </c>
      <c r="D4782">
        <v>640</v>
      </c>
      <c r="E4782">
        <v>360</v>
      </c>
      <c r="F4782">
        <v>24</v>
      </c>
      <c r="G4782" t="s">
        <v>13</v>
      </c>
      <c r="H4782" t="s">
        <v>40</v>
      </c>
      <c r="I4782" t="s">
        <v>57</v>
      </c>
      <c r="J4782" s="1">
        <v>629</v>
      </c>
    </row>
    <row r="4783" spans="1:10" x14ac:dyDescent="0.25">
      <c r="A4783" t="s">
        <v>545</v>
      </c>
      <c r="B4783" t="s">
        <v>8</v>
      </c>
      <c r="C4783" t="s">
        <v>9</v>
      </c>
      <c r="D4783">
        <v>854</v>
      </c>
      <c r="E4783">
        <v>480</v>
      </c>
      <c r="F4783">
        <v>24</v>
      </c>
      <c r="G4783" t="s">
        <v>10</v>
      </c>
      <c r="H4783" t="s">
        <v>41</v>
      </c>
      <c r="I4783" t="s">
        <v>60</v>
      </c>
      <c r="J4783" s="1">
        <v>1030</v>
      </c>
    </row>
    <row r="4784" spans="1:10" x14ac:dyDescent="0.25">
      <c r="A4784" t="s">
        <v>545</v>
      </c>
      <c r="B4784" t="s">
        <v>19</v>
      </c>
      <c r="C4784" t="s">
        <v>9</v>
      </c>
      <c r="D4784">
        <v>854</v>
      </c>
      <c r="E4784">
        <v>480</v>
      </c>
      <c r="F4784">
        <v>24</v>
      </c>
      <c r="G4784" t="s">
        <v>13</v>
      </c>
      <c r="H4784" t="s">
        <v>42</v>
      </c>
      <c r="I4784" t="s">
        <v>60</v>
      </c>
      <c r="J4784" s="1">
        <v>1154</v>
      </c>
    </row>
    <row r="4785" spans="1:10" x14ac:dyDescent="0.25">
      <c r="A4785" t="s">
        <v>545</v>
      </c>
      <c r="B4785" t="s">
        <v>8</v>
      </c>
      <c r="C4785" t="s">
        <v>9</v>
      </c>
      <c r="D4785">
        <v>1280</v>
      </c>
      <c r="E4785">
        <v>720</v>
      </c>
      <c r="F4785">
        <v>24</v>
      </c>
      <c r="G4785" t="s">
        <v>10</v>
      </c>
      <c r="H4785" t="s">
        <v>43</v>
      </c>
      <c r="I4785" t="s">
        <v>61</v>
      </c>
      <c r="J4785" s="1">
        <v>2086</v>
      </c>
    </row>
    <row r="4786" spans="1:10" x14ac:dyDescent="0.25">
      <c r="A4786" t="s">
        <v>545</v>
      </c>
      <c r="B4786" t="s">
        <v>44</v>
      </c>
      <c r="C4786" t="s">
        <v>9</v>
      </c>
      <c r="D4786">
        <v>1280</v>
      </c>
      <c r="E4786">
        <v>720</v>
      </c>
      <c r="F4786">
        <v>24</v>
      </c>
      <c r="G4786" t="s">
        <v>13</v>
      </c>
      <c r="H4786" t="s">
        <v>45</v>
      </c>
      <c r="I4786" t="s">
        <v>61</v>
      </c>
      <c r="J4786" s="1">
        <v>2306</v>
      </c>
    </row>
    <row r="4787" spans="1:10" x14ac:dyDescent="0.25">
      <c r="A4787" t="s">
        <v>545</v>
      </c>
      <c r="B4787" t="s">
        <v>8</v>
      </c>
      <c r="C4787" t="s">
        <v>9</v>
      </c>
      <c r="D4787">
        <v>1920</v>
      </c>
      <c r="E4787">
        <v>1080</v>
      </c>
      <c r="F4787">
        <v>24</v>
      </c>
      <c r="G4787" t="s">
        <v>10</v>
      </c>
      <c r="H4787" t="s">
        <v>46</v>
      </c>
      <c r="I4787" t="s">
        <v>62</v>
      </c>
      <c r="J4787" s="1">
        <v>3937</v>
      </c>
    </row>
    <row r="4788" spans="1:10" x14ac:dyDescent="0.25">
      <c r="A4788" t="s">
        <v>545</v>
      </c>
      <c r="B4788" t="s">
        <v>47</v>
      </c>
      <c r="C4788" t="s">
        <v>9</v>
      </c>
      <c r="D4788">
        <v>1920</v>
      </c>
      <c r="E4788">
        <v>1080</v>
      </c>
      <c r="F4788">
        <v>24</v>
      </c>
      <c r="G4788" t="s">
        <v>13</v>
      </c>
      <c r="H4788" t="s">
        <v>48</v>
      </c>
      <c r="I4788" t="s">
        <v>62</v>
      </c>
      <c r="J4788" s="1">
        <v>4283</v>
      </c>
    </row>
    <row r="4789" spans="1:10" x14ac:dyDescent="0.25">
      <c r="A4789" t="s">
        <v>545</v>
      </c>
      <c r="B4789" t="s">
        <v>23</v>
      </c>
      <c r="C4789" t="s">
        <v>67</v>
      </c>
      <c r="D4789">
        <v>320</v>
      </c>
      <c r="E4789">
        <v>0</v>
      </c>
      <c r="F4789">
        <v>0</v>
      </c>
      <c r="G4789" t="s">
        <v>24</v>
      </c>
      <c r="H4789" t="s">
        <v>25</v>
      </c>
      <c r="I4789" t="s">
        <v>68</v>
      </c>
      <c r="J4789" s="1" t="s">
        <v>9</v>
      </c>
    </row>
    <row r="4790" spans="1:10" x14ac:dyDescent="0.25">
      <c r="A4790" t="s">
        <v>545</v>
      </c>
      <c r="B4790" t="s">
        <v>23</v>
      </c>
      <c r="C4790" t="s">
        <v>67</v>
      </c>
      <c r="D4790">
        <v>176</v>
      </c>
      <c r="E4790">
        <v>144</v>
      </c>
      <c r="F4790">
        <v>0</v>
      </c>
      <c r="G4790" t="s">
        <v>24</v>
      </c>
      <c r="H4790" t="s">
        <v>26</v>
      </c>
      <c r="I4790" t="s">
        <v>55</v>
      </c>
      <c r="J4790" s="1">
        <v>24</v>
      </c>
    </row>
    <row r="4791" spans="1:10" x14ac:dyDescent="0.25">
      <c r="A4791" t="s">
        <v>545</v>
      </c>
      <c r="B4791" t="s">
        <v>27</v>
      </c>
      <c r="C4791" t="s">
        <v>28</v>
      </c>
      <c r="D4791">
        <v>400</v>
      </c>
      <c r="E4791">
        <v>240</v>
      </c>
      <c r="F4791">
        <v>0</v>
      </c>
      <c r="G4791" t="s">
        <v>29</v>
      </c>
      <c r="H4791" t="s">
        <v>30</v>
      </c>
      <c r="I4791" t="s">
        <v>56</v>
      </c>
      <c r="J4791" s="1">
        <v>64</v>
      </c>
    </row>
    <row r="4792" spans="1:10" x14ac:dyDescent="0.25">
      <c r="A4792" t="s">
        <v>545</v>
      </c>
      <c r="B4792" t="s">
        <v>31</v>
      </c>
      <c r="C4792" t="s">
        <v>69</v>
      </c>
      <c r="D4792">
        <v>640</v>
      </c>
      <c r="E4792">
        <v>360</v>
      </c>
      <c r="F4792">
        <v>0</v>
      </c>
      <c r="G4792" t="s">
        <v>10</v>
      </c>
      <c r="H4792" t="s">
        <v>32</v>
      </c>
      <c r="I4792" t="s">
        <v>57</v>
      </c>
      <c r="J4792" s="1">
        <v>128</v>
      </c>
    </row>
    <row r="4793" spans="1:10" x14ac:dyDescent="0.25">
      <c r="A4793" t="s">
        <v>545</v>
      </c>
      <c r="B4793" t="s">
        <v>33</v>
      </c>
      <c r="C4793" t="s">
        <v>67</v>
      </c>
      <c r="D4793">
        <v>640</v>
      </c>
      <c r="E4793">
        <v>360</v>
      </c>
      <c r="F4793">
        <v>0</v>
      </c>
      <c r="G4793" t="s">
        <v>13</v>
      </c>
      <c r="H4793" t="s">
        <v>34</v>
      </c>
      <c r="I4793" t="s">
        <v>57</v>
      </c>
      <c r="J4793" s="1">
        <v>96</v>
      </c>
    </row>
    <row r="4794" spans="1:10" x14ac:dyDescent="0.25">
      <c r="A4794" t="s">
        <v>545</v>
      </c>
      <c r="B4794" t="s">
        <v>49</v>
      </c>
      <c r="C4794" t="s">
        <v>67</v>
      </c>
      <c r="D4794">
        <v>1280</v>
      </c>
      <c r="E4794">
        <v>720</v>
      </c>
      <c r="F4794">
        <v>0</v>
      </c>
      <c r="G4794" t="s">
        <v>13</v>
      </c>
      <c r="H4794" t="s">
        <v>50</v>
      </c>
      <c r="I4794" t="s">
        <v>61</v>
      </c>
      <c r="J4794" s="1">
        <v>192</v>
      </c>
    </row>
    <row r="4795" spans="1:10" x14ac:dyDescent="0.25">
      <c r="A4795" t="s">
        <v>546</v>
      </c>
      <c r="B4795" t="s">
        <v>12</v>
      </c>
      <c r="C4795" t="s">
        <v>9</v>
      </c>
      <c r="D4795">
        <v>256</v>
      </c>
      <c r="E4795">
        <v>144</v>
      </c>
      <c r="F4795">
        <v>12</v>
      </c>
      <c r="G4795" t="s">
        <v>13</v>
      </c>
      <c r="H4795" t="s">
        <v>35</v>
      </c>
      <c r="I4795" t="s">
        <v>58</v>
      </c>
      <c r="J4795" s="1">
        <v>111</v>
      </c>
    </row>
    <row r="4796" spans="1:10" x14ac:dyDescent="0.25">
      <c r="A4796" t="s">
        <v>546</v>
      </c>
      <c r="B4796" t="s">
        <v>8</v>
      </c>
      <c r="C4796" t="s">
        <v>9</v>
      </c>
      <c r="D4796">
        <v>256</v>
      </c>
      <c r="E4796">
        <v>144</v>
      </c>
      <c r="F4796">
        <v>12</v>
      </c>
      <c r="G4796" t="s">
        <v>10</v>
      </c>
      <c r="H4796" t="s">
        <v>66</v>
      </c>
      <c r="I4796" t="s">
        <v>58</v>
      </c>
      <c r="J4796" s="1">
        <v>118</v>
      </c>
    </row>
    <row r="4797" spans="1:10" x14ac:dyDescent="0.25">
      <c r="A4797" t="s">
        <v>546</v>
      </c>
      <c r="B4797" t="s">
        <v>37</v>
      </c>
      <c r="C4797" t="s">
        <v>9</v>
      </c>
      <c r="D4797">
        <v>426</v>
      </c>
      <c r="E4797">
        <v>240</v>
      </c>
      <c r="F4797">
        <v>24</v>
      </c>
      <c r="G4797" t="s">
        <v>13</v>
      </c>
      <c r="H4797" t="s">
        <v>38</v>
      </c>
      <c r="I4797" t="s">
        <v>59</v>
      </c>
      <c r="J4797" s="1">
        <v>246</v>
      </c>
    </row>
    <row r="4798" spans="1:10" x14ac:dyDescent="0.25">
      <c r="A4798" t="s">
        <v>546</v>
      </c>
      <c r="B4798" t="s">
        <v>8</v>
      </c>
      <c r="C4798" t="s">
        <v>9</v>
      </c>
      <c r="D4798">
        <v>426</v>
      </c>
      <c r="E4798">
        <v>240</v>
      </c>
      <c r="F4798">
        <v>24</v>
      </c>
      <c r="G4798" t="s">
        <v>10</v>
      </c>
      <c r="H4798" t="s">
        <v>36</v>
      </c>
      <c r="I4798" t="s">
        <v>59</v>
      </c>
      <c r="J4798" s="1">
        <v>257</v>
      </c>
    </row>
    <row r="4799" spans="1:10" x14ac:dyDescent="0.25">
      <c r="A4799" t="s">
        <v>546</v>
      </c>
      <c r="B4799" t="s">
        <v>8</v>
      </c>
      <c r="C4799" t="s">
        <v>9</v>
      </c>
      <c r="D4799">
        <v>640</v>
      </c>
      <c r="E4799">
        <v>360</v>
      </c>
      <c r="F4799">
        <v>24</v>
      </c>
      <c r="G4799" t="s">
        <v>10</v>
      </c>
      <c r="H4799" t="s">
        <v>39</v>
      </c>
      <c r="I4799" t="s">
        <v>57</v>
      </c>
      <c r="J4799" s="1">
        <v>462</v>
      </c>
    </row>
    <row r="4800" spans="1:10" x14ac:dyDescent="0.25">
      <c r="A4800" t="s">
        <v>546</v>
      </c>
      <c r="B4800" t="s">
        <v>19</v>
      </c>
      <c r="C4800" t="s">
        <v>9</v>
      </c>
      <c r="D4800">
        <v>640</v>
      </c>
      <c r="E4800">
        <v>360</v>
      </c>
      <c r="F4800">
        <v>24</v>
      </c>
      <c r="G4800" t="s">
        <v>13</v>
      </c>
      <c r="H4800" t="s">
        <v>40</v>
      </c>
      <c r="I4800" t="s">
        <v>57</v>
      </c>
      <c r="J4800" s="1">
        <v>610</v>
      </c>
    </row>
    <row r="4801" spans="1:10" x14ac:dyDescent="0.25">
      <c r="A4801" t="s">
        <v>546</v>
      </c>
      <c r="B4801" t="s">
        <v>8</v>
      </c>
      <c r="C4801" t="s">
        <v>9</v>
      </c>
      <c r="D4801">
        <v>854</v>
      </c>
      <c r="E4801">
        <v>480</v>
      </c>
      <c r="F4801">
        <v>24</v>
      </c>
      <c r="G4801" t="s">
        <v>10</v>
      </c>
      <c r="H4801" t="s">
        <v>41</v>
      </c>
      <c r="I4801" t="s">
        <v>60</v>
      </c>
      <c r="J4801" s="1">
        <v>831</v>
      </c>
    </row>
    <row r="4802" spans="1:10" x14ac:dyDescent="0.25">
      <c r="A4802" t="s">
        <v>546</v>
      </c>
      <c r="B4802" t="s">
        <v>19</v>
      </c>
      <c r="C4802" t="s">
        <v>9</v>
      </c>
      <c r="D4802">
        <v>854</v>
      </c>
      <c r="E4802">
        <v>480</v>
      </c>
      <c r="F4802">
        <v>24</v>
      </c>
      <c r="G4802" t="s">
        <v>13</v>
      </c>
      <c r="H4802" t="s">
        <v>42</v>
      </c>
      <c r="I4802" t="s">
        <v>60</v>
      </c>
      <c r="J4802" s="1">
        <v>1107</v>
      </c>
    </row>
    <row r="4803" spans="1:10" x14ac:dyDescent="0.25">
      <c r="A4803" t="s">
        <v>546</v>
      </c>
      <c r="B4803" t="s">
        <v>8</v>
      </c>
      <c r="C4803" t="s">
        <v>9</v>
      </c>
      <c r="D4803">
        <v>1280</v>
      </c>
      <c r="E4803">
        <v>720</v>
      </c>
      <c r="F4803">
        <v>24</v>
      </c>
      <c r="G4803" t="s">
        <v>10</v>
      </c>
      <c r="H4803" t="s">
        <v>43</v>
      </c>
      <c r="I4803" t="s">
        <v>61</v>
      </c>
      <c r="J4803" s="1">
        <v>1633</v>
      </c>
    </row>
    <row r="4804" spans="1:10" x14ac:dyDescent="0.25">
      <c r="A4804" t="s">
        <v>546</v>
      </c>
      <c r="B4804" t="s">
        <v>44</v>
      </c>
      <c r="C4804" t="s">
        <v>9</v>
      </c>
      <c r="D4804">
        <v>1280</v>
      </c>
      <c r="E4804">
        <v>720</v>
      </c>
      <c r="F4804">
        <v>24</v>
      </c>
      <c r="G4804" t="s">
        <v>13</v>
      </c>
      <c r="H4804" t="s">
        <v>45</v>
      </c>
      <c r="I4804" t="s">
        <v>61</v>
      </c>
      <c r="J4804" s="1">
        <v>2121</v>
      </c>
    </row>
    <row r="4805" spans="1:10" x14ac:dyDescent="0.25">
      <c r="A4805" t="s">
        <v>546</v>
      </c>
      <c r="B4805" t="s">
        <v>8</v>
      </c>
      <c r="C4805" t="s">
        <v>9</v>
      </c>
      <c r="D4805">
        <v>1920</v>
      </c>
      <c r="E4805">
        <v>1080</v>
      </c>
      <c r="F4805">
        <v>24</v>
      </c>
      <c r="G4805" t="s">
        <v>10</v>
      </c>
      <c r="H4805" t="s">
        <v>46</v>
      </c>
      <c r="I4805" t="s">
        <v>62</v>
      </c>
      <c r="J4805" s="1">
        <v>2865</v>
      </c>
    </row>
    <row r="4806" spans="1:10" x14ac:dyDescent="0.25">
      <c r="A4806" t="s">
        <v>546</v>
      </c>
      <c r="B4806" t="s">
        <v>47</v>
      </c>
      <c r="C4806" t="s">
        <v>9</v>
      </c>
      <c r="D4806">
        <v>1920</v>
      </c>
      <c r="E4806">
        <v>1080</v>
      </c>
      <c r="F4806">
        <v>24</v>
      </c>
      <c r="G4806" t="s">
        <v>13</v>
      </c>
      <c r="H4806" t="s">
        <v>48</v>
      </c>
      <c r="I4806" t="s">
        <v>62</v>
      </c>
      <c r="J4806" s="1">
        <v>3894</v>
      </c>
    </row>
    <row r="4807" spans="1:10" x14ac:dyDescent="0.25">
      <c r="A4807" t="s">
        <v>546</v>
      </c>
      <c r="B4807" t="s">
        <v>23</v>
      </c>
      <c r="C4807" t="s">
        <v>67</v>
      </c>
      <c r="D4807">
        <v>320</v>
      </c>
      <c r="E4807">
        <v>0</v>
      </c>
      <c r="F4807">
        <v>0</v>
      </c>
      <c r="G4807" t="s">
        <v>24</v>
      </c>
      <c r="H4807" t="s">
        <v>25</v>
      </c>
      <c r="I4807" t="s">
        <v>68</v>
      </c>
      <c r="J4807" s="1" t="s">
        <v>9</v>
      </c>
    </row>
    <row r="4808" spans="1:10" x14ac:dyDescent="0.25">
      <c r="A4808" t="s">
        <v>546</v>
      </c>
      <c r="B4808" t="s">
        <v>23</v>
      </c>
      <c r="C4808" t="s">
        <v>67</v>
      </c>
      <c r="D4808">
        <v>176</v>
      </c>
      <c r="E4808">
        <v>144</v>
      </c>
      <c r="F4808">
        <v>0</v>
      </c>
      <c r="G4808" t="s">
        <v>24</v>
      </c>
      <c r="H4808" t="s">
        <v>26</v>
      </c>
      <c r="I4808" t="s">
        <v>55</v>
      </c>
      <c r="J4808" s="1">
        <v>24</v>
      </c>
    </row>
    <row r="4809" spans="1:10" x14ac:dyDescent="0.25">
      <c r="A4809" t="s">
        <v>546</v>
      </c>
      <c r="B4809" t="s">
        <v>27</v>
      </c>
      <c r="C4809" t="s">
        <v>28</v>
      </c>
      <c r="D4809">
        <v>400</v>
      </c>
      <c r="E4809">
        <v>240</v>
      </c>
      <c r="F4809">
        <v>0</v>
      </c>
      <c r="G4809" t="s">
        <v>29</v>
      </c>
      <c r="H4809" t="s">
        <v>30</v>
      </c>
      <c r="I4809" t="s">
        <v>56</v>
      </c>
      <c r="J4809" s="1">
        <v>64</v>
      </c>
    </row>
    <row r="4810" spans="1:10" x14ac:dyDescent="0.25">
      <c r="A4810" t="s">
        <v>546</v>
      </c>
      <c r="B4810" t="s">
        <v>31</v>
      </c>
      <c r="C4810" t="s">
        <v>69</v>
      </c>
      <c r="D4810">
        <v>640</v>
      </c>
      <c r="E4810">
        <v>360</v>
      </c>
      <c r="F4810">
        <v>0</v>
      </c>
      <c r="G4810" t="s">
        <v>10</v>
      </c>
      <c r="H4810" t="s">
        <v>32</v>
      </c>
      <c r="I4810" t="s">
        <v>57</v>
      </c>
      <c r="J4810" s="1">
        <v>128</v>
      </c>
    </row>
    <row r="4811" spans="1:10" x14ac:dyDescent="0.25">
      <c r="A4811" t="s">
        <v>546</v>
      </c>
      <c r="B4811" t="s">
        <v>33</v>
      </c>
      <c r="C4811" t="s">
        <v>67</v>
      </c>
      <c r="D4811">
        <v>640</v>
      </c>
      <c r="E4811">
        <v>360</v>
      </c>
      <c r="F4811">
        <v>0</v>
      </c>
      <c r="G4811" t="s">
        <v>13</v>
      </c>
      <c r="H4811" t="s">
        <v>34</v>
      </c>
      <c r="I4811" t="s">
        <v>57</v>
      </c>
      <c r="J4811" s="1">
        <v>96</v>
      </c>
    </row>
    <row r="4812" spans="1:10" x14ac:dyDescent="0.25">
      <c r="A4812" t="s">
        <v>546</v>
      </c>
      <c r="B4812" t="s">
        <v>49</v>
      </c>
      <c r="C4812" t="s">
        <v>67</v>
      </c>
      <c r="D4812">
        <v>1280</v>
      </c>
      <c r="E4812">
        <v>720</v>
      </c>
      <c r="F4812">
        <v>0</v>
      </c>
      <c r="G4812" t="s">
        <v>13</v>
      </c>
      <c r="H4812" t="s">
        <v>50</v>
      </c>
      <c r="I4812" t="s">
        <v>61</v>
      </c>
      <c r="J4812" s="1">
        <v>192</v>
      </c>
    </row>
    <row r="4813" spans="1:10" x14ac:dyDescent="0.25">
      <c r="A4813" t="s">
        <v>547</v>
      </c>
      <c r="B4813" t="s">
        <v>12</v>
      </c>
      <c r="C4813" t="s">
        <v>9</v>
      </c>
      <c r="D4813">
        <v>256</v>
      </c>
      <c r="E4813">
        <v>144</v>
      </c>
      <c r="F4813">
        <v>12</v>
      </c>
      <c r="G4813" t="s">
        <v>13</v>
      </c>
      <c r="H4813" t="s">
        <v>35</v>
      </c>
      <c r="I4813" t="s">
        <v>58</v>
      </c>
      <c r="J4813" s="1">
        <v>110</v>
      </c>
    </row>
    <row r="4814" spans="1:10" x14ac:dyDescent="0.25">
      <c r="A4814" t="s">
        <v>547</v>
      </c>
      <c r="B4814" t="s">
        <v>8</v>
      </c>
      <c r="C4814" t="s">
        <v>9</v>
      </c>
      <c r="D4814">
        <v>256</v>
      </c>
      <c r="E4814">
        <v>144</v>
      </c>
      <c r="F4814">
        <v>12</v>
      </c>
      <c r="G4814" t="s">
        <v>10</v>
      </c>
      <c r="H4814" t="s">
        <v>66</v>
      </c>
      <c r="I4814" t="s">
        <v>58</v>
      </c>
      <c r="J4814" s="1">
        <v>121</v>
      </c>
    </row>
    <row r="4815" spans="1:10" x14ac:dyDescent="0.25">
      <c r="A4815" t="s">
        <v>547</v>
      </c>
      <c r="B4815" t="s">
        <v>8</v>
      </c>
      <c r="C4815" t="s">
        <v>9</v>
      </c>
      <c r="D4815">
        <v>426</v>
      </c>
      <c r="E4815">
        <v>240</v>
      </c>
      <c r="F4815">
        <v>24</v>
      </c>
      <c r="G4815" t="s">
        <v>10</v>
      </c>
      <c r="H4815" t="s">
        <v>36</v>
      </c>
      <c r="I4815" t="s">
        <v>59</v>
      </c>
      <c r="J4815" s="1">
        <v>243</v>
      </c>
    </row>
    <row r="4816" spans="1:10" x14ac:dyDescent="0.25">
      <c r="A4816" t="s">
        <v>547</v>
      </c>
      <c r="B4816" t="s">
        <v>37</v>
      </c>
      <c r="C4816" t="s">
        <v>9</v>
      </c>
      <c r="D4816">
        <v>426</v>
      </c>
      <c r="E4816">
        <v>240</v>
      </c>
      <c r="F4816">
        <v>24</v>
      </c>
      <c r="G4816" t="s">
        <v>13</v>
      </c>
      <c r="H4816" t="s">
        <v>38</v>
      </c>
      <c r="I4816" t="s">
        <v>59</v>
      </c>
      <c r="J4816" s="1">
        <v>247</v>
      </c>
    </row>
    <row r="4817" spans="1:10" x14ac:dyDescent="0.25">
      <c r="A4817" t="s">
        <v>547</v>
      </c>
      <c r="B4817" t="s">
        <v>8</v>
      </c>
      <c r="C4817" t="s">
        <v>9</v>
      </c>
      <c r="D4817">
        <v>640</v>
      </c>
      <c r="E4817">
        <v>360</v>
      </c>
      <c r="F4817">
        <v>24</v>
      </c>
      <c r="G4817" t="s">
        <v>10</v>
      </c>
      <c r="H4817" t="s">
        <v>39</v>
      </c>
      <c r="I4817" t="s">
        <v>57</v>
      </c>
      <c r="J4817" s="1">
        <v>455</v>
      </c>
    </row>
    <row r="4818" spans="1:10" x14ac:dyDescent="0.25">
      <c r="A4818" t="s">
        <v>547</v>
      </c>
      <c r="B4818" t="s">
        <v>19</v>
      </c>
      <c r="C4818" t="s">
        <v>9</v>
      </c>
      <c r="D4818">
        <v>640</v>
      </c>
      <c r="E4818">
        <v>360</v>
      </c>
      <c r="F4818">
        <v>24</v>
      </c>
      <c r="G4818" t="s">
        <v>13</v>
      </c>
      <c r="H4818" t="s">
        <v>40</v>
      </c>
      <c r="I4818" t="s">
        <v>57</v>
      </c>
      <c r="J4818" s="1">
        <v>467</v>
      </c>
    </row>
    <row r="4819" spans="1:10" x14ac:dyDescent="0.25">
      <c r="A4819" t="s">
        <v>547</v>
      </c>
      <c r="B4819" t="s">
        <v>8</v>
      </c>
      <c r="C4819" t="s">
        <v>9</v>
      </c>
      <c r="D4819">
        <v>854</v>
      </c>
      <c r="E4819">
        <v>480</v>
      </c>
      <c r="F4819">
        <v>24</v>
      </c>
      <c r="G4819" t="s">
        <v>10</v>
      </c>
      <c r="H4819" t="s">
        <v>41</v>
      </c>
      <c r="I4819" t="s">
        <v>60</v>
      </c>
      <c r="J4819" s="1">
        <v>791</v>
      </c>
    </row>
    <row r="4820" spans="1:10" x14ac:dyDescent="0.25">
      <c r="A4820" t="s">
        <v>547</v>
      </c>
      <c r="B4820" t="s">
        <v>19</v>
      </c>
      <c r="C4820" t="s">
        <v>9</v>
      </c>
      <c r="D4820">
        <v>854</v>
      </c>
      <c r="E4820">
        <v>480</v>
      </c>
      <c r="F4820">
        <v>24</v>
      </c>
      <c r="G4820" t="s">
        <v>13</v>
      </c>
      <c r="H4820" t="s">
        <v>42</v>
      </c>
      <c r="I4820" t="s">
        <v>60</v>
      </c>
      <c r="J4820" s="1">
        <v>847</v>
      </c>
    </row>
    <row r="4821" spans="1:10" x14ac:dyDescent="0.25">
      <c r="A4821" t="s">
        <v>547</v>
      </c>
      <c r="B4821" t="s">
        <v>8</v>
      </c>
      <c r="C4821" t="s">
        <v>9</v>
      </c>
      <c r="D4821">
        <v>1280</v>
      </c>
      <c r="E4821">
        <v>720</v>
      </c>
      <c r="F4821">
        <v>24</v>
      </c>
      <c r="G4821" t="s">
        <v>10</v>
      </c>
      <c r="H4821" t="s">
        <v>43</v>
      </c>
      <c r="I4821" t="s">
        <v>61</v>
      </c>
      <c r="J4821" s="1">
        <v>1547</v>
      </c>
    </row>
    <row r="4822" spans="1:10" x14ac:dyDescent="0.25">
      <c r="A4822" t="s">
        <v>547</v>
      </c>
      <c r="B4822" t="s">
        <v>44</v>
      </c>
      <c r="C4822" t="s">
        <v>9</v>
      </c>
      <c r="D4822">
        <v>1280</v>
      </c>
      <c r="E4822">
        <v>720</v>
      </c>
      <c r="F4822">
        <v>24</v>
      </c>
      <c r="G4822" t="s">
        <v>13</v>
      </c>
      <c r="H4822" t="s">
        <v>45</v>
      </c>
      <c r="I4822" t="s">
        <v>61</v>
      </c>
      <c r="J4822" s="1">
        <v>1760</v>
      </c>
    </row>
    <row r="4823" spans="1:10" x14ac:dyDescent="0.25">
      <c r="A4823" t="s">
        <v>547</v>
      </c>
      <c r="B4823" t="s">
        <v>23</v>
      </c>
      <c r="C4823" t="s">
        <v>67</v>
      </c>
      <c r="D4823">
        <v>320</v>
      </c>
      <c r="E4823">
        <v>0</v>
      </c>
      <c r="F4823">
        <v>0</v>
      </c>
      <c r="G4823" t="s">
        <v>24</v>
      </c>
      <c r="H4823" t="s">
        <v>25</v>
      </c>
      <c r="I4823" t="s">
        <v>68</v>
      </c>
      <c r="J4823" s="1" t="s">
        <v>9</v>
      </c>
    </row>
    <row r="4824" spans="1:10" x14ac:dyDescent="0.25">
      <c r="A4824" t="s">
        <v>547</v>
      </c>
      <c r="B4824" t="s">
        <v>23</v>
      </c>
      <c r="C4824" t="s">
        <v>67</v>
      </c>
      <c r="D4824">
        <v>176</v>
      </c>
      <c r="E4824">
        <v>144</v>
      </c>
      <c r="F4824">
        <v>0</v>
      </c>
      <c r="G4824" t="s">
        <v>24</v>
      </c>
      <c r="H4824" t="s">
        <v>26</v>
      </c>
      <c r="I4824" t="s">
        <v>55</v>
      </c>
      <c r="J4824" s="1">
        <v>24</v>
      </c>
    </row>
    <row r="4825" spans="1:10" x14ac:dyDescent="0.25">
      <c r="A4825" t="s">
        <v>547</v>
      </c>
      <c r="B4825" t="s">
        <v>27</v>
      </c>
      <c r="C4825" t="s">
        <v>28</v>
      </c>
      <c r="D4825">
        <v>400</v>
      </c>
      <c r="E4825">
        <v>240</v>
      </c>
      <c r="F4825">
        <v>0</v>
      </c>
      <c r="G4825" t="s">
        <v>29</v>
      </c>
      <c r="H4825" t="s">
        <v>30</v>
      </c>
      <c r="I4825" t="s">
        <v>56</v>
      </c>
      <c r="J4825" s="1">
        <v>64</v>
      </c>
    </row>
    <row r="4826" spans="1:10" x14ac:dyDescent="0.25">
      <c r="A4826" t="s">
        <v>547</v>
      </c>
      <c r="B4826" t="s">
        <v>31</v>
      </c>
      <c r="C4826" t="s">
        <v>69</v>
      </c>
      <c r="D4826">
        <v>640</v>
      </c>
      <c r="E4826">
        <v>360</v>
      </c>
      <c r="F4826">
        <v>0</v>
      </c>
      <c r="G4826" t="s">
        <v>10</v>
      </c>
      <c r="H4826" t="s">
        <v>32</v>
      </c>
      <c r="I4826" t="s">
        <v>57</v>
      </c>
      <c r="J4826" s="1">
        <v>128</v>
      </c>
    </row>
    <row r="4827" spans="1:10" x14ac:dyDescent="0.25">
      <c r="A4827" t="s">
        <v>547</v>
      </c>
      <c r="B4827" t="s">
        <v>33</v>
      </c>
      <c r="C4827" t="s">
        <v>67</v>
      </c>
      <c r="D4827">
        <v>640</v>
      </c>
      <c r="E4827">
        <v>360</v>
      </c>
      <c r="F4827">
        <v>0</v>
      </c>
      <c r="G4827" t="s">
        <v>13</v>
      </c>
      <c r="H4827" t="s">
        <v>34</v>
      </c>
      <c r="I4827" t="s">
        <v>57</v>
      </c>
      <c r="J4827" s="1">
        <v>96</v>
      </c>
    </row>
    <row r="4828" spans="1:10" x14ac:dyDescent="0.25">
      <c r="A4828" t="s">
        <v>547</v>
      </c>
      <c r="B4828" t="s">
        <v>49</v>
      </c>
      <c r="C4828" t="s">
        <v>67</v>
      </c>
      <c r="D4828">
        <v>1280</v>
      </c>
      <c r="E4828">
        <v>720</v>
      </c>
      <c r="F4828">
        <v>0</v>
      </c>
      <c r="G4828" t="s">
        <v>13</v>
      </c>
      <c r="H4828" t="s">
        <v>50</v>
      </c>
      <c r="I4828" t="s">
        <v>61</v>
      </c>
      <c r="J4828" s="1">
        <v>192</v>
      </c>
    </row>
    <row r="4829" spans="1:10" x14ac:dyDescent="0.25">
      <c r="A4829" t="s">
        <v>548</v>
      </c>
      <c r="B4829" t="s">
        <v>12</v>
      </c>
      <c r="C4829" t="s">
        <v>9</v>
      </c>
      <c r="D4829">
        <v>256</v>
      </c>
      <c r="E4829">
        <v>144</v>
      </c>
      <c r="F4829">
        <v>12</v>
      </c>
      <c r="G4829" t="s">
        <v>13</v>
      </c>
      <c r="H4829" t="s">
        <v>35</v>
      </c>
      <c r="I4829" t="s">
        <v>58</v>
      </c>
      <c r="J4829" s="1">
        <v>112</v>
      </c>
    </row>
    <row r="4830" spans="1:10" x14ac:dyDescent="0.25">
      <c r="A4830" t="s">
        <v>548</v>
      </c>
      <c r="B4830" t="s">
        <v>8</v>
      </c>
      <c r="C4830" t="s">
        <v>9</v>
      </c>
      <c r="D4830">
        <v>256</v>
      </c>
      <c r="E4830">
        <v>144</v>
      </c>
      <c r="F4830">
        <v>12</v>
      </c>
      <c r="G4830" t="s">
        <v>10</v>
      </c>
      <c r="H4830" t="s">
        <v>66</v>
      </c>
      <c r="I4830" t="s">
        <v>58</v>
      </c>
      <c r="J4830" s="1">
        <v>123</v>
      </c>
    </row>
    <row r="4831" spans="1:10" x14ac:dyDescent="0.25">
      <c r="A4831" t="s">
        <v>548</v>
      </c>
      <c r="B4831" t="s">
        <v>8</v>
      </c>
      <c r="C4831" t="s">
        <v>9</v>
      </c>
      <c r="D4831">
        <v>426</v>
      </c>
      <c r="E4831">
        <v>240</v>
      </c>
      <c r="F4831">
        <v>24</v>
      </c>
      <c r="G4831" t="s">
        <v>10</v>
      </c>
      <c r="H4831" t="s">
        <v>36</v>
      </c>
      <c r="I4831" t="s">
        <v>59</v>
      </c>
      <c r="J4831" s="1">
        <v>254</v>
      </c>
    </row>
    <row r="4832" spans="1:10" x14ac:dyDescent="0.25">
      <c r="A4832" t="s">
        <v>548</v>
      </c>
      <c r="B4832" t="s">
        <v>37</v>
      </c>
      <c r="C4832" t="s">
        <v>9</v>
      </c>
      <c r="D4832">
        <v>426</v>
      </c>
      <c r="E4832">
        <v>240</v>
      </c>
      <c r="F4832">
        <v>24</v>
      </c>
      <c r="G4832" t="s">
        <v>13</v>
      </c>
      <c r="H4832" t="s">
        <v>38</v>
      </c>
      <c r="I4832" t="s">
        <v>59</v>
      </c>
      <c r="J4832" s="1">
        <v>260</v>
      </c>
    </row>
    <row r="4833" spans="1:10" x14ac:dyDescent="0.25">
      <c r="A4833" t="s">
        <v>548</v>
      </c>
      <c r="B4833" t="s">
        <v>8</v>
      </c>
      <c r="C4833" t="s">
        <v>9</v>
      </c>
      <c r="D4833">
        <v>640</v>
      </c>
      <c r="E4833">
        <v>360</v>
      </c>
      <c r="F4833">
        <v>24</v>
      </c>
      <c r="G4833" t="s">
        <v>10</v>
      </c>
      <c r="H4833" t="s">
        <v>39</v>
      </c>
      <c r="I4833" t="s">
        <v>57</v>
      </c>
      <c r="J4833" s="1">
        <v>466</v>
      </c>
    </row>
    <row r="4834" spans="1:10" x14ac:dyDescent="0.25">
      <c r="A4834" t="s">
        <v>548</v>
      </c>
      <c r="B4834" t="s">
        <v>19</v>
      </c>
      <c r="C4834" t="s">
        <v>9</v>
      </c>
      <c r="D4834">
        <v>640</v>
      </c>
      <c r="E4834">
        <v>360</v>
      </c>
      <c r="F4834">
        <v>24</v>
      </c>
      <c r="G4834" t="s">
        <v>13</v>
      </c>
      <c r="H4834" t="s">
        <v>40</v>
      </c>
      <c r="I4834" t="s">
        <v>57</v>
      </c>
      <c r="J4834" s="1">
        <v>620</v>
      </c>
    </row>
    <row r="4835" spans="1:10" x14ac:dyDescent="0.25">
      <c r="A4835" t="s">
        <v>548</v>
      </c>
      <c r="B4835" t="s">
        <v>8</v>
      </c>
      <c r="C4835" t="s">
        <v>9</v>
      </c>
      <c r="D4835">
        <v>854</v>
      </c>
      <c r="E4835">
        <v>480</v>
      </c>
      <c r="F4835">
        <v>24</v>
      </c>
      <c r="G4835" t="s">
        <v>10</v>
      </c>
      <c r="H4835" t="s">
        <v>41</v>
      </c>
      <c r="I4835" t="s">
        <v>60</v>
      </c>
      <c r="J4835" s="1">
        <v>866</v>
      </c>
    </row>
    <row r="4836" spans="1:10" x14ac:dyDescent="0.25">
      <c r="A4836" t="s">
        <v>548</v>
      </c>
      <c r="B4836" t="s">
        <v>19</v>
      </c>
      <c r="C4836" t="s">
        <v>9</v>
      </c>
      <c r="D4836">
        <v>854</v>
      </c>
      <c r="E4836">
        <v>480</v>
      </c>
      <c r="F4836">
        <v>24</v>
      </c>
      <c r="G4836" t="s">
        <v>13</v>
      </c>
      <c r="H4836" t="s">
        <v>42</v>
      </c>
      <c r="I4836" t="s">
        <v>60</v>
      </c>
      <c r="J4836" s="1">
        <v>1132</v>
      </c>
    </row>
    <row r="4837" spans="1:10" x14ac:dyDescent="0.25">
      <c r="A4837" t="s">
        <v>548</v>
      </c>
      <c r="B4837" t="s">
        <v>8</v>
      </c>
      <c r="C4837" t="s">
        <v>9</v>
      </c>
      <c r="D4837">
        <v>1280</v>
      </c>
      <c r="E4837">
        <v>720</v>
      </c>
      <c r="F4837">
        <v>24</v>
      </c>
      <c r="G4837" t="s">
        <v>10</v>
      </c>
      <c r="H4837" t="s">
        <v>43</v>
      </c>
      <c r="I4837" t="s">
        <v>61</v>
      </c>
      <c r="J4837" s="1">
        <v>1688</v>
      </c>
    </row>
    <row r="4838" spans="1:10" x14ac:dyDescent="0.25">
      <c r="A4838" t="s">
        <v>548</v>
      </c>
      <c r="B4838" t="s">
        <v>44</v>
      </c>
      <c r="C4838" t="s">
        <v>9</v>
      </c>
      <c r="D4838">
        <v>1280</v>
      </c>
      <c r="E4838">
        <v>720</v>
      </c>
      <c r="F4838">
        <v>24</v>
      </c>
      <c r="G4838" t="s">
        <v>13</v>
      </c>
      <c r="H4838" t="s">
        <v>45</v>
      </c>
      <c r="I4838" t="s">
        <v>61</v>
      </c>
      <c r="J4838" s="1">
        <v>2251</v>
      </c>
    </row>
    <row r="4839" spans="1:10" x14ac:dyDescent="0.25">
      <c r="A4839" t="s">
        <v>548</v>
      </c>
      <c r="B4839" t="s">
        <v>8</v>
      </c>
      <c r="C4839" t="s">
        <v>9</v>
      </c>
      <c r="D4839">
        <v>1920</v>
      </c>
      <c r="E4839">
        <v>1080</v>
      </c>
      <c r="F4839">
        <v>24</v>
      </c>
      <c r="G4839" t="s">
        <v>10</v>
      </c>
      <c r="H4839" t="s">
        <v>46</v>
      </c>
      <c r="I4839" t="s">
        <v>62</v>
      </c>
      <c r="J4839" s="1">
        <v>3024</v>
      </c>
    </row>
    <row r="4840" spans="1:10" x14ac:dyDescent="0.25">
      <c r="A4840" t="s">
        <v>548</v>
      </c>
      <c r="B4840" t="s">
        <v>47</v>
      </c>
      <c r="C4840" t="s">
        <v>9</v>
      </c>
      <c r="D4840">
        <v>1920</v>
      </c>
      <c r="E4840">
        <v>1080</v>
      </c>
      <c r="F4840">
        <v>24</v>
      </c>
      <c r="G4840" t="s">
        <v>13</v>
      </c>
      <c r="H4840" t="s">
        <v>48</v>
      </c>
      <c r="I4840" t="s">
        <v>62</v>
      </c>
      <c r="J4840" s="1">
        <v>4149</v>
      </c>
    </row>
    <row r="4841" spans="1:10" x14ac:dyDescent="0.25">
      <c r="A4841" t="s">
        <v>548</v>
      </c>
      <c r="B4841" t="s">
        <v>23</v>
      </c>
      <c r="C4841" t="s">
        <v>67</v>
      </c>
      <c r="D4841">
        <v>320</v>
      </c>
      <c r="E4841">
        <v>0</v>
      </c>
      <c r="F4841">
        <v>0</v>
      </c>
      <c r="G4841" t="s">
        <v>24</v>
      </c>
      <c r="H4841" t="s">
        <v>25</v>
      </c>
      <c r="I4841" t="s">
        <v>68</v>
      </c>
      <c r="J4841" s="1" t="s">
        <v>9</v>
      </c>
    </row>
    <row r="4842" spans="1:10" x14ac:dyDescent="0.25">
      <c r="A4842" t="s">
        <v>548</v>
      </c>
      <c r="B4842" t="s">
        <v>23</v>
      </c>
      <c r="C4842" t="s">
        <v>67</v>
      </c>
      <c r="D4842">
        <v>176</v>
      </c>
      <c r="E4842">
        <v>144</v>
      </c>
      <c r="F4842">
        <v>0</v>
      </c>
      <c r="G4842" t="s">
        <v>24</v>
      </c>
      <c r="H4842" t="s">
        <v>26</v>
      </c>
      <c r="I4842" t="s">
        <v>55</v>
      </c>
      <c r="J4842" s="1">
        <v>24</v>
      </c>
    </row>
    <row r="4843" spans="1:10" x14ac:dyDescent="0.25">
      <c r="A4843" t="s">
        <v>548</v>
      </c>
      <c r="B4843" t="s">
        <v>27</v>
      </c>
      <c r="C4843" t="s">
        <v>28</v>
      </c>
      <c r="D4843">
        <v>400</v>
      </c>
      <c r="E4843">
        <v>240</v>
      </c>
      <c r="F4843">
        <v>0</v>
      </c>
      <c r="G4843" t="s">
        <v>29</v>
      </c>
      <c r="H4843" t="s">
        <v>30</v>
      </c>
      <c r="I4843" t="s">
        <v>56</v>
      </c>
      <c r="J4843" s="1">
        <v>64</v>
      </c>
    </row>
    <row r="4844" spans="1:10" x14ac:dyDescent="0.25">
      <c r="A4844" t="s">
        <v>548</v>
      </c>
      <c r="B4844" t="s">
        <v>31</v>
      </c>
      <c r="C4844" t="s">
        <v>69</v>
      </c>
      <c r="D4844">
        <v>640</v>
      </c>
      <c r="E4844">
        <v>360</v>
      </c>
      <c r="F4844">
        <v>0</v>
      </c>
      <c r="G4844" t="s">
        <v>10</v>
      </c>
      <c r="H4844" t="s">
        <v>32</v>
      </c>
      <c r="I4844" t="s">
        <v>57</v>
      </c>
      <c r="J4844" s="1">
        <v>128</v>
      </c>
    </row>
    <row r="4845" spans="1:10" x14ac:dyDescent="0.25">
      <c r="A4845" t="s">
        <v>548</v>
      </c>
      <c r="B4845" t="s">
        <v>33</v>
      </c>
      <c r="C4845" t="s">
        <v>67</v>
      </c>
      <c r="D4845">
        <v>640</v>
      </c>
      <c r="E4845">
        <v>360</v>
      </c>
      <c r="F4845">
        <v>0</v>
      </c>
      <c r="G4845" t="s">
        <v>13</v>
      </c>
      <c r="H4845" t="s">
        <v>34</v>
      </c>
      <c r="I4845" t="s">
        <v>57</v>
      </c>
      <c r="J4845" s="1">
        <v>96</v>
      </c>
    </row>
    <row r="4846" spans="1:10" x14ac:dyDescent="0.25">
      <c r="A4846" t="s">
        <v>548</v>
      </c>
      <c r="B4846" t="s">
        <v>49</v>
      </c>
      <c r="C4846" t="s">
        <v>67</v>
      </c>
      <c r="D4846">
        <v>1280</v>
      </c>
      <c r="E4846">
        <v>720</v>
      </c>
      <c r="F4846">
        <v>0</v>
      </c>
      <c r="G4846" t="s">
        <v>13</v>
      </c>
      <c r="H4846" t="s">
        <v>50</v>
      </c>
      <c r="I4846" t="s">
        <v>61</v>
      </c>
      <c r="J4846" s="1">
        <v>192</v>
      </c>
    </row>
    <row r="4847" spans="1:10" x14ac:dyDescent="0.25">
      <c r="A4847" t="s">
        <v>549</v>
      </c>
      <c r="B4847" t="s">
        <v>102</v>
      </c>
      <c r="C4847" t="s">
        <v>9</v>
      </c>
      <c r="D4847">
        <v>256</v>
      </c>
      <c r="E4847">
        <v>144</v>
      </c>
      <c r="F4847">
        <v>13</v>
      </c>
      <c r="G4847" t="s">
        <v>13</v>
      </c>
      <c r="H4847" t="s">
        <v>35</v>
      </c>
      <c r="I4847" t="s">
        <v>58</v>
      </c>
      <c r="J4847" s="1">
        <v>111</v>
      </c>
    </row>
    <row r="4848" spans="1:10" x14ac:dyDescent="0.25">
      <c r="A4848" t="s">
        <v>549</v>
      </c>
      <c r="B4848" t="s">
        <v>8</v>
      </c>
      <c r="C4848" t="s">
        <v>9</v>
      </c>
      <c r="D4848">
        <v>256</v>
      </c>
      <c r="E4848">
        <v>144</v>
      </c>
      <c r="F4848">
        <v>13</v>
      </c>
      <c r="G4848" t="s">
        <v>10</v>
      </c>
      <c r="H4848" t="s">
        <v>66</v>
      </c>
      <c r="I4848" t="s">
        <v>58</v>
      </c>
      <c r="J4848" s="1">
        <v>120</v>
      </c>
    </row>
    <row r="4849" spans="1:10" x14ac:dyDescent="0.25">
      <c r="A4849" t="s">
        <v>549</v>
      </c>
      <c r="B4849" t="s">
        <v>37</v>
      </c>
      <c r="C4849" t="s">
        <v>9</v>
      </c>
      <c r="D4849">
        <v>426</v>
      </c>
      <c r="E4849">
        <v>240</v>
      </c>
      <c r="F4849">
        <v>25</v>
      </c>
      <c r="G4849" t="s">
        <v>13</v>
      </c>
      <c r="H4849" t="s">
        <v>38</v>
      </c>
      <c r="I4849" t="s">
        <v>59</v>
      </c>
      <c r="J4849" s="1">
        <v>252</v>
      </c>
    </row>
    <row r="4850" spans="1:10" x14ac:dyDescent="0.25">
      <c r="A4850" t="s">
        <v>549</v>
      </c>
      <c r="B4850" t="s">
        <v>8</v>
      </c>
      <c r="C4850" t="s">
        <v>9</v>
      </c>
      <c r="D4850">
        <v>426</v>
      </c>
      <c r="E4850">
        <v>240</v>
      </c>
      <c r="F4850">
        <v>25</v>
      </c>
      <c r="G4850" t="s">
        <v>10</v>
      </c>
      <c r="H4850" t="s">
        <v>36</v>
      </c>
      <c r="I4850" t="s">
        <v>59</v>
      </c>
      <c r="J4850" s="1">
        <v>255</v>
      </c>
    </row>
    <row r="4851" spans="1:10" x14ac:dyDescent="0.25">
      <c r="A4851" t="s">
        <v>549</v>
      </c>
      <c r="B4851" t="s">
        <v>8</v>
      </c>
      <c r="C4851" t="s">
        <v>9</v>
      </c>
      <c r="D4851">
        <v>640</v>
      </c>
      <c r="E4851">
        <v>360</v>
      </c>
      <c r="F4851">
        <v>25</v>
      </c>
      <c r="G4851" t="s">
        <v>10</v>
      </c>
      <c r="H4851" t="s">
        <v>39</v>
      </c>
      <c r="I4851" t="s">
        <v>57</v>
      </c>
      <c r="J4851" s="1">
        <v>474</v>
      </c>
    </row>
    <row r="4852" spans="1:10" x14ac:dyDescent="0.25">
      <c r="A4852" t="s">
        <v>549</v>
      </c>
      <c r="B4852" t="s">
        <v>19</v>
      </c>
      <c r="C4852" t="s">
        <v>9</v>
      </c>
      <c r="D4852">
        <v>640</v>
      </c>
      <c r="E4852">
        <v>360</v>
      </c>
      <c r="F4852">
        <v>25</v>
      </c>
      <c r="G4852" t="s">
        <v>13</v>
      </c>
      <c r="H4852" t="s">
        <v>40</v>
      </c>
      <c r="I4852" t="s">
        <v>57</v>
      </c>
      <c r="J4852" s="1">
        <v>607</v>
      </c>
    </row>
    <row r="4853" spans="1:10" x14ac:dyDescent="0.25">
      <c r="A4853" t="s">
        <v>549</v>
      </c>
      <c r="B4853" t="s">
        <v>8</v>
      </c>
      <c r="C4853" t="s">
        <v>9</v>
      </c>
      <c r="D4853">
        <v>854</v>
      </c>
      <c r="E4853">
        <v>480</v>
      </c>
      <c r="F4853">
        <v>25</v>
      </c>
      <c r="G4853" t="s">
        <v>10</v>
      </c>
      <c r="H4853" t="s">
        <v>41</v>
      </c>
      <c r="I4853" t="s">
        <v>60</v>
      </c>
      <c r="J4853" s="1">
        <v>863</v>
      </c>
    </row>
    <row r="4854" spans="1:10" x14ac:dyDescent="0.25">
      <c r="A4854" t="s">
        <v>549</v>
      </c>
      <c r="B4854" t="s">
        <v>19</v>
      </c>
      <c r="C4854" t="s">
        <v>9</v>
      </c>
      <c r="D4854">
        <v>854</v>
      </c>
      <c r="E4854">
        <v>480</v>
      </c>
      <c r="F4854">
        <v>25</v>
      </c>
      <c r="G4854" t="s">
        <v>13</v>
      </c>
      <c r="H4854" t="s">
        <v>42</v>
      </c>
      <c r="I4854" t="s">
        <v>60</v>
      </c>
      <c r="J4854" s="1">
        <v>1112</v>
      </c>
    </row>
    <row r="4855" spans="1:10" x14ac:dyDescent="0.25">
      <c r="A4855" t="s">
        <v>549</v>
      </c>
      <c r="B4855" t="s">
        <v>8</v>
      </c>
      <c r="C4855" t="s">
        <v>9</v>
      </c>
      <c r="D4855">
        <v>1280</v>
      </c>
      <c r="E4855">
        <v>720</v>
      </c>
      <c r="F4855">
        <v>25</v>
      </c>
      <c r="G4855" t="s">
        <v>10</v>
      </c>
      <c r="H4855" t="s">
        <v>43</v>
      </c>
      <c r="I4855" t="s">
        <v>61</v>
      </c>
      <c r="J4855" s="1">
        <v>1665</v>
      </c>
    </row>
    <row r="4856" spans="1:10" x14ac:dyDescent="0.25">
      <c r="A4856" t="s">
        <v>549</v>
      </c>
      <c r="B4856" t="s">
        <v>44</v>
      </c>
      <c r="C4856" t="s">
        <v>9</v>
      </c>
      <c r="D4856">
        <v>1280</v>
      </c>
      <c r="E4856">
        <v>720</v>
      </c>
      <c r="F4856">
        <v>25</v>
      </c>
      <c r="G4856" t="s">
        <v>13</v>
      </c>
      <c r="H4856" t="s">
        <v>45</v>
      </c>
      <c r="I4856" t="s">
        <v>61</v>
      </c>
      <c r="J4856" s="1">
        <v>2250</v>
      </c>
    </row>
    <row r="4857" spans="1:10" x14ac:dyDescent="0.25">
      <c r="A4857" t="s">
        <v>549</v>
      </c>
      <c r="B4857" t="s">
        <v>8</v>
      </c>
      <c r="C4857" t="s">
        <v>9</v>
      </c>
      <c r="D4857">
        <v>1920</v>
      </c>
      <c r="E4857">
        <v>1080</v>
      </c>
      <c r="F4857">
        <v>25</v>
      </c>
      <c r="G4857" t="s">
        <v>10</v>
      </c>
      <c r="H4857" t="s">
        <v>46</v>
      </c>
      <c r="I4857" t="s">
        <v>62</v>
      </c>
      <c r="J4857" s="1">
        <v>2909</v>
      </c>
    </row>
    <row r="4858" spans="1:10" x14ac:dyDescent="0.25">
      <c r="A4858" t="s">
        <v>549</v>
      </c>
      <c r="B4858" t="s">
        <v>47</v>
      </c>
      <c r="C4858" t="s">
        <v>9</v>
      </c>
      <c r="D4858">
        <v>1920</v>
      </c>
      <c r="E4858">
        <v>1080</v>
      </c>
      <c r="F4858">
        <v>25</v>
      </c>
      <c r="G4858" t="s">
        <v>13</v>
      </c>
      <c r="H4858" t="s">
        <v>48</v>
      </c>
      <c r="I4858" t="s">
        <v>62</v>
      </c>
      <c r="J4858" s="1">
        <v>4326</v>
      </c>
    </row>
    <row r="4859" spans="1:10" x14ac:dyDescent="0.25">
      <c r="A4859" t="s">
        <v>549</v>
      </c>
      <c r="B4859" t="s">
        <v>23</v>
      </c>
      <c r="C4859" t="s">
        <v>67</v>
      </c>
      <c r="D4859">
        <v>320</v>
      </c>
      <c r="E4859">
        <v>0</v>
      </c>
      <c r="F4859">
        <v>0</v>
      </c>
      <c r="G4859" t="s">
        <v>24</v>
      </c>
      <c r="H4859" t="s">
        <v>25</v>
      </c>
      <c r="I4859" t="s">
        <v>68</v>
      </c>
      <c r="J4859" s="1" t="s">
        <v>9</v>
      </c>
    </row>
    <row r="4860" spans="1:10" x14ac:dyDescent="0.25">
      <c r="A4860" t="s">
        <v>549</v>
      </c>
      <c r="B4860" t="s">
        <v>23</v>
      </c>
      <c r="C4860" t="s">
        <v>67</v>
      </c>
      <c r="D4860">
        <v>176</v>
      </c>
      <c r="E4860">
        <v>144</v>
      </c>
      <c r="F4860">
        <v>0</v>
      </c>
      <c r="G4860" t="s">
        <v>24</v>
      </c>
      <c r="H4860" t="s">
        <v>26</v>
      </c>
      <c r="I4860" t="s">
        <v>55</v>
      </c>
      <c r="J4860" s="1">
        <v>24</v>
      </c>
    </row>
    <row r="4861" spans="1:10" x14ac:dyDescent="0.25">
      <c r="A4861" t="s">
        <v>549</v>
      </c>
      <c r="B4861" t="s">
        <v>27</v>
      </c>
      <c r="C4861" t="s">
        <v>28</v>
      </c>
      <c r="D4861">
        <v>400</v>
      </c>
      <c r="E4861">
        <v>240</v>
      </c>
      <c r="F4861">
        <v>0</v>
      </c>
      <c r="G4861" t="s">
        <v>29</v>
      </c>
      <c r="H4861" t="s">
        <v>30</v>
      </c>
      <c r="I4861" t="s">
        <v>56</v>
      </c>
      <c r="J4861" s="1">
        <v>64</v>
      </c>
    </row>
    <row r="4862" spans="1:10" x14ac:dyDescent="0.25">
      <c r="A4862" t="s">
        <v>549</v>
      </c>
      <c r="B4862" t="s">
        <v>31</v>
      </c>
      <c r="C4862" t="s">
        <v>69</v>
      </c>
      <c r="D4862">
        <v>640</v>
      </c>
      <c r="E4862">
        <v>360</v>
      </c>
      <c r="F4862">
        <v>0</v>
      </c>
      <c r="G4862" t="s">
        <v>10</v>
      </c>
      <c r="H4862" t="s">
        <v>32</v>
      </c>
      <c r="I4862" t="s">
        <v>57</v>
      </c>
      <c r="J4862" s="1">
        <v>128</v>
      </c>
    </row>
    <row r="4863" spans="1:10" x14ac:dyDescent="0.25">
      <c r="A4863" t="s">
        <v>549</v>
      </c>
      <c r="B4863" t="s">
        <v>33</v>
      </c>
      <c r="C4863" t="s">
        <v>67</v>
      </c>
      <c r="D4863">
        <v>640</v>
      </c>
      <c r="E4863">
        <v>360</v>
      </c>
      <c r="F4863">
        <v>0</v>
      </c>
      <c r="G4863" t="s">
        <v>13</v>
      </c>
      <c r="H4863" t="s">
        <v>34</v>
      </c>
      <c r="I4863" t="s">
        <v>57</v>
      </c>
      <c r="J4863" s="1">
        <v>96</v>
      </c>
    </row>
    <row r="4864" spans="1:10" x14ac:dyDescent="0.25">
      <c r="A4864" t="s">
        <v>549</v>
      </c>
      <c r="B4864" t="s">
        <v>49</v>
      </c>
      <c r="C4864" t="s">
        <v>67</v>
      </c>
      <c r="D4864">
        <v>1280</v>
      </c>
      <c r="E4864">
        <v>720</v>
      </c>
      <c r="F4864">
        <v>0</v>
      </c>
      <c r="G4864" t="s">
        <v>13</v>
      </c>
      <c r="H4864" t="s">
        <v>50</v>
      </c>
      <c r="I4864" t="s">
        <v>61</v>
      </c>
      <c r="J4864" s="1">
        <v>192</v>
      </c>
    </row>
    <row r="4865" spans="1:10" x14ac:dyDescent="0.25">
      <c r="A4865" t="s">
        <v>550</v>
      </c>
      <c r="B4865" t="s">
        <v>8</v>
      </c>
      <c r="C4865" t="s">
        <v>9</v>
      </c>
      <c r="D4865">
        <v>256</v>
      </c>
      <c r="E4865">
        <v>144</v>
      </c>
      <c r="F4865">
        <v>12</v>
      </c>
      <c r="G4865" t="s">
        <v>10</v>
      </c>
      <c r="H4865" t="s">
        <v>66</v>
      </c>
      <c r="I4865" t="s">
        <v>58</v>
      </c>
      <c r="J4865" s="1">
        <v>102</v>
      </c>
    </row>
    <row r="4866" spans="1:10" x14ac:dyDescent="0.25">
      <c r="A4866" t="s">
        <v>550</v>
      </c>
      <c r="B4866" t="s">
        <v>12</v>
      </c>
      <c r="C4866" t="s">
        <v>9</v>
      </c>
      <c r="D4866">
        <v>256</v>
      </c>
      <c r="E4866">
        <v>144</v>
      </c>
      <c r="F4866">
        <v>12</v>
      </c>
      <c r="G4866" t="s">
        <v>13</v>
      </c>
      <c r="H4866" t="s">
        <v>35</v>
      </c>
      <c r="I4866" t="s">
        <v>58</v>
      </c>
      <c r="J4866" s="1">
        <v>111</v>
      </c>
    </row>
    <row r="4867" spans="1:10" x14ac:dyDescent="0.25">
      <c r="A4867" t="s">
        <v>550</v>
      </c>
      <c r="B4867" t="s">
        <v>8</v>
      </c>
      <c r="C4867" t="s">
        <v>9</v>
      </c>
      <c r="D4867">
        <v>426</v>
      </c>
      <c r="E4867">
        <v>240</v>
      </c>
      <c r="F4867">
        <v>24</v>
      </c>
      <c r="G4867" t="s">
        <v>10</v>
      </c>
      <c r="H4867" t="s">
        <v>36</v>
      </c>
      <c r="I4867" t="s">
        <v>59</v>
      </c>
      <c r="J4867" s="1">
        <v>223</v>
      </c>
    </row>
    <row r="4868" spans="1:10" x14ac:dyDescent="0.25">
      <c r="A4868" t="s">
        <v>550</v>
      </c>
      <c r="B4868" t="s">
        <v>37</v>
      </c>
      <c r="C4868" t="s">
        <v>9</v>
      </c>
      <c r="D4868">
        <v>426</v>
      </c>
      <c r="E4868">
        <v>240</v>
      </c>
      <c r="F4868">
        <v>24</v>
      </c>
      <c r="G4868" t="s">
        <v>13</v>
      </c>
      <c r="H4868" t="s">
        <v>38</v>
      </c>
      <c r="I4868" t="s">
        <v>59</v>
      </c>
      <c r="J4868" s="1">
        <v>246</v>
      </c>
    </row>
    <row r="4869" spans="1:10" x14ac:dyDescent="0.25">
      <c r="A4869" t="s">
        <v>550</v>
      </c>
      <c r="B4869" t="s">
        <v>19</v>
      </c>
      <c r="C4869" t="s">
        <v>9</v>
      </c>
      <c r="D4869">
        <v>640</v>
      </c>
      <c r="E4869">
        <v>360</v>
      </c>
      <c r="F4869">
        <v>24</v>
      </c>
      <c r="G4869" t="s">
        <v>13</v>
      </c>
      <c r="H4869" t="s">
        <v>40</v>
      </c>
      <c r="I4869" t="s">
        <v>57</v>
      </c>
      <c r="J4869" s="1">
        <v>378</v>
      </c>
    </row>
    <row r="4870" spans="1:10" x14ac:dyDescent="0.25">
      <c r="A4870" t="s">
        <v>550</v>
      </c>
      <c r="B4870" t="s">
        <v>8</v>
      </c>
      <c r="C4870" t="s">
        <v>9</v>
      </c>
      <c r="D4870">
        <v>640</v>
      </c>
      <c r="E4870">
        <v>360</v>
      </c>
      <c r="F4870">
        <v>24</v>
      </c>
      <c r="G4870" t="s">
        <v>10</v>
      </c>
      <c r="H4870" t="s">
        <v>39</v>
      </c>
      <c r="I4870" t="s">
        <v>57</v>
      </c>
      <c r="J4870" s="1">
        <v>390</v>
      </c>
    </row>
    <row r="4871" spans="1:10" x14ac:dyDescent="0.25">
      <c r="A4871" t="s">
        <v>550</v>
      </c>
      <c r="B4871" t="s">
        <v>8</v>
      </c>
      <c r="C4871" t="s">
        <v>9</v>
      </c>
      <c r="D4871">
        <v>854</v>
      </c>
      <c r="E4871">
        <v>480</v>
      </c>
      <c r="F4871">
        <v>24</v>
      </c>
      <c r="G4871" t="s">
        <v>10</v>
      </c>
      <c r="H4871" t="s">
        <v>41</v>
      </c>
      <c r="I4871" t="s">
        <v>60</v>
      </c>
      <c r="J4871" s="1">
        <v>636</v>
      </c>
    </row>
    <row r="4872" spans="1:10" x14ac:dyDescent="0.25">
      <c r="A4872" t="s">
        <v>550</v>
      </c>
      <c r="B4872" t="s">
        <v>19</v>
      </c>
      <c r="C4872" t="s">
        <v>9</v>
      </c>
      <c r="D4872">
        <v>854</v>
      </c>
      <c r="E4872">
        <v>480</v>
      </c>
      <c r="F4872">
        <v>24</v>
      </c>
      <c r="G4872" t="s">
        <v>13</v>
      </c>
      <c r="H4872" t="s">
        <v>42</v>
      </c>
      <c r="I4872" t="s">
        <v>60</v>
      </c>
      <c r="J4872" s="1">
        <v>688</v>
      </c>
    </row>
    <row r="4873" spans="1:10" x14ac:dyDescent="0.25">
      <c r="A4873" t="s">
        <v>550</v>
      </c>
      <c r="B4873" t="s">
        <v>8</v>
      </c>
      <c r="C4873" t="s">
        <v>9</v>
      </c>
      <c r="D4873">
        <v>1280</v>
      </c>
      <c r="E4873">
        <v>720</v>
      </c>
      <c r="F4873">
        <v>24</v>
      </c>
      <c r="G4873" t="s">
        <v>10</v>
      </c>
      <c r="H4873" t="s">
        <v>43</v>
      </c>
      <c r="I4873" t="s">
        <v>61</v>
      </c>
      <c r="J4873" s="1">
        <v>1076</v>
      </c>
    </row>
    <row r="4874" spans="1:10" x14ac:dyDescent="0.25">
      <c r="A4874" t="s">
        <v>550</v>
      </c>
      <c r="B4874" t="s">
        <v>44</v>
      </c>
      <c r="C4874" t="s">
        <v>9</v>
      </c>
      <c r="D4874">
        <v>1280</v>
      </c>
      <c r="E4874">
        <v>720</v>
      </c>
      <c r="F4874">
        <v>24</v>
      </c>
      <c r="G4874" t="s">
        <v>13</v>
      </c>
      <c r="H4874" t="s">
        <v>45</v>
      </c>
      <c r="I4874" t="s">
        <v>61</v>
      </c>
      <c r="J4874" s="1">
        <v>1228</v>
      </c>
    </row>
    <row r="4875" spans="1:10" x14ac:dyDescent="0.25">
      <c r="A4875" t="s">
        <v>550</v>
      </c>
      <c r="B4875" t="s">
        <v>8</v>
      </c>
      <c r="C4875" t="s">
        <v>9</v>
      </c>
      <c r="D4875">
        <v>1920</v>
      </c>
      <c r="E4875">
        <v>1080</v>
      </c>
      <c r="F4875">
        <v>24</v>
      </c>
      <c r="G4875" t="s">
        <v>10</v>
      </c>
      <c r="H4875" t="s">
        <v>46</v>
      </c>
      <c r="I4875" t="s">
        <v>62</v>
      </c>
      <c r="J4875" s="1">
        <v>1674</v>
      </c>
    </row>
    <row r="4876" spans="1:10" x14ac:dyDescent="0.25">
      <c r="A4876" t="s">
        <v>550</v>
      </c>
      <c r="B4876" t="s">
        <v>47</v>
      </c>
      <c r="C4876" t="s">
        <v>9</v>
      </c>
      <c r="D4876">
        <v>1920</v>
      </c>
      <c r="E4876">
        <v>1080</v>
      </c>
      <c r="F4876">
        <v>24</v>
      </c>
      <c r="G4876" t="s">
        <v>13</v>
      </c>
      <c r="H4876" t="s">
        <v>48</v>
      </c>
      <c r="I4876" t="s">
        <v>62</v>
      </c>
      <c r="J4876" s="1">
        <v>2413</v>
      </c>
    </row>
    <row r="4877" spans="1:10" x14ac:dyDescent="0.25">
      <c r="A4877" t="s">
        <v>550</v>
      </c>
      <c r="B4877" t="s">
        <v>23</v>
      </c>
      <c r="C4877" t="s">
        <v>67</v>
      </c>
      <c r="D4877">
        <v>320</v>
      </c>
      <c r="E4877">
        <v>0</v>
      </c>
      <c r="F4877">
        <v>0</v>
      </c>
      <c r="G4877" t="s">
        <v>24</v>
      </c>
      <c r="H4877" t="s">
        <v>25</v>
      </c>
      <c r="I4877" t="s">
        <v>68</v>
      </c>
      <c r="J4877" s="1" t="s">
        <v>9</v>
      </c>
    </row>
    <row r="4878" spans="1:10" x14ac:dyDescent="0.25">
      <c r="A4878" t="s">
        <v>550</v>
      </c>
      <c r="B4878" t="s">
        <v>23</v>
      </c>
      <c r="C4878" t="s">
        <v>67</v>
      </c>
      <c r="D4878">
        <v>176</v>
      </c>
      <c r="E4878">
        <v>144</v>
      </c>
      <c r="F4878">
        <v>0</v>
      </c>
      <c r="G4878" t="s">
        <v>24</v>
      </c>
      <c r="H4878" t="s">
        <v>26</v>
      </c>
      <c r="I4878" t="s">
        <v>55</v>
      </c>
      <c r="J4878" s="1">
        <v>24</v>
      </c>
    </row>
    <row r="4879" spans="1:10" x14ac:dyDescent="0.25">
      <c r="A4879" t="s">
        <v>550</v>
      </c>
      <c r="B4879" t="s">
        <v>27</v>
      </c>
      <c r="C4879" t="s">
        <v>28</v>
      </c>
      <c r="D4879">
        <v>400</v>
      </c>
      <c r="E4879">
        <v>240</v>
      </c>
      <c r="F4879">
        <v>0</v>
      </c>
      <c r="G4879" t="s">
        <v>29</v>
      </c>
      <c r="H4879" t="s">
        <v>30</v>
      </c>
      <c r="I4879" t="s">
        <v>56</v>
      </c>
      <c r="J4879" s="1">
        <v>64</v>
      </c>
    </row>
    <row r="4880" spans="1:10" x14ac:dyDescent="0.25">
      <c r="A4880" t="s">
        <v>550</v>
      </c>
      <c r="B4880" t="s">
        <v>31</v>
      </c>
      <c r="C4880" t="s">
        <v>69</v>
      </c>
      <c r="D4880">
        <v>640</v>
      </c>
      <c r="E4880">
        <v>360</v>
      </c>
      <c r="F4880">
        <v>0</v>
      </c>
      <c r="G4880" t="s">
        <v>10</v>
      </c>
      <c r="H4880" t="s">
        <v>32</v>
      </c>
      <c r="I4880" t="s">
        <v>57</v>
      </c>
      <c r="J4880" s="1">
        <v>128</v>
      </c>
    </row>
    <row r="4881" spans="1:10" x14ac:dyDescent="0.25">
      <c r="A4881" t="s">
        <v>550</v>
      </c>
      <c r="B4881" t="s">
        <v>33</v>
      </c>
      <c r="C4881" t="s">
        <v>67</v>
      </c>
      <c r="D4881">
        <v>640</v>
      </c>
      <c r="E4881">
        <v>360</v>
      </c>
      <c r="F4881">
        <v>0</v>
      </c>
      <c r="G4881" t="s">
        <v>13</v>
      </c>
      <c r="H4881" t="s">
        <v>34</v>
      </c>
      <c r="I4881" t="s">
        <v>57</v>
      </c>
      <c r="J4881" s="1">
        <v>96</v>
      </c>
    </row>
    <row r="4882" spans="1:10" x14ac:dyDescent="0.25">
      <c r="A4882" t="s">
        <v>550</v>
      </c>
      <c r="B4882" t="s">
        <v>49</v>
      </c>
      <c r="C4882" t="s">
        <v>67</v>
      </c>
      <c r="D4882">
        <v>1280</v>
      </c>
      <c r="E4882">
        <v>720</v>
      </c>
      <c r="F4882">
        <v>0</v>
      </c>
      <c r="G4882" t="s">
        <v>13</v>
      </c>
      <c r="H4882" t="s">
        <v>50</v>
      </c>
      <c r="I4882" t="s">
        <v>61</v>
      </c>
      <c r="J4882" s="1">
        <v>192</v>
      </c>
    </row>
    <row r="4883" spans="1:10" x14ac:dyDescent="0.25">
      <c r="A4883" t="s">
        <v>551</v>
      </c>
      <c r="B4883" t="s">
        <v>12</v>
      </c>
      <c r="C4883" t="s">
        <v>9</v>
      </c>
      <c r="D4883">
        <v>256</v>
      </c>
      <c r="E4883">
        <v>144</v>
      </c>
      <c r="F4883">
        <v>15</v>
      </c>
      <c r="G4883" t="s">
        <v>13</v>
      </c>
      <c r="H4883" t="s">
        <v>72</v>
      </c>
      <c r="I4883" t="s">
        <v>58</v>
      </c>
      <c r="J4883" s="1">
        <v>110852</v>
      </c>
    </row>
    <row r="4884" spans="1:10" x14ac:dyDescent="0.25">
      <c r="A4884" t="s">
        <v>551</v>
      </c>
      <c r="B4884" t="s">
        <v>8</v>
      </c>
      <c r="C4884" t="s">
        <v>9</v>
      </c>
      <c r="D4884">
        <v>256</v>
      </c>
      <c r="E4884">
        <v>144</v>
      </c>
      <c r="F4884">
        <v>15</v>
      </c>
      <c r="G4884" t="s">
        <v>10</v>
      </c>
      <c r="H4884" t="s">
        <v>71</v>
      </c>
      <c r="I4884" t="s">
        <v>58</v>
      </c>
      <c r="J4884" s="1">
        <v>119433</v>
      </c>
    </row>
    <row r="4885" spans="1:10" x14ac:dyDescent="0.25">
      <c r="A4885" t="s">
        <v>551</v>
      </c>
      <c r="B4885" t="s">
        <v>37</v>
      </c>
      <c r="C4885" t="s">
        <v>9</v>
      </c>
      <c r="D4885">
        <v>426</v>
      </c>
      <c r="E4885">
        <v>240</v>
      </c>
      <c r="F4885">
        <v>30</v>
      </c>
      <c r="G4885" t="s">
        <v>13</v>
      </c>
      <c r="H4885" t="s">
        <v>74</v>
      </c>
      <c r="I4885" t="s">
        <v>59</v>
      </c>
      <c r="J4885" s="1">
        <v>249.64</v>
      </c>
    </row>
    <row r="4886" spans="1:10" x14ac:dyDescent="0.25">
      <c r="A4886" t="s">
        <v>551</v>
      </c>
      <c r="B4886" t="s">
        <v>8</v>
      </c>
      <c r="C4886" t="s">
        <v>9</v>
      </c>
      <c r="D4886">
        <v>426</v>
      </c>
      <c r="E4886">
        <v>240</v>
      </c>
      <c r="F4886">
        <v>30</v>
      </c>
      <c r="G4886" t="s">
        <v>10</v>
      </c>
      <c r="H4886" t="s">
        <v>73</v>
      </c>
      <c r="I4886" t="s">
        <v>59</v>
      </c>
      <c r="J4886" s="1">
        <v>253097</v>
      </c>
    </row>
    <row r="4887" spans="1:10" x14ac:dyDescent="0.25">
      <c r="A4887" t="s">
        <v>551</v>
      </c>
      <c r="B4887" t="s">
        <v>8</v>
      </c>
      <c r="C4887" t="s">
        <v>9</v>
      </c>
      <c r="D4887">
        <v>640</v>
      </c>
      <c r="E4887">
        <v>360</v>
      </c>
      <c r="F4887">
        <v>30</v>
      </c>
      <c r="G4887" t="s">
        <v>10</v>
      </c>
      <c r="H4887" t="s">
        <v>76</v>
      </c>
      <c r="I4887" t="s">
        <v>57</v>
      </c>
      <c r="J4887" s="1">
        <v>434087</v>
      </c>
    </row>
    <row r="4888" spans="1:10" x14ac:dyDescent="0.25">
      <c r="A4888" t="s">
        <v>551</v>
      </c>
      <c r="B4888" t="s">
        <v>19</v>
      </c>
      <c r="C4888" t="s">
        <v>9</v>
      </c>
      <c r="D4888">
        <v>640</v>
      </c>
      <c r="E4888">
        <v>360</v>
      </c>
      <c r="F4888">
        <v>30</v>
      </c>
      <c r="G4888" t="s">
        <v>13</v>
      </c>
      <c r="H4888" t="s">
        <v>75</v>
      </c>
      <c r="I4888" t="s">
        <v>57</v>
      </c>
      <c r="J4888" s="1">
        <v>583847</v>
      </c>
    </row>
    <row r="4889" spans="1:10" x14ac:dyDescent="0.25">
      <c r="A4889" t="s">
        <v>551</v>
      </c>
      <c r="B4889" t="s">
        <v>8</v>
      </c>
      <c r="C4889" t="s">
        <v>9</v>
      </c>
      <c r="D4889">
        <v>854</v>
      </c>
      <c r="E4889">
        <v>480</v>
      </c>
      <c r="F4889">
        <v>30</v>
      </c>
      <c r="G4889" t="s">
        <v>10</v>
      </c>
      <c r="H4889" t="s">
        <v>77</v>
      </c>
      <c r="I4889" t="s">
        <v>60</v>
      </c>
      <c r="J4889" s="1">
        <v>817123</v>
      </c>
    </row>
    <row r="4890" spans="1:10" x14ac:dyDescent="0.25">
      <c r="A4890" t="s">
        <v>551</v>
      </c>
      <c r="B4890" t="s">
        <v>44</v>
      </c>
      <c r="C4890" t="s">
        <v>9</v>
      </c>
      <c r="D4890">
        <v>854</v>
      </c>
      <c r="E4890">
        <v>480</v>
      </c>
      <c r="F4890">
        <v>30</v>
      </c>
      <c r="G4890" t="s">
        <v>13</v>
      </c>
      <c r="H4890" t="s">
        <v>78</v>
      </c>
      <c r="I4890" t="s">
        <v>60</v>
      </c>
      <c r="J4890" s="1">
        <v>1104448</v>
      </c>
    </row>
    <row r="4891" spans="1:10" x14ac:dyDescent="0.25">
      <c r="A4891" t="s">
        <v>551</v>
      </c>
      <c r="B4891" t="s">
        <v>23</v>
      </c>
      <c r="C4891" t="s">
        <v>67</v>
      </c>
      <c r="D4891">
        <v>320</v>
      </c>
      <c r="E4891">
        <v>0</v>
      </c>
      <c r="F4891">
        <v>0</v>
      </c>
      <c r="G4891" t="s">
        <v>24</v>
      </c>
      <c r="H4891" t="s">
        <v>25</v>
      </c>
      <c r="I4891" t="s">
        <v>68</v>
      </c>
      <c r="J4891" s="1" t="s">
        <v>9</v>
      </c>
    </row>
    <row r="4892" spans="1:10" x14ac:dyDescent="0.25">
      <c r="A4892" t="s">
        <v>551</v>
      </c>
      <c r="B4892" t="s">
        <v>23</v>
      </c>
      <c r="C4892" t="s">
        <v>67</v>
      </c>
      <c r="D4892">
        <v>176</v>
      </c>
      <c r="E4892">
        <v>144</v>
      </c>
      <c r="F4892">
        <v>0</v>
      </c>
      <c r="G4892" t="s">
        <v>24</v>
      </c>
      <c r="H4892" t="s">
        <v>26</v>
      </c>
      <c r="I4892" t="s">
        <v>55</v>
      </c>
      <c r="J4892" s="1">
        <v>24</v>
      </c>
    </row>
    <row r="4893" spans="1:10" x14ac:dyDescent="0.25">
      <c r="A4893" t="s">
        <v>551</v>
      </c>
      <c r="B4893" t="s">
        <v>27</v>
      </c>
      <c r="C4893" t="s">
        <v>28</v>
      </c>
      <c r="D4893">
        <v>400</v>
      </c>
      <c r="E4893">
        <v>240</v>
      </c>
      <c r="F4893">
        <v>0</v>
      </c>
      <c r="G4893" t="s">
        <v>29</v>
      </c>
      <c r="H4893" t="s">
        <v>30</v>
      </c>
      <c r="I4893" t="s">
        <v>56</v>
      </c>
      <c r="J4893" s="1">
        <v>64</v>
      </c>
    </row>
    <row r="4894" spans="1:10" x14ac:dyDescent="0.25">
      <c r="A4894" t="s">
        <v>551</v>
      </c>
      <c r="B4894" t="s">
        <v>31</v>
      </c>
      <c r="C4894" t="s">
        <v>69</v>
      </c>
      <c r="D4894">
        <v>640</v>
      </c>
      <c r="E4894">
        <v>360</v>
      </c>
      <c r="F4894">
        <v>0</v>
      </c>
      <c r="G4894" t="s">
        <v>10</v>
      </c>
      <c r="H4894" t="s">
        <v>32</v>
      </c>
      <c r="I4894" t="s">
        <v>57</v>
      </c>
      <c r="J4894" s="1">
        <v>128</v>
      </c>
    </row>
    <row r="4895" spans="1:10" x14ac:dyDescent="0.25">
      <c r="A4895" t="s">
        <v>551</v>
      </c>
      <c r="B4895" t="s">
        <v>33</v>
      </c>
      <c r="C4895" t="s">
        <v>67</v>
      </c>
      <c r="D4895">
        <v>640</v>
      </c>
      <c r="E4895">
        <v>360</v>
      </c>
      <c r="F4895">
        <v>0</v>
      </c>
      <c r="G4895" t="s">
        <v>13</v>
      </c>
      <c r="H4895" t="s">
        <v>34</v>
      </c>
      <c r="I4895" t="s">
        <v>57</v>
      </c>
      <c r="J4895" s="1">
        <v>96</v>
      </c>
    </row>
    <row r="4896" spans="1:10" x14ac:dyDescent="0.25">
      <c r="A4896" t="s">
        <v>552</v>
      </c>
      <c r="B4896" t="s">
        <v>102</v>
      </c>
      <c r="C4896" t="s">
        <v>9</v>
      </c>
      <c r="D4896">
        <v>256</v>
      </c>
      <c r="E4896">
        <v>144</v>
      </c>
      <c r="F4896">
        <v>12</v>
      </c>
      <c r="G4896" t="s">
        <v>13</v>
      </c>
      <c r="H4896" t="s">
        <v>35</v>
      </c>
      <c r="I4896" t="s">
        <v>58</v>
      </c>
      <c r="J4896" s="1">
        <v>111</v>
      </c>
    </row>
    <row r="4897" spans="1:10" x14ac:dyDescent="0.25">
      <c r="A4897" t="s">
        <v>552</v>
      </c>
      <c r="B4897" t="s">
        <v>8</v>
      </c>
      <c r="C4897" t="s">
        <v>9</v>
      </c>
      <c r="D4897">
        <v>256</v>
      </c>
      <c r="E4897">
        <v>144</v>
      </c>
      <c r="F4897">
        <v>12</v>
      </c>
      <c r="G4897" t="s">
        <v>10</v>
      </c>
      <c r="H4897" t="s">
        <v>66</v>
      </c>
      <c r="I4897" t="s">
        <v>58</v>
      </c>
      <c r="J4897" s="1">
        <v>115</v>
      </c>
    </row>
    <row r="4898" spans="1:10" x14ac:dyDescent="0.25">
      <c r="A4898" t="s">
        <v>552</v>
      </c>
      <c r="B4898" t="s">
        <v>37</v>
      </c>
      <c r="C4898" t="s">
        <v>9</v>
      </c>
      <c r="D4898">
        <v>426</v>
      </c>
      <c r="E4898">
        <v>240</v>
      </c>
      <c r="F4898">
        <v>24</v>
      </c>
      <c r="G4898" t="s">
        <v>13</v>
      </c>
      <c r="H4898" t="s">
        <v>38</v>
      </c>
      <c r="I4898" t="s">
        <v>59</v>
      </c>
      <c r="J4898" s="1">
        <v>247</v>
      </c>
    </row>
    <row r="4899" spans="1:10" x14ac:dyDescent="0.25">
      <c r="A4899" t="s">
        <v>552</v>
      </c>
      <c r="B4899" t="s">
        <v>8</v>
      </c>
      <c r="C4899" t="s">
        <v>9</v>
      </c>
      <c r="D4899">
        <v>426</v>
      </c>
      <c r="E4899">
        <v>240</v>
      </c>
      <c r="F4899">
        <v>24</v>
      </c>
      <c r="G4899" t="s">
        <v>10</v>
      </c>
      <c r="H4899" t="s">
        <v>36</v>
      </c>
      <c r="I4899" t="s">
        <v>59</v>
      </c>
      <c r="J4899" s="1">
        <v>262</v>
      </c>
    </row>
    <row r="4900" spans="1:10" x14ac:dyDescent="0.25">
      <c r="A4900" t="s">
        <v>552</v>
      </c>
      <c r="B4900" t="s">
        <v>8</v>
      </c>
      <c r="C4900" t="s">
        <v>9</v>
      </c>
      <c r="D4900">
        <v>640</v>
      </c>
      <c r="E4900">
        <v>360</v>
      </c>
      <c r="F4900">
        <v>24</v>
      </c>
      <c r="G4900" t="s">
        <v>10</v>
      </c>
      <c r="H4900" t="s">
        <v>39</v>
      </c>
      <c r="I4900" t="s">
        <v>57</v>
      </c>
      <c r="J4900" s="1">
        <v>492</v>
      </c>
    </row>
    <row r="4901" spans="1:10" x14ac:dyDescent="0.25">
      <c r="A4901" t="s">
        <v>552</v>
      </c>
      <c r="B4901" t="s">
        <v>19</v>
      </c>
      <c r="C4901" t="s">
        <v>9</v>
      </c>
      <c r="D4901">
        <v>640</v>
      </c>
      <c r="E4901">
        <v>360</v>
      </c>
      <c r="F4901">
        <v>24</v>
      </c>
      <c r="G4901" t="s">
        <v>13</v>
      </c>
      <c r="H4901" t="s">
        <v>40</v>
      </c>
      <c r="I4901" t="s">
        <v>57</v>
      </c>
      <c r="J4901" s="1">
        <v>561</v>
      </c>
    </row>
    <row r="4902" spans="1:10" x14ac:dyDescent="0.25">
      <c r="A4902" t="s">
        <v>552</v>
      </c>
      <c r="B4902" t="s">
        <v>8</v>
      </c>
      <c r="C4902" t="s">
        <v>9</v>
      </c>
      <c r="D4902">
        <v>854</v>
      </c>
      <c r="E4902">
        <v>480</v>
      </c>
      <c r="F4902">
        <v>24</v>
      </c>
      <c r="G4902" t="s">
        <v>10</v>
      </c>
      <c r="H4902" t="s">
        <v>41</v>
      </c>
      <c r="I4902" t="s">
        <v>60</v>
      </c>
      <c r="J4902" s="1">
        <v>890</v>
      </c>
    </row>
    <row r="4903" spans="1:10" x14ac:dyDescent="0.25">
      <c r="A4903" t="s">
        <v>552</v>
      </c>
      <c r="B4903" t="s">
        <v>19</v>
      </c>
      <c r="C4903" t="s">
        <v>9</v>
      </c>
      <c r="D4903">
        <v>854</v>
      </c>
      <c r="E4903">
        <v>480</v>
      </c>
      <c r="F4903">
        <v>24</v>
      </c>
      <c r="G4903" t="s">
        <v>13</v>
      </c>
      <c r="H4903" t="s">
        <v>42</v>
      </c>
      <c r="I4903" t="s">
        <v>60</v>
      </c>
      <c r="J4903" s="1">
        <v>1091</v>
      </c>
    </row>
    <row r="4904" spans="1:10" x14ac:dyDescent="0.25">
      <c r="A4904" t="s">
        <v>552</v>
      </c>
      <c r="B4904" t="s">
        <v>8</v>
      </c>
      <c r="C4904" t="s">
        <v>9</v>
      </c>
      <c r="D4904">
        <v>1280</v>
      </c>
      <c r="E4904">
        <v>720</v>
      </c>
      <c r="F4904">
        <v>24</v>
      </c>
      <c r="G4904" t="s">
        <v>10</v>
      </c>
      <c r="H4904" t="s">
        <v>43</v>
      </c>
      <c r="I4904" t="s">
        <v>61</v>
      </c>
      <c r="J4904" s="1">
        <v>1755</v>
      </c>
    </row>
    <row r="4905" spans="1:10" x14ac:dyDescent="0.25">
      <c r="A4905" t="s">
        <v>552</v>
      </c>
      <c r="B4905" t="s">
        <v>44</v>
      </c>
      <c r="C4905" t="s">
        <v>9</v>
      </c>
      <c r="D4905">
        <v>1280</v>
      </c>
      <c r="E4905">
        <v>720</v>
      </c>
      <c r="F4905">
        <v>24</v>
      </c>
      <c r="G4905" t="s">
        <v>13</v>
      </c>
      <c r="H4905" t="s">
        <v>45</v>
      </c>
      <c r="I4905" t="s">
        <v>61</v>
      </c>
      <c r="J4905" s="1">
        <v>1938</v>
      </c>
    </row>
    <row r="4906" spans="1:10" x14ac:dyDescent="0.25">
      <c r="A4906" t="s">
        <v>552</v>
      </c>
      <c r="B4906" t="s">
        <v>8</v>
      </c>
      <c r="C4906" t="s">
        <v>9</v>
      </c>
      <c r="D4906">
        <v>1920</v>
      </c>
      <c r="E4906">
        <v>1080</v>
      </c>
      <c r="F4906">
        <v>24</v>
      </c>
      <c r="G4906" t="s">
        <v>10</v>
      </c>
      <c r="H4906" t="s">
        <v>46</v>
      </c>
      <c r="I4906" t="s">
        <v>62</v>
      </c>
      <c r="J4906" s="1">
        <v>3232</v>
      </c>
    </row>
    <row r="4907" spans="1:10" x14ac:dyDescent="0.25">
      <c r="A4907" t="s">
        <v>552</v>
      </c>
      <c r="B4907" t="s">
        <v>47</v>
      </c>
      <c r="C4907" t="s">
        <v>9</v>
      </c>
      <c r="D4907">
        <v>1920</v>
      </c>
      <c r="E4907">
        <v>1080</v>
      </c>
      <c r="F4907">
        <v>24</v>
      </c>
      <c r="G4907" t="s">
        <v>13</v>
      </c>
      <c r="H4907" t="s">
        <v>48</v>
      </c>
      <c r="I4907" t="s">
        <v>62</v>
      </c>
      <c r="J4907" s="1">
        <v>3284</v>
      </c>
    </row>
    <row r="4908" spans="1:10" x14ac:dyDescent="0.25">
      <c r="A4908" t="s">
        <v>552</v>
      </c>
      <c r="B4908" t="s">
        <v>23</v>
      </c>
      <c r="C4908" t="s">
        <v>67</v>
      </c>
      <c r="D4908">
        <v>320</v>
      </c>
      <c r="E4908">
        <v>0</v>
      </c>
      <c r="F4908">
        <v>0</v>
      </c>
      <c r="G4908" t="s">
        <v>24</v>
      </c>
      <c r="H4908" t="s">
        <v>25</v>
      </c>
      <c r="I4908" t="s">
        <v>68</v>
      </c>
      <c r="J4908" s="1" t="s">
        <v>9</v>
      </c>
    </row>
    <row r="4909" spans="1:10" x14ac:dyDescent="0.25">
      <c r="A4909" t="s">
        <v>552</v>
      </c>
      <c r="B4909" t="s">
        <v>23</v>
      </c>
      <c r="C4909" t="s">
        <v>67</v>
      </c>
      <c r="D4909">
        <v>176</v>
      </c>
      <c r="E4909">
        <v>144</v>
      </c>
      <c r="F4909">
        <v>0</v>
      </c>
      <c r="G4909" t="s">
        <v>24</v>
      </c>
      <c r="H4909" t="s">
        <v>26</v>
      </c>
      <c r="I4909" t="s">
        <v>55</v>
      </c>
      <c r="J4909" s="1">
        <v>24</v>
      </c>
    </row>
    <row r="4910" spans="1:10" x14ac:dyDescent="0.25">
      <c r="A4910" t="s">
        <v>552</v>
      </c>
      <c r="B4910" t="s">
        <v>27</v>
      </c>
      <c r="C4910" t="s">
        <v>28</v>
      </c>
      <c r="D4910">
        <v>400</v>
      </c>
      <c r="E4910">
        <v>240</v>
      </c>
      <c r="F4910">
        <v>0</v>
      </c>
      <c r="G4910" t="s">
        <v>29</v>
      </c>
      <c r="H4910" t="s">
        <v>30</v>
      </c>
      <c r="I4910" t="s">
        <v>56</v>
      </c>
      <c r="J4910" s="1">
        <v>64</v>
      </c>
    </row>
    <row r="4911" spans="1:10" x14ac:dyDescent="0.25">
      <c r="A4911" t="s">
        <v>552</v>
      </c>
      <c r="B4911" t="s">
        <v>31</v>
      </c>
      <c r="C4911" t="s">
        <v>69</v>
      </c>
      <c r="D4911">
        <v>640</v>
      </c>
      <c r="E4911">
        <v>360</v>
      </c>
      <c r="F4911">
        <v>0</v>
      </c>
      <c r="G4911" t="s">
        <v>10</v>
      </c>
      <c r="H4911" t="s">
        <v>32</v>
      </c>
      <c r="I4911" t="s">
        <v>57</v>
      </c>
      <c r="J4911" s="1">
        <v>128</v>
      </c>
    </row>
    <row r="4912" spans="1:10" x14ac:dyDescent="0.25">
      <c r="A4912" t="s">
        <v>552</v>
      </c>
      <c r="B4912" t="s">
        <v>33</v>
      </c>
      <c r="C4912" t="s">
        <v>67</v>
      </c>
      <c r="D4912">
        <v>640</v>
      </c>
      <c r="E4912">
        <v>360</v>
      </c>
      <c r="F4912">
        <v>0</v>
      </c>
      <c r="G4912" t="s">
        <v>13</v>
      </c>
      <c r="H4912" t="s">
        <v>34</v>
      </c>
      <c r="I4912" t="s">
        <v>57</v>
      </c>
      <c r="J4912" s="1">
        <v>96</v>
      </c>
    </row>
    <row r="4913" spans="1:10" x14ac:dyDescent="0.25">
      <c r="A4913" t="s">
        <v>552</v>
      </c>
      <c r="B4913" t="s">
        <v>49</v>
      </c>
      <c r="C4913" t="s">
        <v>67</v>
      </c>
      <c r="D4913">
        <v>1280</v>
      </c>
      <c r="E4913">
        <v>720</v>
      </c>
      <c r="F4913">
        <v>0</v>
      </c>
      <c r="G4913" t="s">
        <v>13</v>
      </c>
      <c r="H4913" t="s">
        <v>50</v>
      </c>
      <c r="I4913" t="s">
        <v>61</v>
      </c>
      <c r="J4913" s="1">
        <v>192</v>
      </c>
    </row>
    <row r="4914" spans="1:10" x14ac:dyDescent="0.25">
      <c r="A4914" t="s">
        <v>553</v>
      </c>
      <c r="B4914" t="s">
        <v>12</v>
      </c>
      <c r="C4914" t="s">
        <v>9</v>
      </c>
      <c r="D4914">
        <v>256</v>
      </c>
      <c r="E4914">
        <v>144</v>
      </c>
      <c r="F4914">
        <v>15</v>
      </c>
      <c r="G4914" t="s">
        <v>13</v>
      </c>
      <c r="H4914" t="s">
        <v>35</v>
      </c>
      <c r="I4914" t="s">
        <v>58</v>
      </c>
      <c r="J4914" s="1">
        <v>110</v>
      </c>
    </row>
    <row r="4915" spans="1:10" x14ac:dyDescent="0.25">
      <c r="A4915" t="s">
        <v>553</v>
      </c>
      <c r="B4915" t="s">
        <v>8</v>
      </c>
      <c r="C4915" t="s">
        <v>9</v>
      </c>
      <c r="D4915">
        <v>256</v>
      </c>
      <c r="E4915">
        <v>144</v>
      </c>
      <c r="F4915">
        <v>15</v>
      </c>
      <c r="G4915" t="s">
        <v>10</v>
      </c>
      <c r="H4915" t="s">
        <v>66</v>
      </c>
      <c r="I4915" t="s">
        <v>58</v>
      </c>
      <c r="J4915" s="1">
        <v>112</v>
      </c>
    </row>
    <row r="4916" spans="1:10" x14ac:dyDescent="0.25">
      <c r="A4916" t="s">
        <v>553</v>
      </c>
      <c r="B4916" t="s">
        <v>8</v>
      </c>
      <c r="C4916" t="s">
        <v>9</v>
      </c>
      <c r="D4916">
        <v>426</v>
      </c>
      <c r="E4916">
        <v>240</v>
      </c>
      <c r="F4916">
        <v>30</v>
      </c>
      <c r="G4916" t="s">
        <v>10</v>
      </c>
      <c r="H4916" t="s">
        <v>36</v>
      </c>
      <c r="I4916" t="s">
        <v>59</v>
      </c>
      <c r="J4916" s="1">
        <v>229</v>
      </c>
    </row>
    <row r="4917" spans="1:10" x14ac:dyDescent="0.25">
      <c r="A4917" t="s">
        <v>553</v>
      </c>
      <c r="B4917" t="s">
        <v>37</v>
      </c>
      <c r="C4917" t="s">
        <v>9</v>
      </c>
      <c r="D4917">
        <v>426</v>
      </c>
      <c r="E4917">
        <v>240</v>
      </c>
      <c r="F4917">
        <v>30</v>
      </c>
      <c r="G4917" t="s">
        <v>13</v>
      </c>
      <c r="H4917" t="s">
        <v>38</v>
      </c>
      <c r="I4917" t="s">
        <v>59</v>
      </c>
      <c r="J4917" s="1">
        <v>247</v>
      </c>
    </row>
    <row r="4918" spans="1:10" x14ac:dyDescent="0.25">
      <c r="A4918" t="s">
        <v>553</v>
      </c>
      <c r="B4918" t="s">
        <v>8</v>
      </c>
      <c r="C4918" t="s">
        <v>9</v>
      </c>
      <c r="D4918">
        <v>640</v>
      </c>
      <c r="E4918">
        <v>360</v>
      </c>
      <c r="F4918">
        <v>30</v>
      </c>
      <c r="G4918" t="s">
        <v>10</v>
      </c>
      <c r="H4918" t="s">
        <v>39</v>
      </c>
      <c r="I4918" t="s">
        <v>57</v>
      </c>
      <c r="J4918" s="1">
        <v>404</v>
      </c>
    </row>
    <row r="4919" spans="1:10" x14ac:dyDescent="0.25">
      <c r="A4919" t="s">
        <v>553</v>
      </c>
      <c r="B4919" t="s">
        <v>19</v>
      </c>
      <c r="C4919" t="s">
        <v>9</v>
      </c>
      <c r="D4919">
        <v>640</v>
      </c>
      <c r="E4919">
        <v>360</v>
      </c>
      <c r="F4919">
        <v>30</v>
      </c>
      <c r="G4919" t="s">
        <v>13</v>
      </c>
      <c r="H4919" t="s">
        <v>40</v>
      </c>
      <c r="I4919" t="s">
        <v>57</v>
      </c>
      <c r="J4919" s="1">
        <v>412</v>
      </c>
    </row>
    <row r="4920" spans="1:10" x14ac:dyDescent="0.25">
      <c r="A4920" t="s">
        <v>553</v>
      </c>
      <c r="B4920" t="s">
        <v>8</v>
      </c>
      <c r="C4920" t="s">
        <v>9</v>
      </c>
      <c r="D4920">
        <v>854</v>
      </c>
      <c r="E4920">
        <v>480</v>
      </c>
      <c r="F4920">
        <v>30</v>
      </c>
      <c r="G4920" t="s">
        <v>10</v>
      </c>
      <c r="H4920" t="s">
        <v>41</v>
      </c>
      <c r="I4920" t="s">
        <v>60</v>
      </c>
      <c r="J4920" s="1">
        <v>713</v>
      </c>
    </row>
    <row r="4921" spans="1:10" x14ac:dyDescent="0.25">
      <c r="A4921" t="s">
        <v>553</v>
      </c>
      <c r="B4921" t="s">
        <v>44</v>
      </c>
      <c r="C4921" t="s">
        <v>9</v>
      </c>
      <c r="D4921">
        <v>854</v>
      </c>
      <c r="E4921">
        <v>480</v>
      </c>
      <c r="F4921">
        <v>30</v>
      </c>
      <c r="G4921" t="s">
        <v>13</v>
      </c>
      <c r="H4921" t="s">
        <v>42</v>
      </c>
      <c r="I4921" t="s">
        <v>60</v>
      </c>
      <c r="J4921" s="1">
        <v>890</v>
      </c>
    </row>
    <row r="4922" spans="1:10" x14ac:dyDescent="0.25">
      <c r="A4922" t="s">
        <v>553</v>
      </c>
      <c r="B4922" t="s">
        <v>8</v>
      </c>
      <c r="C4922" t="s">
        <v>9</v>
      </c>
      <c r="D4922">
        <v>1280</v>
      </c>
      <c r="E4922">
        <v>720</v>
      </c>
      <c r="F4922">
        <v>30</v>
      </c>
      <c r="G4922" t="s">
        <v>10</v>
      </c>
      <c r="H4922" t="s">
        <v>43</v>
      </c>
      <c r="I4922" t="s">
        <v>61</v>
      </c>
      <c r="J4922" s="1">
        <v>1426</v>
      </c>
    </row>
    <row r="4923" spans="1:10" x14ac:dyDescent="0.25">
      <c r="A4923" t="s">
        <v>553</v>
      </c>
      <c r="B4923" t="s">
        <v>44</v>
      </c>
      <c r="C4923" t="s">
        <v>9</v>
      </c>
      <c r="D4923">
        <v>1280</v>
      </c>
      <c r="E4923">
        <v>720</v>
      </c>
      <c r="F4923">
        <v>30</v>
      </c>
      <c r="G4923" t="s">
        <v>13</v>
      </c>
      <c r="H4923" t="s">
        <v>45</v>
      </c>
      <c r="I4923" t="s">
        <v>61</v>
      </c>
      <c r="J4923" s="1">
        <v>2127</v>
      </c>
    </row>
    <row r="4924" spans="1:10" x14ac:dyDescent="0.25">
      <c r="A4924" t="s">
        <v>553</v>
      </c>
      <c r="B4924" t="s">
        <v>23</v>
      </c>
      <c r="C4924" t="s">
        <v>67</v>
      </c>
      <c r="D4924">
        <v>320</v>
      </c>
      <c r="E4924">
        <v>0</v>
      </c>
      <c r="F4924">
        <v>0</v>
      </c>
      <c r="G4924" t="s">
        <v>24</v>
      </c>
      <c r="H4924" t="s">
        <v>25</v>
      </c>
      <c r="I4924" t="s">
        <v>68</v>
      </c>
      <c r="J4924" s="1" t="s">
        <v>9</v>
      </c>
    </row>
    <row r="4925" spans="1:10" x14ac:dyDescent="0.25">
      <c r="A4925" t="s">
        <v>553</v>
      </c>
      <c r="B4925" t="s">
        <v>23</v>
      </c>
      <c r="C4925" t="s">
        <v>67</v>
      </c>
      <c r="D4925">
        <v>176</v>
      </c>
      <c r="E4925">
        <v>144</v>
      </c>
      <c r="F4925">
        <v>0</v>
      </c>
      <c r="G4925" t="s">
        <v>24</v>
      </c>
      <c r="H4925" t="s">
        <v>26</v>
      </c>
      <c r="I4925" t="s">
        <v>55</v>
      </c>
      <c r="J4925" s="1">
        <v>24</v>
      </c>
    </row>
    <row r="4926" spans="1:10" x14ac:dyDescent="0.25">
      <c r="A4926" t="s">
        <v>553</v>
      </c>
      <c r="B4926" t="s">
        <v>27</v>
      </c>
      <c r="C4926" t="s">
        <v>28</v>
      </c>
      <c r="D4926">
        <v>400</v>
      </c>
      <c r="E4926">
        <v>240</v>
      </c>
      <c r="F4926">
        <v>0</v>
      </c>
      <c r="G4926" t="s">
        <v>29</v>
      </c>
      <c r="H4926" t="s">
        <v>30</v>
      </c>
      <c r="I4926" t="s">
        <v>56</v>
      </c>
      <c r="J4926" s="1">
        <v>64</v>
      </c>
    </row>
    <row r="4927" spans="1:10" x14ac:dyDescent="0.25">
      <c r="A4927" t="s">
        <v>553</v>
      </c>
      <c r="B4927" t="s">
        <v>31</v>
      </c>
      <c r="C4927" t="s">
        <v>69</v>
      </c>
      <c r="D4927">
        <v>640</v>
      </c>
      <c r="E4927">
        <v>360</v>
      </c>
      <c r="F4927">
        <v>0</v>
      </c>
      <c r="G4927" t="s">
        <v>10</v>
      </c>
      <c r="H4927" t="s">
        <v>32</v>
      </c>
      <c r="I4927" t="s">
        <v>57</v>
      </c>
      <c r="J4927" s="1">
        <v>128</v>
      </c>
    </row>
    <row r="4928" spans="1:10" x14ac:dyDescent="0.25">
      <c r="A4928" t="s">
        <v>553</v>
      </c>
      <c r="B4928" t="s">
        <v>33</v>
      </c>
      <c r="C4928" t="s">
        <v>67</v>
      </c>
      <c r="D4928">
        <v>640</v>
      </c>
      <c r="E4928">
        <v>360</v>
      </c>
      <c r="F4928">
        <v>0</v>
      </c>
      <c r="G4928" t="s">
        <v>13</v>
      </c>
      <c r="H4928" t="s">
        <v>34</v>
      </c>
      <c r="I4928" t="s">
        <v>57</v>
      </c>
      <c r="J4928" s="1">
        <v>96</v>
      </c>
    </row>
    <row r="4929" spans="1:10" x14ac:dyDescent="0.25">
      <c r="A4929" t="s">
        <v>553</v>
      </c>
      <c r="B4929" t="s">
        <v>49</v>
      </c>
      <c r="C4929" t="s">
        <v>67</v>
      </c>
      <c r="D4929">
        <v>1280</v>
      </c>
      <c r="E4929">
        <v>720</v>
      </c>
      <c r="F4929">
        <v>0</v>
      </c>
      <c r="G4929" t="s">
        <v>13</v>
      </c>
      <c r="H4929" t="s">
        <v>50</v>
      </c>
      <c r="I4929" t="s">
        <v>61</v>
      </c>
      <c r="J4929" s="1">
        <v>192</v>
      </c>
    </row>
    <row r="4930" spans="1:10" x14ac:dyDescent="0.25">
      <c r="A4930" t="s">
        <v>554</v>
      </c>
      <c r="B4930" t="s">
        <v>8</v>
      </c>
      <c r="C4930" t="s">
        <v>9</v>
      </c>
      <c r="D4930">
        <v>256</v>
      </c>
      <c r="E4930">
        <v>144</v>
      </c>
      <c r="F4930">
        <v>12</v>
      </c>
      <c r="G4930" t="s">
        <v>10</v>
      </c>
      <c r="H4930" t="s">
        <v>71</v>
      </c>
      <c r="I4930" t="s">
        <v>58</v>
      </c>
      <c r="J4930" s="1">
        <v>112221</v>
      </c>
    </row>
    <row r="4931" spans="1:10" x14ac:dyDescent="0.25">
      <c r="A4931" t="s">
        <v>554</v>
      </c>
      <c r="B4931" t="s">
        <v>12</v>
      </c>
      <c r="C4931" t="s">
        <v>9</v>
      </c>
      <c r="D4931">
        <v>256</v>
      </c>
      <c r="E4931">
        <v>144</v>
      </c>
      <c r="F4931">
        <v>12</v>
      </c>
      <c r="G4931" t="s">
        <v>13</v>
      </c>
      <c r="H4931" t="s">
        <v>72</v>
      </c>
      <c r="I4931" t="s">
        <v>58</v>
      </c>
      <c r="J4931" s="1">
        <v>113179</v>
      </c>
    </row>
    <row r="4932" spans="1:10" x14ac:dyDescent="0.25">
      <c r="A4932" t="s">
        <v>554</v>
      </c>
      <c r="B4932" t="s">
        <v>8</v>
      </c>
      <c r="C4932" t="s">
        <v>9</v>
      </c>
      <c r="D4932">
        <v>426</v>
      </c>
      <c r="E4932">
        <v>240</v>
      </c>
      <c r="F4932">
        <v>24</v>
      </c>
      <c r="G4932" t="s">
        <v>10</v>
      </c>
      <c r="H4932" t="s">
        <v>73</v>
      </c>
      <c r="I4932" t="s">
        <v>59</v>
      </c>
      <c r="J4932" s="1">
        <v>223493</v>
      </c>
    </row>
    <row r="4933" spans="1:10" x14ac:dyDescent="0.25">
      <c r="A4933" t="s">
        <v>554</v>
      </c>
      <c r="B4933" t="s">
        <v>37</v>
      </c>
      <c r="C4933" t="s">
        <v>9</v>
      </c>
      <c r="D4933">
        <v>426</v>
      </c>
      <c r="E4933">
        <v>240</v>
      </c>
      <c r="F4933">
        <v>24</v>
      </c>
      <c r="G4933" t="s">
        <v>13</v>
      </c>
      <c r="H4933" t="s">
        <v>74</v>
      </c>
      <c r="I4933" t="s">
        <v>59</v>
      </c>
      <c r="J4933" s="1">
        <v>248698</v>
      </c>
    </row>
    <row r="4934" spans="1:10" x14ac:dyDescent="0.25">
      <c r="A4934" t="s">
        <v>554</v>
      </c>
      <c r="B4934" t="s">
        <v>8</v>
      </c>
      <c r="C4934" t="s">
        <v>9</v>
      </c>
      <c r="D4934">
        <v>640</v>
      </c>
      <c r="E4934">
        <v>360</v>
      </c>
      <c r="F4934">
        <v>24</v>
      </c>
      <c r="G4934" t="s">
        <v>10</v>
      </c>
      <c r="H4934" t="s">
        <v>76</v>
      </c>
      <c r="I4934" t="s">
        <v>57</v>
      </c>
      <c r="J4934" s="1">
        <v>402812</v>
      </c>
    </row>
    <row r="4935" spans="1:10" x14ac:dyDescent="0.25">
      <c r="A4935" t="s">
        <v>554</v>
      </c>
      <c r="B4935" t="s">
        <v>19</v>
      </c>
      <c r="C4935" t="s">
        <v>9</v>
      </c>
      <c r="D4935">
        <v>640</v>
      </c>
      <c r="E4935">
        <v>360</v>
      </c>
      <c r="F4935">
        <v>24</v>
      </c>
      <c r="G4935" t="s">
        <v>13</v>
      </c>
      <c r="H4935" t="s">
        <v>75</v>
      </c>
      <c r="I4935" t="s">
        <v>57</v>
      </c>
      <c r="J4935" s="1">
        <v>499359</v>
      </c>
    </row>
    <row r="4936" spans="1:10" x14ac:dyDescent="0.25">
      <c r="A4936" t="s">
        <v>554</v>
      </c>
      <c r="B4936" t="s">
        <v>8</v>
      </c>
      <c r="C4936" t="s">
        <v>9</v>
      </c>
      <c r="D4936">
        <v>854</v>
      </c>
      <c r="E4936">
        <v>480</v>
      </c>
      <c r="F4936">
        <v>24</v>
      </c>
      <c r="G4936" t="s">
        <v>10</v>
      </c>
      <c r="H4936" t="s">
        <v>77</v>
      </c>
      <c r="I4936" t="s">
        <v>60</v>
      </c>
      <c r="J4936" s="1">
        <v>745675</v>
      </c>
    </row>
    <row r="4937" spans="1:10" x14ac:dyDescent="0.25">
      <c r="A4937" t="s">
        <v>554</v>
      </c>
      <c r="B4937" t="s">
        <v>19</v>
      </c>
      <c r="C4937" t="s">
        <v>9</v>
      </c>
      <c r="D4937">
        <v>854</v>
      </c>
      <c r="E4937">
        <v>480</v>
      </c>
      <c r="F4937">
        <v>24</v>
      </c>
      <c r="G4937" t="s">
        <v>13</v>
      </c>
      <c r="H4937" t="s">
        <v>78</v>
      </c>
      <c r="I4937" t="s">
        <v>60</v>
      </c>
      <c r="J4937" s="1">
        <v>1046064</v>
      </c>
    </row>
    <row r="4938" spans="1:10" x14ac:dyDescent="0.25">
      <c r="A4938" t="s">
        <v>554</v>
      </c>
      <c r="B4938" t="s">
        <v>23</v>
      </c>
      <c r="C4938" t="s">
        <v>67</v>
      </c>
      <c r="D4938">
        <v>320</v>
      </c>
      <c r="E4938">
        <v>0</v>
      </c>
      <c r="F4938">
        <v>0</v>
      </c>
      <c r="G4938" t="s">
        <v>24</v>
      </c>
      <c r="H4938" t="s">
        <v>25</v>
      </c>
      <c r="I4938" t="s">
        <v>68</v>
      </c>
      <c r="J4938" s="1" t="s">
        <v>9</v>
      </c>
    </row>
    <row r="4939" spans="1:10" x14ac:dyDescent="0.25">
      <c r="A4939" t="s">
        <v>554</v>
      </c>
      <c r="B4939" t="s">
        <v>23</v>
      </c>
      <c r="C4939" t="s">
        <v>67</v>
      </c>
      <c r="D4939">
        <v>176</v>
      </c>
      <c r="E4939">
        <v>144</v>
      </c>
      <c r="F4939">
        <v>0</v>
      </c>
      <c r="G4939" t="s">
        <v>24</v>
      </c>
      <c r="H4939" t="s">
        <v>26</v>
      </c>
      <c r="I4939" t="s">
        <v>55</v>
      </c>
      <c r="J4939" s="1">
        <v>24</v>
      </c>
    </row>
    <row r="4940" spans="1:10" x14ac:dyDescent="0.25">
      <c r="A4940" t="s">
        <v>554</v>
      </c>
      <c r="B4940" t="s">
        <v>27</v>
      </c>
      <c r="C4940" t="s">
        <v>28</v>
      </c>
      <c r="D4940">
        <v>400</v>
      </c>
      <c r="E4940">
        <v>240</v>
      </c>
      <c r="F4940">
        <v>0</v>
      </c>
      <c r="G4940" t="s">
        <v>29</v>
      </c>
      <c r="H4940" t="s">
        <v>30</v>
      </c>
      <c r="I4940" t="s">
        <v>56</v>
      </c>
      <c r="J4940" s="1">
        <v>64</v>
      </c>
    </row>
    <row r="4941" spans="1:10" x14ac:dyDescent="0.25">
      <c r="A4941" t="s">
        <v>554</v>
      </c>
      <c r="B4941" t="s">
        <v>31</v>
      </c>
      <c r="C4941" t="s">
        <v>69</v>
      </c>
      <c r="D4941">
        <v>640</v>
      </c>
      <c r="E4941">
        <v>360</v>
      </c>
      <c r="F4941">
        <v>0</v>
      </c>
      <c r="G4941" t="s">
        <v>10</v>
      </c>
      <c r="H4941" t="s">
        <v>32</v>
      </c>
      <c r="I4941" t="s">
        <v>57</v>
      </c>
      <c r="J4941" s="1">
        <v>128</v>
      </c>
    </row>
    <row r="4942" spans="1:10" x14ac:dyDescent="0.25">
      <c r="A4942" t="s">
        <v>554</v>
      </c>
      <c r="B4942" t="s">
        <v>33</v>
      </c>
      <c r="C4942" t="s">
        <v>67</v>
      </c>
      <c r="D4942">
        <v>640</v>
      </c>
      <c r="E4942">
        <v>360</v>
      </c>
      <c r="F4942">
        <v>0</v>
      </c>
      <c r="G4942" t="s">
        <v>13</v>
      </c>
      <c r="H4942" t="s">
        <v>34</v>
      </c>
      <c r="I4942" t="s">
        <v>57</v>
      </c>
      <c r="J4942" s="1">
        <v>96</v>
      </c>
    </row>
    <row r="4943" spans="1:10" x14ac:dyDescent="0.25">
      <c r="A4943" t="s">
        <v>555</v>
      </c>
      <c r="B4943" t="s">
        <v>12</v>
      </c>
      <c r="C4943" t="s">
        <v>9</v>
      </c>
      <c r="D4943">
        <v>256</v>
      </c>
      <c r="E4943">
        <v>144</v>
      </c>
      <c r="F4943">
        <v>15</v>
      </c>
      <c r="G4943" t="s">
        <v>13</v>
      </c>
      <c r="H4943" t="s">
        <v>35</v>
      </c>
      <c r="I4943" t="s">
        <v>58</v>
      </c>
      <c r="J4943" s="1">
        <v>110</v>
      </c>
    </row>
    <row r="4944" spans="1:10" x14ac:dyDescent="0.25">
      <c r="A4944" t="s">
        <v>555</v>
      </c>
      <c r="B4944" t="s">
        <v>8</v>
      </c>
      <c r="C4944" t="s">
        <v>9</v>
      </c>
      <c r="D4944">
        <v>256</v>
      </c>
      <c r="E4944">
        <v>144</v>
      </c>
      <c r="F4944">
        <v>15</v>
      </c>
      <c r="G4944" t="s">
        <v>10</v>
      </c>
      <c r="H4944" t="s">
        <v>66</v>
      </c>
      <c r="I4944" t="s">
        <v>58</v>
      </c>
      <c r="J4944" s="1">
        <v>120</v>
      </c>
    </row>
    <row r="4945" spans="1:10" x14ac:dyDescent="0.25">
      <c r="A4945" t="s">
        <v>555</v>
      </c>
      <c r="B4945" t="s">
        <v>37</v>
      </c>
      <c r="C4945" t="s">
        <v>9</v>
      </c>
      <c r="D4945">
        <v>426</v>
      </c>
      <c r="E4945">
        <v>240</v>
      </c>
      <c r="F4945">
        <v>30</v>
      </c>
      <c r="G4945" t="s">
        <v>13</v>
      </c>
      <c r="H4945" t="s">
        <v>38</v>
      </c>
      <c r="I4945" t="s">
        <v>59</v>
      </c>
      <c r="J4945" s="1">
        <v>248</v>
      </c>
    </row>
    <row r="4946" spans="1:10" x14ac:dyDescent="0.25">
      <c r="A4946" t="s">
        <v>555</v>
      </c>
      <c r="B4946" t="s">
        <v>8</v>
      </c>
      <c r="C4946" t="s">
        <v>9</v>
      </c>
      <c r="D4946">
        <v>426</v>
      </c>
      <c r="E4946">
        <v>240</v>
      </c>
      <c r="F4946">
        <v>30</v>
      </c>
      <c r="G4946" t="s">
        <v>10</v>
      </c>
      <c r="H4946" t="s">
        <v>36</v>
      </c>
      <c r="I4946" t="s">
        <v>59</v>
      </c>
      <c r="J4946" s="1">
        <v>250</v>
      </c>
    </row>
    <row r="4947" spans="1:10" x14ac:dyDescent="0.25">
      <c r="A4947" t="s">
        <v>555</v>
      </c>
      <c r="B4947" t="s">
        <v>8</v>
      </c>
      <c r="C4947" t="s">
        <v>9</v>
      </c>
      <c r="D4947">
        <v>640</v>
      </c>
      <c r="E4947">
        <v>360</v>
      </c>
      <c r="F4947">
        <v>30</v>
      </c>
      <c r="G4947" t="s">
        <v>10</v>
      </c>
      <c r="H4947" t="s">
        <v>39</v>
      </c>
      <c r="I4947" t="s">
        <v>57</v>
      </c>
      <c r="J4947" s="1">
        <v>495</v>
      </c>
    </row>
    <row r="4948" spans="1:10" x14ac:dyDescent="0.25">
      <c r="A4948" t="s">
        <v>555</v>
      </c>
      <c r="B4948" t="s">
        <v>19</v>
      </c>
      <c r="C4948" t="s">
        <v>9</v>
      </c>
      <c r="D4948">
        <v>640</v>
      </c>
      <c r="E4948">
        <v>360</v>
      </c>
      <c r="F4948">
        <v>30</v>
      </c>
      <c r="G4948" t="s">
        <v>13</v>
      </c>
      <c r="H4948" t="s">
        <v>40</v>
      </c>
      <c r="I4948" t="s">
        <v>57</v>
      </c>
      <c r="J4948" s="1">
        <v>582</v>
      </c>
    </row>
    <row r="4949" spans="1:10" x14ac:dyDescent="0.25">
      <c r="A4949" t="s">
        <v>555</v>
      </c>
      <c r="B4949" t="s">
        <v>8</v>
      </c>
      <c r="C4949" t="s">
        <v>9</v>
      </c>
      <c r="D4949">
        <v>854</v>
      </c>
      <c r="E4949">
        <v>480</v>
      </c>
      <c r="F4949">
        <v>30</v>
      </c>
      <c r="G4949" t="s">
        <v>10</v>
      </c>
      <c r="H4949" t="s">
        <v>41</v>
      </c>
      <c r="I4949" t="s">
        <v>60</v>
      </c>
      <c r="J4949" s="1">
        <v>905</v>
      </c>
    </row>
    <row r="4950" spans="1:10" x14ac:dyDescent="0.25">
      <c r="A4950" t="s">
        <v>555</v>
      </c>
      <c r="B4950" t="s">
        <v>44</v>
      </c>
      <c r="C4950" t="s">
        <v>9</v>
      </c>
      <c r="D4950">
        <v>854</v>
      </c>
      <c r="E4950">
        <v>480</v>
      </c>
      <c r="F4950">
        <v>30</v>
      </c>
      <c r="G4950" t="s">
        <v>13</v>
      </c>
      <c r="H4950" t="s">
        <v>42</v>
      </c>
      <c r="I4950" t="s">
        <v>60</v>
      </c>
      <c r="J4950" s="1">
        <v>1113</v>
      </c>
    </row>
    <row r="4951" spans="1:10" x14ac:dyDescent="0.25">
      <c r="A4951" t="s">
        <v>555</v>
      </c>
      <c r="B4951" t="s">
        <v>8</v>
      </c>
      <c r="C4951" t="s">
        <v>9</v>
      </c>
      <c r="D4951">
        <v>1280</v>
      </c>
      <c r="E4951">
        <v>720</v>
      </c>
      <c r="F4951">
        <v>30</v>
      </c>
      <c r="G4951" t="s">
        <v>10</v>
      </c>
      <c r="H4951" t="s">
        <v>43</v>
      </c>
      <c r="I4951" t="s">
        <v>61</v>
      </c>
      <c r="J4951" s="1">
        <v>1690</v>
      </c>
    </row>
    <row r="4952" spans="1:10" x14ac:dyDescent="0.25">
      <c r="A4952" t="s">
        <v>555</v>
      </c>
      <c r="B4952" t="s">
        <v>44</v>
      </c>
      <c r="C4952" t="s">
        <v>9</v>
      </c>
      <c r="D4952">
        <v>1280</v>
      </c>
      <c r="E4952">
        <v>720</v>
      </c>
      <c r="F4952">
        <v>30</v>
      </c>
      <c r="G4952" t="s">
        <v>13</v>
      </c>
      <c r="H4952" t="s">
        <v>45</v>
      </c>
      <c r="I4952" t="s">
        <v>61</v>
      </c>
      <c r="J4952" s="1">
        <v>2205</v>
      </c>
    </row>
    <row r="4953" spans="1:10" x14ac:dyDescent="0.25">
      <c r="A4953" t="s">
        <v>555</v>
      </c>
      <c r="B4953" t="s">
        <v>8</v>
      </c>
      <c r="C4953" t="s">
        <v>9</v>
      </c>
      <c r="D4953">
        <v>1920</v>
      </c>
      <c r="E4953">
        <v>1080</v>
      </c>
      <c r="F4953">
        <v>30</v>
      </c>
      <c r="G4953" t="s">
        <v>10</v>
      </c>
      <c r="H4953" t="s">
        <v>46</v>
      </c>
      <c r="I4953" t="s">
        <v>62</v>
      </c>
      <c r="J4953" s="1">
        <v>2858</v>
      </c>
    </row>
    <row r="4954" spans="1:10" x14ac:dyDescent="0.25">
      <c r="A4954" t="s">
        <v>555</v>
      </c>
      <c r="B4954" t="s">
        <v>47</v>
      </c>
      <c r="C4954" t="s">
        <v>9</v>
      </c>
      <c r="D4954">
        <v>1920</v>
      </c>
      <c r="E4954">
        <v>1080</v>
      </c>
      <c r="F4954">
        <v>30</v>
      </c>
      <c r="G4954" t="s">
        <v>13</v>
      </c>
      <c r="H4954" t="s">
        <v>48</v>
      </c>
      <c r="I4954" t="s">
        <v>62</v>
      </c>
      <c r="J4954" s="1">
        <v>4129</v>
      </c>
    </row>
    <row r="4955" spans="1:10" x14ac:dyDescent="0.25">
      <c r="A4955" t="s">
        <v>555</v>
      </c>
      <c r="B4955" t="s">
        <v>138</v>
      </c>
      <c r="C4955" t="s">
        <v>9</v>
      </c>
      <c r="D4955">
        <v>1920</v>
      </c>
      <c r="E4955">
        <v>1080</v>
      </c>
      <c r="F4955">
        <v>30</v>
      </c>
      <c r="G4955" t="s">
        <v>13</v>
      </c>
      <c r="H4955" t="s">
        <v>139</v>
      </c>
      <c r="I4955" t="s">
        <v>62</v>
      </c>
      <c r="J4955" s="1">
        <v>5380</v>
      </c>
    </row>
    <row r="4956" spans="1:10" x14ac:dyDescent="0.25">
      <c r="A4956" t="s">
        <v>555</v>
      </c>
      <c r="B4956" t="s">
        <v>23</v>
      </c>
      <c r="C4956" t="s">
        <v>67</v>
      </c>
      <c r="D4956">
        <v>320</v>
      </c>
      <c r="E4956">
        <v>0</v>
      </c>
      <c r="F4956">
        <v>0</v>
      </c>
      <c r="G4956" t="s">
        <v>24</v>
      </c>
      <c r="H4956" t="s">
        <v>25</v>
      </c>
      <c r="I4956" t="s">
        <v>68</v>
      </c>
      <c r="J4956" s="1" t="s">
        <v>9</v>
      </c>
    </row>
    <row r="4957" spans="1:10" x14ac:dyDescent="0.25">
      <c r="A4957" t="s">
        <v>555</v>
      </c>
      <c r="B4957" t="s">
        <v>23</v>
      </c>
      <c r="C4957" t="s">
        <v>67</v>
      </c>
      <c r="D4957">
        <v>176</v>
      </c>
      <c r="E4957">
        <v>144</v>
      </c>
      <c r="F4957">
        <v>0</v>
      </c>
      <c r="G4957" t="s">
        <v>24</v>
      </c>
      <c r="H4957" t="s">
        <v>26</v>
      </c>
      <c r="I4957" t="s">
        <v>55</v>
      </c>
      <c r="J4957" s="1">
        <v>24</v>
      </c>
    </row>
    <row r="4958" spans="1:10" x14ac:dyDescent="0.25">
      <c r="A4958" t="s">
        <v>555</v>
      </c>
      <c r="B4958" t="s">
        <v>27</v>
      </c>
      <c r="C4958" t="s">
        <v>28</v>
      </c>
      <c r="D4958">
        <v>400</v>
      </c>
      <c r="E4958">
        <v>240</v>
      </c>
      <c r="F4958">
        <v>0</v>
      </c>
      <c r="G4958" t="s">
        <v>29</v>
      </c>
      <c r="H4958" t="s">
        <v>30</v>
      </c>
      <c r="I4958" t="s">
        <v>56</v>
      </c>
      <c r="J4958" s="1">
        <v>64</v>
      </c>
    </row>
    <row r="4959" spans="1:10" x14ac:dyDescent="0.25">
      <c r="A4959" t="s">
        <v>555</v>
      </c>
      <c r="B4959" t="s">
        <v>31</v>
      </c>
      <c r="C4959" t="s">
        <v>69</v>
      </c>
      <c r="D4959">
        <v>640</v>
      </c>
      <c r="E4959">
        <v>360</v>
      </c>
      <c r="F4959">
        <v>0</v>
      </c>
      <c r="G4959" t="s">
        <v>10</v>
      </c>
      <c r="H4959" t="s">
        <v>32</v>
      </c>
      <c r="I4959" t="s">
        <v>57</v>
      </c>
      <c r="J4959" s="1">
        <v>128</v>
      </c>
    </row>
    <row r="4960" spans="1:10" x14ac:dyDescent="0.25">
      <c r="A4960" t="s">
        <v>555</v>
      </c>
      <c r="B4960" t="s">
        <v>33</v>
      </c>
      <c r="C4960" t="s">
        <v>67</v>
      </c>
      <c r="D4960">
        <v>640</v>
      </c>
      <c r="E4960">
        <v>360</v>
      </c>
      <c r="F4960">
        <v>0</v>
      </c>
      <c r="G4960" t="s">
        <v>13</v>
      </c>
      <c r="H4960" t="s">
        <v>34</v>
      </c>
      <c r="I4960" t="s">
        <v>57</v>
      </c>
      <c r="J4960" s="1">
        <v>96</v>
      </c>
    </row>
    <row r="4961" spans="1:10" x14ac:dyDescent="0.25">
      <c r="A4961" t="s">
        <v>555</v>
      </c>
      <c r="B4961" t="s">
        <v>49</v>
      </c>
      <c r="C4961" t="s">
        <v>67</v>
      </c>
      <c r="D4961">
        <v>1280</v>
      </c>
      <c r="E4961">
        <v>720</v>
      </c>
      <c r="F4961">
        <v>0</v>
      </c>
      <c r="G4961" t="s">
        <v>13</v>
      </c>
      <c r="H4961" t="s">
        <v>50</v>
      </c>
      <c r="I4961" t="s">
        <v>61</v>
      </c>
      <c r="J4961" s="1">
        <v>192</v>
      </c>
    </row>
    <row r="4962" spans="1:10" x14ac:dyDescent="0.25">
      <c r="A4962" t="s">
        <v>556</v>
      </c>
      <c r="B4962" t="s">
        <v>8</v>
      </c>
      <c r="C4962" t="s">
        <v>9</v>
      </c>
      <c r="D4962">
        <v>192</v>
      </c>
      <c r="E4962">
        <v>144</v>
      </c>
      <c r="F4962">
        <v>13</v>
      </c>
      <c r="G4962" t="s">
        <v>10</v>
      </c>
      <c r="H4962" t="s">
        <v>11</v>
      </c>
      <c r="I4962" t="s">
        <v>51</v>
      </c>
      <c r="J4962" s="1">
        <v>99</v>
      </c>
    </row>
    <row r="4963" spans="1:10" x14ac:dyDescent="0.25">
      <c r="A4963" t="s">
        <v>556</v>
      </c>
      <c r="B4963" t="s">
        <v>12</v>
      </c>
      <c r="C4963" t="s">
        <v>9</v>
      </c>
      <c r="D4963">
        <v>192</v>
      </c>
      <c r="E4963">
        <v>144</v>
      </c>
      <c r="F4963">
        <v>13</v>
      </c>
      <c r="G4963" t="s">
        <v>13</v>
      </c>
      <c r="H4963" t="s">
        <v>14</v>
      </c>
      <c r="I4963" t="s">
        <v>51</v>
      </c>
      <c r="J4963" s="1">
        <v>112</v>
      </c>
    </row>
    <row r="4964" spans="1:10" x14ac:dyDescent="0.25">
      <c r="A4964" t="s">
        <v>556</v>
      </c>
      <c r="B4964" t="s">
        <v>16</v>
      </c>
      <c r="C4964" t="s">
        <v>9</v>
      </c>
      <c r="D4964">
        <v>320</v>
      </c>
      <c r="E4964">
        <v>240</v>
      </c>
      <c r="F4964">
        <v>25</v>
      </c>
      <c r="G4964" t="s">
        <v>13</v>
      </c>
      <c r="H4964" t="s">
        <v>17</v>
      </c>
      <c r="I4964" t="s">
        <v>52</v>
      </c>
      <c r="J4964" s="1">
        <v>252</v>
      </c>
    </row>
    <row r="4965" spans="1:10" x14ac:dyDescent="0.25">
      <c r="A4965" t="s">
        <v>556</v>
      </c>
      <c r="B4965" t="s">
        <v>8</v>
      </c>
      <c r="C4965" t="s">
        <v>9</v>
      </c>
      <c r="D4965">
        <v>320</v>
      </c>
      <c r="E4965">
        <v>240</v>
      </c>
      <c r="F4965">
        <v>25</v>
      </c>
      <c r="G4965" t="s">
        <v>10</v>
      </c>
      <c r="H4965" t="s">
        <v>15</v>
      </c>
      <c r="I4965" t="s">
        <v>52</v>
      </c>
      <c r="J4965" s="1">
        <v>280</v>
      </c>
    </row>
    <row r="4966" spans="1:10" x14ac:dyDescent="0.25">
      <c r="A4966" t="s">
        <v>556</v>
      </c>
      <c r="B4966" t="s">
        <v>37</v>
      </c>
      <c r="C4966" t="s">
        <v>9</v>
      </c>
      <c r="D4966">
        <v>480</v>
      </c>
      <c r="E4966">
        <v>360</v>
      </c>
      <c r="F4966">
        <v>25</v>
      </c>
      <c r="G4966" t="s">
        <v>13</v>
      </c>
      <c r="H4966" t="s">
        <v>20</v>
      </c>
      <c r="I4966" t="s">
        <v>53</v>
      </c>
      <c r="J4966" s="1">
        <v>499</v>
      </c>
    </row>
    <row r="4967" spans="1:10" x14ac:dyDescent="0.25">
      <c r="A4967" t="s">
        <v>556</v>
      </c>
      <c r="B4967" t="s">
        <v>8</v>
      </c>
      <c r="C4967" t="s">
        <v>9</v>
      </c>
      <c r="D4967">
        <v>480</v>
      </c>
      <c r="E4967">
        <v>360</v>
      </c>
      <c r="F4967">
        <v>25</v>
      </c>
      <c r="G4967" t="s">
        <v>10</v>
      </c>
      <c r="H4967" t="s">
        <v>18</v>
      </c>
      <c r="I4967" t="s">
        <v>53</v>
      </c>
      <c r="J4967" s="1">
        <v>530</v>
      </c>
    </row>
    <row r="4968" spans="1:10" x14ac:dyDescent="0.25">
      <c r="A4968" t="s">
        <v>556</v>
      </c>
      <c r="B4968" t="s">
        <v>8</v>
      </c>
      <c r="C4968" t="s">
        <v>9</v>
      </c>
      <c r="D4968">
        <v>640</v>
      </c>
      <c r="E4968">
        <v>480</v>
      </c>
      <c r="F4968">
        <v>25</v>
      </c>
      <c r="G4968" t="s">
        <v>10</v>
      </c>
      <c r="H4968" t="s">
        <v>21</v>
      </c>
      <c r="I4968" t="s">
        <v>54</v>
      </c>
      <c r="J4968" s="1">
        <v>977</v>
      </c>
    </row>
    <row r="4969" spans="1:10" x14ac:dyDescent="0.25">
      <c r="A4969" t="s">
        <v>556</v>
      </c>
      <c r="B4969" t="s">
        <v>19</v>
      </c>
      <c r="C4969" t="s">
        <v>9</v>
      </c>
      <c r="D4969">
        <v>640</v>
      </c>
      <c r="E4969">
        <v>480</v>
      </c>
      <c r="F4969">
        <v>25</v>
      </c>
      <c r="G4969" t="s">
        <v>13</v>
      </c>
      <c r="H4969" t="s">
        <v>22</v>
      </c>
      <c r="I4969" t="s">
        <v>54</v>
      </c>
      <c r="J4969" s="1">
        <v>1037</v>
      </c>
    </row>
    <row r="4970" spans="1:10" x14ac:dyDescent="0.25">
      <c r="A4970" t="s">
        <v>556</v>
      </c>
      <c r="B4970" t="s">
        <v>23</v>
      </c>
      <c r="C4970" t="s">
        <v>67</v>
      </c>
      <c r="D4970">
        <v>320</v>
      </c>
      <c r="E4970">
        <v>0</v>
      </c>
      <c r="F4970">
        <v>0</v>
      </c>
      <c r="G4970" t="s">
        <v>24</v>
      </c>
      <c r="H4970" t="s">
        <v>25</v>
      </c>
      <c r="I4970" t="s">
        <v>68</v>
      </c>
      <c r="J4970" s="1" t="s">
        <v>9</v>
      </c>
    </row>
    <row r="4971" spans="1:10" x14ac:dyDescent="0.25">
      <c r="A4971" t="s">
        <v>556</v>
      </c>
      <c r="B4971" t="s">
        <v>23</v>
      </c>
      <c r="C4971" t="s">
        <v>67</v>
      </c>
      <c r="D4971">
        <v>176</v>
      </c>
      <c r="E4971">
        <v>144</v>
      </c>
      <c r="F4971">
        <v>0</v>
      </c>
      <c r="G4971" t="s">
        <v>24</v>
      </c>
      <c r="H4971" t="s">
        <v>26</v>
      </c>
      <c r="I4971" t="s">
        <v>55</v>
      </c>
      <c r="J4971" s="1">
        <v>24</v>
      </c>
    </row>
    <row r="4972" spans="1:10" x14ac:dyDescent="0.25">
      <c r="A4972" t="s">
        <v>556</v>
      </c>
      <c r="B4972" t="s">
        <v>27</v>
      </c>
      <c r="C4972" t="s">
        <v>28</v>
      </c>
      <c r="D4972">
        <v>400</v>
      </c>
      <c r="E4972">
        <v>240</v>
      </c>
      <c r="F4972">
        <v>0</v>
      </c>
      <c r="G4972" t="s">
        <v>29</v>
      </c>
      <c r="H4972" t="s">
        <v>30</v>
      </c>
      <c r="I4972" t="s">
        <v>56</v>
      </c>
      <c r="J4972" s="1">
        <v>64</v>
      </c>
    </row>
    <row r="4973" spans="1:10" x14ac:dyDescent="0.25">
      <c r="A4973" t="s">
        <v>556</v>
      </c>
      <c r="B4973" t="s">
        <v>31</v>
      </c>
      <c r="C4973" t="s">
        <v>69</v>
      </c>
      <c r="D4973">
        <v>640</v>
      </c>
      <c r="E4973">
        <v>360</v>
      </c>
      <c r="F4973">
        <v>0</v>
      </c>
      <c r="G4973" t="s">
        <v>10</v>
      </c>
      <c r="H4973" t="s">
        <v>32</v>
      </c>
      <c r="I4973" t="s">
        <v>57</v>
      </c>
      <c r="J4973" s="1">
        <v>128</v>
      </c>
    </row>
    <row r="4974" spans="1:10" x14ac:dyDescent="0.25">
      <c r="A4974" t="s">
        <v>556</v>
      </c>
      <c r="B4974" t="s">
        <v>33</v>
      </c>
      <c r="C4974" t="s">
        <v>67</v>
      </c>
      <c r="D4974">
        <v>640</v>
      </c>
      <c r="E4974">
        <v>360</v>
      </c>
      <c r="F4974">
        <v>0</v>
      </c>
      <c r="G4974" t="s">
        <v>13</v>
      </c>
      <c r="H4974" t="s">
        <v>34</v>
      </c>
      <c r="I4974" t="s">
        <v>57</v>
      </c>
      <c r="J4974" s="1">
        <v>96</v>
      </c>
    </row>
    <row r="4975" spans="1:10" x14ac:dyDescent="0.25">
      <c r="A4975" t="s">
        <v>557</v>
      </c>
      <c r="B4975" t="s">
        <v>12</v>
      </c>
      <c r="C4975" t="s">
        <v>9</v>
      </c>
      <c r="D4975">
        <v>256</v>
      </c>
      <c r="E4975">
        <v>144</v>
      </c>
      <c r="F4975">
        <v>15</v>
      </c>
      <c r="G4975" t="s">
        <v>13</v>
      </c>
      <c r="H4975" t="s">
        <v>35</v>
      </c>
      <c r="I4975" t="s">
        <v>58</v>
      </c>
      <c r="J4975" s="1">
        <v>118</v>
      </c>
    </row>
    <row r="4976" spans="1:10" x14ac:dyDescent="0.25">
      <c r="A4976" t="s">
        <v>557</v>
      </c>
      <c r="B4976" t="s">
        <v>8</v>
      </c>
      <c r="C4976" t="s">
        <v>9</v>
      </c>
      <c r="D4976">
        <v>256</v>
      </c>
      <c r="E4976">
        <v>144</v>
      </c>
      <c r="F4976">
        <v>15</v>
      </c>
      <c r="G4976" t="s">
        <v>10</v>
      </c>
      <c r="H4976" t="s">
        <v>66</v>
      </c>
      <c r="I4976" t="s">
        <v>58</v>
      </c>
      <c r="J4976" s="1">
        <v>134</v>
      </c>
    </row>
    <row r="4977" spans="1:10" x14ac:dyDescent="0.25">
      <c r="A4977" t="s">
        <v>557</v>
      </c>
      <c r="B4977" t="s">
        <v>37</v>
      </c>
      <c r="C4977" t="s">
        <v>9</v>
      </c>
      <c r="D4977">
        <v>426</v>
      </c>
      <c r="E4977">
        <v>240</v>
      </c>
      <c r="F4977">
        <v>30</v>
      </c>
      <c r="G4977" t="s">
        <v>13</v>
      </c>
      <c r="H4977" t="s">
        <v>38</v>
      </c>
      <c r="I4977" t="s">
        <v>59</v>
      </c>
      <c r="J4977" s="1">
        <v>251</v>
      </c>
    </row>
    <row r="4978" spans="1:10" x14ac:dyDescent="0.25">
      <c r="A4978" t="s">
        <v>557</v>
      </c>
      <c r="B4978" t="s">
        <v>8</v>
      </c>
      <c r="C4978" t="s">
        <v>9</v>
      </c>
      <c r="D4978">
        <v>426</v>
      </c>
      <c r="E4978">
        <v>240</v>
      </c>
      <c r="F4978">
        <v>30</v>
      </c>
      <c r="G4978" t="s">
        <v>10</v>
      </c>
      <c r="H4978" t="s">
        <v>36</v>
      </c>
      <c r="I4978" t="s">
        <v>59</v>
      </c>
      <c r="J4978" s="1">
        <v>277</v>
      </c>
    </row>
    <row r="4979" spans="1:10" x14ac:dyDescent="0.25">
      <c r="A4979" t="s">
        <v>557</v>
      </c>
      <c r="B4979" t="s">
        <v>8</v>
      </c>
      <c r="C4979" t="s">
        <v>9</v>
      </c>
      <c r="D4979">
        <v>640</v>
      </c>
      <c r="E4979">
        <v>360</v>
      </c>
      <c r="F4979">
        <v>30</v>
      </c>
      <c r="G4979" t="s">
        <v>10</v>
      </c>
      <c r="H4979" t="s">
        <v>39</v>
      </c>
      <c r="I4979" t="s">
        <v>57</v>
      </c>
      <c r="J4979" s="1">
        <v>512</v>
      </c>
    </row>
    <row r="4980" spans="1:10" x14ac:dyDescent="0.25">
      <c r="A4980" t="s">
        <v>557</v>
      </c>
      <c r="B4980" t="s">
        <v>19</v>
      </c>
      <c r="C4980" t="s">
        <v>9</v>
      </c>
      <c r="D4980">
        <v>640</v>
      </c>
      <c r="E4980">
        <v>360</v>
      </c>
      <c r="F4980">
        <v>30</v>
      </c>
      <c r="G4980" t="s">
        <v>13</v>
      </c>
      <c r="H4980" t="s">
        <v>40</v>
      </c>
      <c r="I4980" t="s">
        <v>57</v>
      </c>
      <c r="J4980" s="1">
        <v>612</v>
      </c>
    </row>
    <row r="4981" spans="1:10" x14ac:dyDescent="0.25">
      <c r="A4981" t="s">
        <v>557</v>
      </c>
      <c r="B4981" t="s">
        <v>8</v>
      </c>
      <c r="C4981" t="s">
        <v>9</v>
      </c>
      <c r="D4981">
        <v>854</v>
      </c>
      <c r="E4981">
        <v>480</v>
      </c>
      <c r="F4981">
        <v>30</v>
      </c>
      <c r="G4981" t="s">
        <v>10</v>
      </c>
      <c r="H4981" t="s">
        <v>41</v>
      </c>
      <c r="I4981" t="s">
        <v>60</v>
      </c>
      <c r="J4981" s="1">
        <v>932</v>
      </c>
    </row>
    <row r="4982" spans="1:10" x14ac:dyDescent="0.25">
      <c r="A4982" t="s">
        <v>557</v>
      </c>
      <c r="B4982" t="s">
        <v>44</v>
      </c>
      <c r="C4982" t="s">
        <v>9</v>
      </c>
      <c r="D4982">
        <v>854</v>
      </c>
      <c r="E4982">
        <v>480</v>
      </c>
      <c r="F4982">
        <v>30</v>
      </c>
      <c r="G4982" t="s">
        <v>13</v>
      </c>
      <c r="H4982" t="s">
        <v>42</v>
      </c>
      <c r="I4982" t="s">
        <v>60</v>
      </c>
      <c r="J4982" s="1">
        <v>1128</v>
      </c>
    </row>
    <row r="4983" spans="1:10" x14ac:dyDescent="0.25">
      <c r="A4983" t="s">
        <v>557</v>
      </c>
      <c r="B4983" t="s">
        <v>23</v>
      </c>
      <c r="C4983" t="s">
        <v>67</v>
      </c>
      <c r="D4983">
        <v>320</v>
      </c>
      <c r="E4983">
        <v>0</v>
      </c>
      <c r="F4983">
        <v>0</v>
      </c>
      <c r="G4983" t="s">
        <v>24</v>
      </c>
      <c r="H4983" t="s">
        <v>25</v>
      </c>
      <c r="I4983" t="s">
        <v>68</v>
      </c>
      <c r="J4983" s="1" t="s">
        <v>9</v>
      </c>
    </row>
    <row r="4984" spans="1:10" x14ac:dyDescent="0.25">
      <c r="A4984" t="s">
        <v>557</v>
      </c>
      <c r="B4984" t="s">
        <v>23</v>
      </c>
      <c r="C4984" t="s">
        <v>67</v>
      </c>
      <c r="D4984">
        <v>176</v>
      </c>
      <c r="E4984">
        <v>144</v>
      </c>
      <c r="F4984">
        <v>0</v>
      </c>
      <c r="G4984" t="s">
        <v>24</v>
      </c>
      <c r="H4984" t="s">
        <v>26</v>
      </c>
      <c r="I4984" t="s">
        <v>55</v>
      </c>
      <c r="J4984" s="1">
        <v>24</v>
      </c>
    </row>
    <row r="4985" spans="1:10" x14ac:dyDescent="0.25">
      <c r="A4985" t="s">
        <v>557</v>
      </c>
      <c r="B4985" t="s">
        <v>27</v>
      </c>
      <c r="C4985" t="s">
        <v>28</v>
      </c>
      <c r="D4985">
        <v>400</v>
      </c>
      <c r="E4985">
        <v>240</v>
      </c>
      <c r="F4985">
        <v>0</v>
      </c>
      <c r="G4985" t="s">
        <v>29</v>
      </c>
      <c r="H4985" t="s">
        <v>30</v>
      </c>
      <c r="I4985" t="s">
        <v>56</v>
      </c>
      <c r="J4985" s="1">
        <v>64</v>
      </c>
    </row>
    <row r="4986" spans="1:10" x14ac:dyDescent="0.25">
      <c r="A4986" t="s">
        <v>557</v>
      </c>
      <c r="B4986" t="s">
        <v>31</v>
      </c>
      <c r="C4986" t="s">
        <v>69</v>
      </c>
      <c r="D4986">
        <v>640</v>
      </c>
      <c r="E4986">
        <v>360</v>
      </c>
      <c r="F4986">
        <v>0</v>
      </c>
      <c r="G4986" t="s">
        <v>10</v>
      </c>
      <c r="H4986" t="s">
        <v>32</v>
      </c>
      <c r="I4986" t="s">
        <v>57</v>
      </c>
      <c r="J4986" s="1">
        <v>128</v>
      </c>
    </row>
    <row r="4987" spans="1:10" x14ac:dyDescent="0.25">
      <c r="A4987" t="s">
        <v>557</v>
      </c>
      <c r="B4987" t="s">
        <v>33</v>
      </c>
      <c r="C4987" t="s">
        <v>67</v>
      </c>
      <c r="D4987">
        <v>640</v>
      </c>
      <c r="E4987">
        <v>360</v>
      </c>
      <c r="F4987">
        <v>0</v>
      </c>
      <c r="G4987" t="s">
        <v>13</v>
      </c>
      <c r="H4987" t="s">
        <v>34</v>
      </c>
      <c r="I4987" t="s">
        <v>57</v>
      </c>
      <c r="J4987" s="1">
        <v>96</v>
      </c>
    </row>
    <row r="4988" spans="1:10" x14ac:dyDescent="0.25">
      <c r="A4988" t="s">
        <v>558</v>
      </c>
      <c r="B4988" t="s">
        <v>8</v>
      </c>
      <c r="C4988" t="s">
        <v>9</v>
      </c>
      <c r="D4988">
        <v>256</v>
      </c>
      <c r="E4988">
        <v>144</v>
      </c>
      <c r="F4988">
        <v>12</v>
      </c>
      <c r="G4988" t="s">
        <v>10</v>
      </c>
      <c r="H4988" t="s">
        <v>66</v>
      </c>
      <c r="I4988" t="s">
        <v>58</v>
      </c>
      <c r="J4988" s="1">
        <v>95</v>
      </c>
    </row>
    <row r="4989" spans="1:10" x14ac:dyDescent="0.25">
      <c r="A4989" t="s">
        <v>558</v>
      </c>
      <c r="B4989" t="s">
        <v>12</v>
      </c>
      <c r="C4989" t="s">
        <v>9</v>
      </c>
      <c r="D4989">
        <v>256</v>
      </c>
      <c r="E4989">
        <v>144</v>
      </c>
      <c r="F4989">
        <v>12</v>
      </c>
      <c r="G4989" t="s">
        <v>13</v>
      </c>
      <c r="H4989" t="s">
        <v>35</v>
      </c>
      <c r="I4989" t="s">
        <v>58</v>
      </c>
      <c r="J4989" s="1">
        <v>110</v>
      </c>
    </row>
    <row r="4990" spans="1:10" x14ac:dyDescent="0.25">
      <c r="A4990" t="s">
        <v>558</v>
      </c>
      <c r="B4990" t="s">
        <v>8</v>
      </c>
      <c r="C4990" t="s">
        <v>9</v>
      </c>
      <c r="D4990">
        <v>426</v>
      </c>
      <c r="E4990">
        <v>240</v>
      </c>
      <c r="F4990">
        <v>24</v>
      </c>
      <c r="G4990" t="s">
        <v>10</v>
      </c>
      <c r="H4990" t="s">
        <v>36</v>
      </c>
      <c r="I4990" t="s">
        <v>59</v>
      </c>
      <c r="J4990" s="1">
        <v>232</v>
      </c>
    </row>
    <row r="4991" spans="1:10" x14ac:dyDescent="0.25">
      <c r="A4991" t="s">
        <v>558</v>
      </c>
      <c r="B4991" t="s">
        <v>37</v>
      </c>
      <c r="C4991" t="s">
        <v>9</v>
      </c>
      <c r="D4991">
        <v>426</v>
      </c>
      <c r="E4991">
        <v>240</v>
      </c>
      <c r="F4991">
        <v>24</v>
      </c>
      <c r="G4991" t="s">
        <v>13</v>
      </c>
      <c r="H4991" t="s">
        <v>38</v>
      </c>
      <c r="I4991" t="s">
        <v>59</v>
      </c>
      <c r="J4991" s="1">
        <v>248</v>
      </c>
    </row>
    <row r="4992" spans="1:10" x14ac:dyDescent="0.25">
      <c r="A4992" t="s">
        <v>558</v>
      </c>
      <c r="B4992" t="s">
        <v>8</v>
      </c>
      <c r="C4992" t="s">
        <v>9</v>
      </c>
      <c r="D4992">
        <v>640</v>
      </c>
      <c r="E4992">
        <v>360</v>
      </c>
      <c r="F4992">
        <v>24</v>
      </c>
      <c r="G4992" t="s">
        <v>10</v>
      </c>
      <c r="H4992" t="s">
        <v>39</v>
      </c>
      <c r="I4992" t="s">
        <v>57</v>
      </c>
      <c r="J4992" s="1">
        <v>430</v>
      </c>
    </row>
    <row r="4993" spans="1:10" x14ac:dyDescent="0.25">
      <c r="A4993" t="s">
        <v>558</v>
      </c>
      <c r="B4993" t="s">
        <v>19</v>
      </c>
      <c r="C4993" t="s">
        <v>9</v>
      </c>
      <c r="D4993">
        <v>640</v>
      </c>
      <c r="E4993">
        <v>360</v>
      </c>
      <c r="F4993">
        <v>24</v>
      </c>
      <c r="G4993" t="s">
        <v>13</v>
      </c>
      <c r="H4993" t="s">
        <v>40</v>
      </c>
      <c r="I4993" t="s">
        <v>57</v>
      </c>
      <c r="J4993" s="1">
        <v>602</v>
      </c>
    </row>
    <row r="4994" spans="1:10" x14ac:dyDescent="0.25">
      <c r="A4994" t="s">
        <v>558</v>
      </c>
      <c r="B4994" t="s">
        <v>8</v>
      </c>
      <c r="C4994" t="s">
        <v>9</v>
      </c>
      <c r="D4994">
        <v>854</v>
      </c>
      <c r="E4994">
        <v>480</v>
      </c>
      <c r="F4994">
        <v>24</v>
      </c>
      <c r="G4994" t="s">
        <v>10</v>
      </c>
      <c r="H4994" t="s">
        <v>41</v>
      </c>
      <c r="I4994" t="s">
        <v>60</v>
      </c>
      <c r="J4994" s="1">
        <v>773</v>
      </c>
    </row>
    <row r="4995" spans="1:10" x14ac:dyDescent="0.25">
      <c r="A4995" t="s">
        <v>558</v>
      </c>
      <c r="B4995" t="s">
        <v>19</v>
      </c>
      <c r="C4995" t="s">
        <v>9</v>
      </c>
      <c r="D4995">
        <v>854</v>
      </c>
      <c r="E4995">
        <v>480</v>
      </c>
      <c r="F4995">
        <v>24</v>
      </c>
      <c r="G4995" t="s">
        <v>13</v>
      </c>
      <c r="H4995" t="s">
        <v>42</v>
      </c>
      <c r="I4995" t="s">
        <v>60</v>
      </c>
      <c r="J4995" s="1">
        <v>1126</v>
      </c>
    </row>
    <row r="4996" spans="1:10" x14ac:dyDescent="0.25">
      <c r="A4996" t="s">
        <v>558</v>
      </c>
      <c r="B4996" t="s">
        <v>23</v>
      </c>
      <c r="C4996" t="s">
        <v>67</v>
      </c>
      <c r="D4996">
        <v>320</v>
      </c>
      <c r="E4996">
        <v>0</v>
      </c>
      <c r="F4996">
        <v>0</v>
      </c>
      <c r="G4996" t="s">
        <v>24</v>
      </c>
      <c r="H4996" t="s">
        <v>25</v>
      </c>
      <c r="I4996" t="s">
        <v>68</v>
      </c>
      <c r="J4996" s="1" t="s">
        <v>9</v>
      </c>
    </row>
    <row r="4997" spans="1:10" x14ac:dyDescent="0.25">
      <c r="A4997" t="s">
        <v>558</v>
      </c>
      <c r="B4997" t="s">
        <v>23</v>
      </c>
      <c r="C4997" t="s">
        <v>67</v>
      </c>
      <c r="D4997">
        <v>176</v>
      </c>
      <c r="E4997">
        <v>144</v>
      </c>
      <c r="F4997">
        <v>0</v>
      </c>
      <c r="G4997" t="s">
        <v>24</v>
      </c>
      <c r="H4997" t="s">
        <v>26</v>
      </c>
      <c r="I4997" t="s">
        <v>55</v>
      </c>
      <c r="J4997" s="1">
        <v>24</v>
      </c>
    </row>
    <row r="4998" spans="1:10" x14ac:dyDescent="0.25">
      <c r="A4998" t="s">
        <v>558</v>
      </c>
      <c r="B4998" t="s">
        <v>27</v>
      </c>
      <c r="C4998" t="s">
        <v>28</v>
      </c>
      <c r="D4998">
        <v>400</v>
      </c>
      <c r="E4998">
        <v>240</v>
      </c>
      <c r="F4998">
        <v>0</v>
      </c>
      <c r="G4998" t="s">
        <v>29</v>
      </c>
      <c r="H4998" t="s">
        <v>30</v>
      </c>
      <c r="I4998" t="s">
        <v>56</v>
      </c>
      <c r="J4998" s="1">
        <v>64</v>
      </c>
    </row>
    <row r="4999" spans="1:10" x14ac:dyDescent="0.25">
      <c r="A4999" t="s">
        <v>558</v>
      </c>
      <c r="B4999" t="s">
        <v>31</v>
      </c>
      <c r="C4999" t="s">
        <v>69</v>
      </c>
      <c r="D4999">
        <v>640</v>
      </c>
      <c r="E4999">
        <v>360</v>
      </c>
      <c r="F4999">
        <v>0</v>
      </c>
      <c r="G4999" t="s">
        <v>10</v>
      </c>
      <c r="H4999" t="s">
        <v>32</v>
      </c>
      <c r="I4999" t="s">
        <v>57</v>
      </c>
      <c r="J4999" s="1">
        <v>128</v>
      </c>
    </row>
    <row r="5000" spans="1:10" x14ac:dyDescent="0.25">
      <c r="A5000" t="s">
        <v>558</v>
      </c>
      <c r="B5000" t="s">
        <v>33</v>
      </c>
      <c r="C5000" t="s">
        <v>67</v>
      </c>
      <c r="D5000">
        <v>640</v>
      </c>
      <c r="E5000">
        <v>360</v>
      </c>
      <c r="F5000">
        <v>0</v>
      </c>
      <c r="G5000" t="s">
        <v>13</v>
      </c>
      <c r="H5000" t="s">
        <v>34</v>
      </c>
      <c r="I5000" t="s">
        <v>57</v>
      </c>
      <c r="J5000" s="1">
        <v>96</v>
      </c>
    </row>
    <row r="5001" spans="1:10" x14ac:dyDescent="0.25">
      <c r="A5001" t="s">
        <v>559</v>
      </c>
      <c r="B5001" t="s">
        <v>8</v>
      </c>
      <c r="C5001" t="s">
        <v>9</v>
      </c>
      <c r="D5001">
        <v>192</v>
      </c>
      <c r="E5001">
        <v>144</v>
      </c>
      <c r="F5001">
        <v>15</v>
      </c>
      <c r="G5001" t="s">
        <v>10</v>
      </c>
      <c r="H5001" t="s">
        <v>11</v>
      </c>
      <c r="I5001" t="s">
        <v>51</v>
      </c>
      <c r="J5001" s="1">
        <v>109</v>
      </c>
    </row>
    <row r="5002" spans="1:10" x14ac:dyDescent="0.25">
      <c r="A5002" t="s">
        <v>559</v>
      </c>
      <c r="B5002" t="s">
        <v>12</v>
      </c>
      <c r="C5002" t="s">
        <v>9</v>
      </c>
      <c r="D5002">
        <v>192</v>
      </c>
      <c r="E5002">
        <v>144</v>
      </c>
      <c r="F5002">
        <v>15</v>
      </c>
      <c r="G5002" t="s">
        <v>13</v>
      </c>
      <c r="H5002" t="s">
        <v>14</v>
      </c>
      <c r="I5002" t="s">
        <v>51</v>
      </c>
      <c r="J5002" s="1">
        <v>111</v>
      </c>
    </row>
    <row r="5003" spans="1:10" x14ac:dyDescent="0.25">
      <c r="A5003" t="s">
        <v>559</v>
      </c>
      <c r="B5003" t="s">
        <v>16</v>
      </c>
      <c r="C5003" t="s">
        <v>9</v>
      </c>
      <c r="D5003">
        <v>320</v>
      </c>
      <c r="E5003">
        <v>240</v>
      </c>
      <c r="F5003">
        <v>30</v>
      </c>
      <c r="G5003" t="s">
        <v>13</v>
      </c>
      <c r="H5003" t="s">
        <v>17</v>
      </c>
      <c r="I5003" t="s">
        <v>52</v>
      </c>
      <c r="J5003" s="1">
        <v>248</v>
      </c>
    </row>
    <row r="5004" spans="1:10" x14ac:dyDescent="0.25">
      <c r="A5004" t="s">
        <v>559</v>
      </c>
      <c r="B5004" t="s">
        <v>8</v>
      </c>
      <c r="C5004" t="s">
        <v>9</v>
      </c>
      <c r="D5004">
        <v>320</v>
      </c>
      <c r="E5004">
        <v>240</v>
      </c>
      <c r="F5004">
        <v>30</v>
      </c>
      <c r="G5004" t="s">
        <v>10</v>
      </c>
      <c r="H5004" t="s">
        <v>15</v>
      </c>
      <c r="I5004" t="s">
        <v>52</v>
      </c>
      <c r="J5004" s="1">
        <v>260</v>
      </c>
    </row>
    <row r="5005" spans="1:10" x14ac:dyDescent="0.25">
      <c r="A5005" t="s">
        <v>559</v>
      </c>
      <c r="B5005" t="s">
        <v>8</v>
      </c>
      <c r="C5005" t="s">
        <v>9</v>
      </c>
      <c r="D5005">
        <v>480</v>
      </c>
      <c r="E5005">
        <v>360</v>
      </c>
      <c r="F5005">
        <v>30</v>
      </c>
      <c r="G5005" t="s">
        <v>10</v>
      </c>
      <c r="H5005" t="s">
        <v>18</v>
      </c>
      <c r="I5005" t="s">
        <v>53</v>
      </c>
      <c r="J5005" s="1">
        <v>472</v>
      </c>
    </row>
    <row r="5006" spans="1:10" x14ac:dyDescent="0.25">
      <c r="A5006" t="s">
        <v>559</v>
      </c>
      <c r="B5006" t="s">
        <v>19</v>
      </c>
      <c r="C5006" t="s">
        <v>9</v>
      </c>
      <c r="D5006">
        <v>480</v>
      </c>
      <c r="E5006">
        <v>360</v>
      </c>
      <c r="F5006">
        <v>30</v>
      </c>
      <c r="G5006" t="s">
        <v>13</v>
      </c>
      <c r="H5006" t="s">
        <v>20</v>
      </c>
      <c r="I5006" t="s">
        <v>53</v>
      </c>
      <c r="J5006" s="1">
        <v>490</v>
      </c>
    </row>
    <row r="5007" spans="1:10" x14ac:dyDescent="0.25">
      <c r="A5007" t="s">
        <v>559</v>
      </c>
      <c r="B5007" t="s">
        <v>8</v>
      </c>
      <c r="C5007" t="s">
        <v>9</v>
      </c>
      <c r="D5007">
        <v>640</v>
      </c>
      <c r="E5007">
        <v>480</v>
      </c>
      <c r="F5007">
        <v>30</v>
      </c>
      <c r="G5007" t="s">
        <v>10</v>
      </c>
      <c r="H5007" t="s">
        <v>21</v>
      </c>
      <c r="I5007" t="s">
        <v>54</v>
      </c>
      <c r="J5007" s="1">
        <v>850</v>
      </c>
    </row>
    <row r="5008" spans="1:10" x14ac:dyDescent="0.25">
      <c r="A5008" t="s">
        <v>559</v>
      </c>
      <c r="B5008" t="s">
        <v>19</v>
      </c>
      <c r="C5008" t="s">
        <v>9</v>
      </c>
      <c r="D5008">
        <v>640</v>
      </c>
      <c r="E5008">
        <v>480</v>
      </c>
      <c r="F5008">
        <v>30</v>
      </c>
      <c r="G5008" t="s">
        <v>13</v>
      </c>
      <c r="H5008" t="s">
        <v>22</v>
      </c>
      <c r="I5008" t="s">
        <v>54</v>
      </c>
      <c r="J5008" s="1">
        <v>996</v>
      </c>
    </row>
    <row r="5009" spans="1:10" x14ac:dyDescent="0.25">
      <c r="A5009" t="s">
        <v>559</v>
      </c>
      <c r="B5009" t="s">
        <v>23</v>
      </c>
      <c r="C5009" t="s">
        <v>67</v>
      </c>
      <c r="D5009">
        <v>320</v>
      </c>
      <c r="E5009">
        <v>0</v>
      </c>
      <c r="F5009">
        <v>0</v>
      </c>
      <c r="G5009" t="s">
        <v>24</v>
      </c>
      <c r="H5009" t="s">
        <v>25</v>
      </c>
      <c r="I5009" t="s">
        <v>68</v>
      </c>
      <c r="J5009" s="1" t="s">
        <v>9</v>
      </c>
    </row>
    <row r="5010" spans="1:10" x14ac:dyDescent="0.25">
      <c r="A5010" t="s">
        <v>559</v>
      </c>
      <c r="B5010" t="s">
        <v>23</v>
      </c>
      <c r="C5010" t="s">
        <v>67</v>
      </c>
      <c r="D5010">
        <v>176</v>
      </c>
      <c r="E5010">
        <v>144</v>
      </c>
      <c r="F5010">
        <v>0</v>
      </c>
      <c r="G5010" t="s">
        <v>24</v>
      </c>
      <c r="H5010" t="s">
        <v>26</v>
      </c>
      <c r="I5010" t="s">
        <v>55</v>
      </c>
      <c r="J5010" s="1">
        <v>24</v>
      </c>
    </row>
    <row r="5011" spans="1:10" x14ac:dyDescent="0.25">
      <c r="A5011" t="s">
        <v>559</v>
      </c>
      <c r="B5011" t="s">
        <v>27</v>
      </c>
      <c r="C5011" t="s">
        <v>28</v>
      </c>
      <c r="D5011">
        <v>400</v>
      </c>
      <c r="E5011">
        <v>240</v>
      </c>
      <c r="F5011">
        <v>0</v>
      </c>
      <c r="G5011" t="s">
        <v>29</v>
      </c>
      <c r="H5011" t="s">
        <v>30</v>
      </c>
      <c r="I5011" t="s">
        <v>56</v>
      </c>
      <c r="J5011" s="1">
        <v>64</v>
      </c>
    </row>
    <row r="5012" spans="1:10" x14ac:dyDescent="0.25">
      <c r="A5012" t="s">
        <v>559</v>
      </c>
      <c r="B5012" t="s">
        <v>31</v>
      </c>
      <c r="C5012" t="s">
        <v>69</v>
      </c>
      <c r="D5012">
        <v>640</v>
      </c>
      <c r="E5012">
        <v>360</v>
      </c>
      <c r="F5012">
        <v>0</v>
      </c>
      <c r="G5012" t="s">
        <v>10</v>
      </c>
      <c r="H5012" t="s">
        <v>32</v>
      </c>
      <c r="I5012" t="s">
        <v>57</v>
      </c>
      <c r="J5012" s="1">
        <v>128</v>
      </c>
    </row>
    <row r="5013" spans="1:10" x14ac:dyDescent="0.25">
      <c r="A5013" t="s">
        <v>559</v>
      </c>
      <c r="B5013" t="s">
        <v>33</v>
      </c>
      <c r="C5013" t="s">
        <v>67</v>
      </c>
      <c r="D5013">
        <v>640</v>
      </c>
      <c r="E5013">
        <v>360</v>
      </c>
      <c r="F5013">
        <v>0</v>
      </c>
      <c r="G5013" t="s">
        <v>13</v>
      </c>
      <c r="H5013" t="s">
        <v>34</v>
      </c>
      <c r="I5013" t="s">
        <v>57</v>
      </c>
      <c r="J5013" s="1">
        <v>96</v>
      </c>
    </row>
    <row r="5014" spans="1:10" x14ac:dyDescent="0.25">
      <c r="A5014" t="s">
        <v>560</v>
      </c>
      <c r="B5014" t="s">
        <v>12</v>
      </c>
      <c r="C5014" t="s">
        <v>9</v>
      </c>
      <c r="D5014">
        <v>256</v>
      </c>
      <c r="E5014">
        <v>144</v>
      </c>
      <c r="F5014">
        <v>12</v>
      </c>
      <c r="G5014" t="s">
        <v>13</v>
      </c>
      <c r="H5014" t="s">
        <v>35</v>
      </c>
      <c r="I5014" t="s">
        <v>58</v>
      </c>
      <c r="J5014" s="1">
        <v>110</v>
      </c>
    </row>
    <row r="5015" spans="1:10" x14ac:dyDescent="0.25">
      <c r="A5015" t="s">
        <v>560</v>
      </c>
      <c r="B5015" t="s">
        <v>8</v>
      </c>
      <c r="C5015" t="s">
        <v>9</v>
      </c>
      <c r="D5015">
        <v>256</v>
      </c>
      <c r="E5015">
        <v>144</v>
      </c>
      <c r="F5015">
        <v>12</v>
      </c>
      <c r="G5015" t="s">
        <v>10</v>
      </c>
      <c r="H5015" t="s">
        <v>66</v>
      </c>
      <c r="I5015" t="s">
        <v>58</v>
      </c>
      <c r="J5015" s="1">
        <v>165</v>
      </c>
    </row>
    <row r="5016" spans="1:10" x14ac:dyDescent="0.25">
      <c r="A5016" t="s">
        <v>560</v>
      </c>
      <c r="B5016" t="s">
        <v>37</v>
      </c>
      <c r="C5016" t="s">
        <v>9</v>
      </c>
      <c r="D5016">
        <v>426</v>
      </c>
      <c r="E5016">
        <v>240</v>
      </c>
      <c r="F5016">
        <v>24</v>
      </c>
      <c r="G5016" t="s">
        <v>13</v>
      </c>
      <c r="H5016" t="s">
        <v>38</v>
      </c>
      <c r="I5016" t="s">
        <v>59</v>
      </c>
      <c r="J5016" s="1">
        <v>248</v>
      </c>
    </row>
    <row r="5017" spans="1:10" x14ac:dyDescent="0.25">
      <c r="A5017" t="s">
        <v>560</v>
      </c>
      <c r="B5017" t="s">
        <v>8</v>
      </c>
      <c r="C5017" t="s">
        <v>9</v>
      </c>
      <c r="D5017">
        <v>426</v>
      </c>
      <c r="E5017">
        <v>240</v>
      </c>
      <c r="F5017">
        <v>24</v>
      </c>
      <c r="G5017" t="s">
        <v>10</v>
      </c>
      <c r="H5017" t="s">
        <v>36</v>
      </c>
      <c r="I5017" t="s">
        <v>59</v>
      </c>
      <c r="J5017" s="1">
        <v>253</v>
      </c>
    </row>
    <row r="5018" spans="1:10" x14ac:dyDescent="0.25">
      <c r="A5018" t="s">
        <v>560</v>
      </c>
      <c r="B5018" t="s">
        <v>8</v>
      </c>
      <c r="C5018" t="s">
        <v>9</v>
      </c>
      <c r="D5018">
        <v>640</v>
      </c>
      <c r="E5018">
        <v>360</v>
      </c>
      <c r="F5018">
        <v>24</v>
      </c>
      <c r="G5018" t="s">
        <v>10</v>
      </c>
      <c r="H5018" t="s">
        <v>39</v>
      </c>
      <c r="I5018" t="s">
        <v>57</v>
      </c>
      <c r="J5018" s="1">
        <v>492</v>
      </c>
    </row>
    <row r="5019" spans="1:10" x14ac:dyDescent="0.25">
      <c r="A5019" t="s">
        <v>560</v>
      </c>
      <c r="B5019" t="s">
        <v>19</v>
      </c>
      <c r="C5019" t="s">
        <v>9</v>
      </c>
      <c r="D5019">
        <v>640</v>
      </c>
      <c r="E5019">
        <v>360</v>
      </c>
      <c r="F5019">
        <v>24</v>
      </c>
      <c r="G5019" t="s">
        <v>13</v>
      </c>
      <c r="H5019" t="s">
        <v>40</v>
      </c>
      <c r="I5019" t="s">
        <v>57</v>
      </c>
      <c r="J5019" s="1">
        <v>602</v>
      </c>
    </row>
    <row r="5020" spans="1:10" x14ac:dyDescent="0.25">
      <c r="A5020" t="s">
        <v>560</v>
      </c>
      <c r="B5020" t="s">
        <v>8</v>
      </c>
      <c r="C5020" t="s">
        <v>9</v>
      </c>
      <c r="D5020">
        <v>854</v>
      </c>
      <c r="E5020">
        <v>480</v>
      </c>
      <c r="F5020">
        <v>24</v>
      </c>
      <c r="G5020" t="s">
        <v>10</v>
      </c>
      <c r="H5020" t="s">
        <v>41</v>
      </c>
      <c r="I5020" t="s">
        <v>60</v>
      </c>
      <c r="J5020" s="1">
        <v>898</v>
      </c>
    </row>
    <row r="5021" spans="1:10" x14ac:dyDescent="0.25">
      <c r="A5021" t="s">
        <v>560</v>
      </c>
      <c r="B5021" t="s">
        <v>19</v>
      </c>
      <c r="C5021" t="s">
        <v>9</v>
      </c>
      <c r="D5021">
        <v>854</v>
      </c>
      <c r="E5021">
        <v>480</v>
      </c>
      <c r="F5021">
        <v>24</v>
      </c>
      <c r="G5021" t="s">
        <v>13</v>
      </c>
      <c r="H5021" t="s">
        <v>42</v>
      </c>
      <c r="I5021" t="s">
        <v>60</v>
      </c>
      <c r="J5021" s="1">
        <v>1105</v>
      </c>
    </row>
    <row r="5022" spans="1:10" x14ac:dyDescent="0.25">
      <c r="A5022" t="s">
        <v>560</v>
      </c>
      <c r="B5022" t="s">
        <v>23</v>
      </c>
      <c r="C5022" t="s">
        <v>67</v>
      </c>
      <c r="D5022">
        <v>320</v>
      </c>
      <c r="E5022">
        <v>0</v>
      </c>
      <c r="F5022">
        <v>0</v>
      </c>
      <c r="G5022" t="s">
        <v>24</v>
      </c>
      <c r="H5022" t="s">
        <v>25</v>
      </c>
      <c r="I5022" t="s">
        <v>68</v>
      </c>
      <c r="J5022" s="1" t="s">
        <v>9</v>
      </c>
    </row>
    <row r="5023" spans="1:10" x14ac:dyDescent="0.25">
      <c r="A5023" t="s">
        <v>560</v>
      </c>
      <c r="B5023" t="s">
        <v>23</v>
      </c>
      <c r="C5023" t="s">
        <v>67</v>
      </c>
      <c r="D5023">
        <v>176</v>
      </c>
      <c r="E5023">
        <v>144</v>
      </c>
      <c r="F5023">
        <v>0</v>
      </c>
      <c r="G5023" t="s">
        <v>24</v>
      </c>
      <c r="H5023" t="s">
        <v>26</v>
      </c>
      <c r="I5023" t="s">
        <v>55</v>
      </c>
      <c r="J5023" s="1">
        <v>24</v>
      </c>
    </row>
    <row r="5024" spans="1:10" x14ac:dyDescent="0.25">
      <c r="A5024" t="s">
        <v>560</v>
      </c>
      <c r="B5024" t="s">
        <v>27</v>
      </c>
      <c r="C5024" t="s">
        <v>28</v>
      </c>
      <c r="D5024">
        <v>400</v>
      </c>
      <c r="E5024">
        <v>240</v>
      </c>
      <c r="F5024">
        <v>0</v>
      </c>
      <c r="G5024" t="s">
        <v>29</v>
      </c>
      <c r="H5024" t="s">
        <v>30</v>
      </c>
      <c r="I5024" t="s">
        <v>56</v>
      </c>
      <c r="J5024" s="1">
        <v>64</v>
      </c>
    </row>
    <row r="5025" spans="1:10" x14ac:dyDescent="0.25">
      <c r="A5025" t="s">
        <v>560</v>
      </c>
      <c r="B5025" t="s">
        <v>31</v>
      </c>
      <c r="C5025" t="s">
        <v>69</v>
      </c>
      <c r="D5025">
        <v>640</v>
      </c>
      <c r="E5025">
        <v>360</v>
      </c>
      <c r="F5025">
        <v>0</v>
      </c>
      <c r="G5025" t="s">
        <v>10</v>
      </c>
      <c r="H5025" t="s">
        <v>32</v>
      </c>
      <c r="I5025" t="s">
        <v>57</v>
      </c>
      <c r="J5025" s="1">
        <v>128</v>
      </c>
    </row>
    <row r="5026" spans="1:10" x14ac:dyDescent="0.25">
      <c r="A5026" t="s">
        <v>560</v>
      </c>
      <c r="B5026" t="s">
        <v>33</v>
      </c>
      <c r="C5026" t="s">
        <v>67</v>
      </c>
      <c r="D5026">
        <v>640</v>
      </c>
      <c r="E5026">
        <v>360</v>
      </c>
      <c r="F5026">
        <v>0</v>
      </c>
      <c r="G5026" t="s">
        <v>13</v>
      </c>
      <c r="H5026" t="s">
        <v>34</v>
      </c>
      <c r="I5026" t="s">
        <v>57</v>
      </c>
      <c r="J5026" s="1">
        <v>96</v>
      </c>
    </row>
    <row r="5027" spans="1:10" x14ac:dyDescent="0.25">
      <c r="A5027" t="s">
        <v>561</v>
      </c>
      <c r="B5027" t="s">
        <v>12</v>
      </c>
      <c r="C5027" t="s">
        <v>9</v>
      </c>
      <c r="D5027">
        <v>256</v>
      </c>
      <c r="E5027">
        <v>144</v>
      </c>
      <c r="F5027">
        <v>12</v>
      </c>
      <c r="G5027" t="s">
        <v>13</v>
      </c>
      <c r="H5027" t="s">
        <v>35</v>
      </c>
      <c r="I5027" t="s">
        <v>58</v>
      </c>
      <c r="J5027" s="1">
        <v>111</v>
      </c>
    </row>
    <row r="5028" spans="1:10" x14ac:dyDescent="0.25">
      <c r="A5028" t="s">
        <v>561</v>
      </c>
      <c r="B5028" t="s">
        <v>8</v>
      </c>
      <c r="C5028" t="s">
        <v>9</v>
      </c>
      <c r="D5028">
        <v>256</v>
      </c>
      <c r="E5028">
        <v>144</v>
      </c>
      <c r="F5028">
        <v>12</v>
      </c>
      <c r="G5028" t="s">
        <v>10</v>
      </c>
      <c r="H5028" t="s">
        <v>66</v>
      </c>
      <c r="I5028" t="s">
        <v>58</v>
      </c>
      <c r="J5028" s="1">
        <v>127</v>
      </c>
    </row>
    <row r="5029" spans="1:10" x14ac:dyDescent="0.25">
      <c r="A5029" t="s">
        <v>561</v>
      </c>
      <c r="B5029" t="s">
        <v>37</v>
      </c>
      <c r="C5029" t="s">
        <v>9</v>
      </c>
      <c r="D5029">
        <v>426</v>
      </c>
      <c r="E5029">
        <v>240</v>
      </c>
      <c r="F5029">
        <v>24</v>
      </c>
      <c r="G5029" t="s">
        <v>13</v>
      </c>
      <c r="H5029" t="s">
        <v>38</v>
      </c>
      <c r="I5029" t="s">
        <v>59</v>
      </c>
      <c r="J5029" s="1">
        <v>249</v>
      </c>
    </row>
    <row r="5030" spans="1:10" x14ac:dyDescent="0.25">
      <c r="A5030" t="s">
        <v>561</v>
      </c>
      <c r="B5030" t="s">
        <v>8</v>
      </c>
      <c r="C5030" t="s">
        <v>9</v>
      </c>
      <c r="D5030">
        <v>426</v>
      </c>
      <c r="E5030">
        <v>240</v>
      </c>
      <c r="F5030">
        <v>24</v>
      </c>
      <c r="G5030" t="s">
        <v>10</v>
      </c>
      <c r="H5030" t="s">
        <v>36</v>
      </c>
      <c r="I5030" t="s">
        <v>59</v>
      </c>
      <c r="J5030" s="1">
        <v>275</v>
      </c>
    </row>
    <row r="5031" spans="1:10" x14ac:dyDescent="0.25">
      <c r="A5031" t="s">
        <v>561</v>
      </c>
      <c r="B5031" t="s">
        <v>8</v>
      </c>
      <c r="C5031" t="s">
        <v>9</v>
      </c>
      <c r="D5031">
        <v>640</v>
      </c>
      <c r="E5031">
        <v>360</v>
      </c>
      <c r="F5031">
        <v>24</v>
      </c>
      <c r="G5031" t="s">
        <v>10</v>
      </c>
      <c r="H5031" t="s">
        <v>39</v>
      </c>
      <c r="I5031" t="s">
        <v>57</v>
      </c>
      <c r="J5031" s="1">
        <v>493</v>
      </c>
    </row>
    <row r="5032" spans="1:10" x14ac:dyDescent="0.25">
      <c r="A5032" t="s">
        <v>561</v>
      </c>
      <c r="B5032" t="s">
        <v>19</v>
      </c>
      <c r="C5032" t="s">
        <v>9</v>
      </c>
      <c r="D5032">
        <v>640</v>
      </c>
      <c r="E5032">
        <v>360</v>
      </c>
      <c r="F5032">
        <v>24</v>
      </c>
      <c r="G5032" t="s">
        <v>13</v>
      </c>
      <c r="H5032" t="s">
        <v>40</v>
      </c>
      <c r="I5032" t="s">
        <v>57</v>
      </c>
      <c r="J5032" s="1">
        <v>564</v>
      </c>
    </row>
    <row r="5033" spans="1:10" x14ac:dyDescent="0.25">
      <c r="A5033" t="s">
        <v>561</v>
      </c>
      <c r="B5033" t="s">
        <v>8</v>
      </c>
      <c r="C5033" t="s">
        <v>9</v>
      </c>
      <c r="D5033">
        <v>854</v>
      </c>
      <c r="E5033">
        <v>480</v>
      </c>
      <c r="F5033">
        <v>24</v>
      </c>
      <c r="G5033" t="s">
        <v>10</v>
      </c>
      <c r="H5033" t="s">
        <v>41</v>
      </c>
      <c r="I5033" t="s">
        <v>60</v>
      </c>
      <c r="J5033" s="1">
        <v>824</v>
      </c>
    </row>
    <row r="5034" spans="1:10" x14ac:dyDescent="0.25">
      <c r="A5034" t="s">
        <v>561</v>
      </c>
      <c r="B5034" t="s">
        <v>19</v>
      </c>
      <c r="C5034" t="s">
        <v>9</v>
      </c>
      <c r="D5034">
        <v>854</v>
      </c>
      <c r="E5034">
        <v>480</v>
      </c>
      <c r="F5034">
        <v>24</v>
      </c>
      <c r="G5034" t="s">
        <v>13</v>
      </c>
      <c r="H5034" t="s">
        <v>42</v>
      </c>
      <c r="I5034" t="s">
        <v>60</v>
      </c>
      <c r="J5034" s="1">
        <v>1056</v>
      </c>
    </row>
    <row r="5035" spans="1:10" x14ac:dyDescent="0.25">
      <c r="A5035" t="s">
        <v>561</v>
      </c>
      <c r="B5035" t="s">
        <v>8</v>
      </c>
      <c r="C5035" t="s">
        <v>9</v>
      </c>
      <c r="D5035">
        <v>1280</v>
      </c>
      <c r="E5035">
        <v>720</v>
      </c>
      <c r="F5035">
        <v>24</v>
      </c>
      <c r="G5035" t="s">
        <v>10</v>
      </c>
      <c r="H5035" t="s">
        <v>43</v>
      </c>
      <c r="I5035" t="s">
        <v>61</v>
      </c>
      <c r="J5035" s="1">
        <v>1536</v>
      </c>
    </row>
    <row r="5036" spans="1:10" x14ac:dyDescent="0.25">
      <c r="A5036" t="s">
        <v>561</v>
      </c>
      <c r="B5036" t="s">
        <v>44</v>
      </c>
      <c r="C5036" t="s">
        <v>9</v>
      </c>
      <c r="D5036">
        <v>1280</v>
      </c>
      <c r="E5036">
        <v>720</v>
      </c>
      <c r="F5036">
        <v>24</v>
      </c>
      <c r="G5036" t="s">
        <v>13</v>
      </c>
      <c r="H5036" t="s">
        <v>45</v>
      </c>
      <c r="I5036" t="s">
        <v>61</v>
      </c>
      <c r="J5036" s="1">
        <v>1829</v>
      </c>
    </row>
    <row r="5037" spans="1:10" x14ac:dyDescent="0.25">
      <c r="A5037" t="s">
        <v>561</v>
      </c>
      <c r="B5037" t="s">
        <v>8</v>
      </c>
      <c r="C5037" t="s">
        <v>9</v>
      </c>
      <c r="D5037">
        <v>1920</v>
      </c>
      <c r="E5037">
        <v>1080</v>
      </c>
      <c r="F5037">
        <v>24</v>
      </c>
      <c r="G5037" t="s">
        <v>10</v>
      </c>
      <c r="H5037" t="s">
        <v>46</v>
      </c>
      <c r="I5037" t="s">
        <v>62</v>
      </c>
      <c r="J5037" s="1">
        <v>2726</v>
      </c>
    </row>
    <row r="5038" spans="1:10" x14ac:dyDescent="0.25">
      <c r="A5038" t="s">
        <v>561</v>
      </c>
      <c r="B5038" t="s">
        <v>47</v>
      </c>
      <c r="C5038" t="s">
        <v>9</v>
      </c>
      <c r="D5038">
        <v>1920</v>
      </c>
      <c r="E5038">
        <v>1080</v>
      </c>
      <c r="F5038">
        <v>24</v>
      </c>
      <c r="G5038" t="s">
        <v>13</v>
      </c>
      <c r="H5038" t="s">
        <v>48</v>
      </c>
      <c r="I5038" t="s">
        <v>62</v>
      </c>
      <c r="J5038" s="1">
        <v>3130</v>
      </c>
    </row>
    <row r="5039" spans="1:10" x14ac:dyDescent="0.25">
      <c r="A5039" t="s">
        <v>561</v>
      </c>
      <c r="B5039" t="s">
        <v>23</v>
      </c>
      <c r="C5039" t="s">
        <v>67</v>
      </c>
      <c r="D5039">
        <v>320</v>
      </c>
      <c r="E5039">
        <v>0</v>
      </c>
      <c r="F5039">
        <v>0</v>
      </c>
      <c r="G5039" t="s">
        <v>24</v>
      </c>
      <c r="H5039" t="s">
        <v>25</v>
      </c>
      <c r="I5039" t="s">
        <v>68</v>
      </c>
      <c r="J5039" s="1" t="s">
        <v>9</v>
      </c>
    </row>
    <row r="5040" spans="1:10" x14ac:dyDescent="0.25">
      <c r="A5040" t="s">
        <v>561</v>
      </c>
      <c r="B5040" t="s">
        <v>23</v>
      </c>
      <c r="C5040" t="s">
        <v>67</v>
      </c>
      <c r="D5040">
        <v>176</v>
      </c>
      <c r="E5040">
        <v>144</v>
      </c>
      <c r="F5040">
        <v>0</v>
      </c>
      <c r="G5040" t="s">
        <v>24</v>
      </c>
      <c r="H5040" t="s">
        <v>26</v>
      </c>
      <c r="I5040" t="s">
        <v>55</v>
      </c>
      <c r="J5040" s="1">
        <v>24</v>
      </c>
    </row>
    <row r="5041" spans="1:10" x14ac:dyDescent="0.25">
      <c r="A5041" t="s">
        <v>561</v>
      </c>
      <c r="B5041" t="s">
        <v>27</v>
      </c>
      <c r="C5041" t="s">
        <v>28</v>
      </c>
      <c r="D5041">
        <v>400</v>
      </c>
      <c r="E5041">
        <v>240</v>
      </c>
      <c r="F5041">
        <v>0</v>
      </c>
      <c r="G5041" t="s">
        <v>29</v>
      </c>
      <c r="H5041" t="s">
        <v>30</v>
      </c>
      <c r="I5041" t="s">
        <v>56</v>
      </c>
      <c r="J5041" s="1">
        <v>64</v>
      </c>
    </row>
    <row r="5042" spans="1:10" x14ac:dyDescent="0.25">
      <c r="A5042" t="s">
        <v>561</v>
      </c>
      <c r="B5042" t="s">
        <v>31</v>
      </c>
      <c r="C5042" t="s">
        <v>69</v>
      </c>
      <c r="D5042">
        <v>640</v>
      </c>
      <c r="E5042">
        <v>360</v>
      </c>
      <c r="F5042">
        <v>0</v>
      </c>
      <c r="G5042" t="s">
        <v>10</v>
      </c>
      <c r="H5042" t="s">
        <v>32</v>
      </c>
      <c r="I5042" t="s">
        <v>57</v>
      </c>
      <c r="J5042" s="1">
        <v>128</v>
      </c>
    </row>
    <row r="5043" spans="1:10" x14ac:dyDescent="0.25">
      <c r="A5043" t="s">
        <v>561</v>
      </c>
      <c r="B5043" t="s">
        <v>33</v>
      </c>
      <c r="C5043" t="s">
        <v>67</v>
      </c>
      <c r="D5043">
        <v>640</v>
      </c>
      <c r="E5043">
        <v>360</v>
      </c>
      <c r="F5043">
        <v>0</v>
      </c>
      <c r="G5043" t="s">
        <v>13</v>
      </c>
      <c r="H5043" t="s">
        <v>34</v>
      </c>
      <c r="I5043" t="s">
        <v>57</v>
      </c>
      <c r="J5043" s="1">
        <v>96</v>
      </c>
    </row>
    <row r="5044" spans="1:10" x14ac:dyDescent="0.25">
      <c r="A5044" t="s">
        <v>561</v>
      </c>
      <c r="B5044" t="s">
        <v>49</v>
      </c>
      <c r="C5044" t="s">
        <v>67</v>
      </c>
      <c r="D5044">
        <v>1280</v>
      </c>
      <c r="E5044">
        <v>720</v>
      </c>
      <c r="F5044">
        <v>0</v>
      </c>
      <c r="G5044" t="s">
        <v>13</v>
      </c>
      <c r="H5044" t="s">
        <v>50</v>
      </c>
      <c r="I5044" t="s">
        <v>61</v>
      </c>
      <c r="J5044" s="1">
        <v>192</v>
      </c>
    </row>
    <row r="5045" spans="1:10" x14ac:dyDescent="0.25">
      <c r="A5045" t="s">
        <v>562</v>
      </c>
      <c r="B5045" t="s">
        <v>8</v>
      </c>
      <c r="C5045" t="s">
        <v>9</v>
      </c>
      <c r="D5045">
        <v>256</v>
      </c>
      <c r="E5045">
        <v>144</v>
      </c>
      <c r="F5045">
        <v>13</v>
      </c>
      <c r="G5045" t="s">
        <v>10</v>
      </c>
      <c r="H5045" t="s">
        <v>66</v>
      </c>
      <c r="I5045" t="s">
        <v>58</v>
      </c>
      <c r="J5045" s="1">
        <v>112</v>
      </c>
    </row>
    <row r="5046" spans="1:10" x14ac:dyDescent="0.25">
      <c r="A5046" t="s">
        <v>562</v>
      </c>
      <c r="B5046" t="s">
        <v>12</v>
      </c>
      <c r="C5046" t="s">
        <v>9</v>
      </c>
      <c r="D5046">
        <v>256</v>
      </c>
      <c r="E5046">
        <v>144</v>
      </c>
      <c r="F5046">
        <v>13</v>
      </c>
      <c r="G5046" t="s">
        <v>13</v>
      </c>
      <c r="H5046" t="s">
        <v>35</v>
      </c>
      <c r="I5046" t="s">
        <v>58</v>
      </c>
      <c r="J5046" s="1">
        <v>113</v>
      </c>
    </row>
    <row r="5047" spans="1:10" x14ac:dyDescent="0.25">
      <c r="A5047" t="s">
        <v>562</v>
      </c>
      <c r="B5047" t="s">
        <v>8</v>
      </c>
      <c r="C5047" t="s">
        <v>9</v>
      </c>
      <c r="D5047">
        <v>426</v>
      </c>
      <c r="E5047">
        <v>240</v>
      </c>
      <c r="F5047">
        <v>25</v>
      </c>
      <c r="G5047" t="s">
        <v>10</v>
      </c>
      <c r="H5047" t="s">
        <v>36</v>
      </c>
      <c r="I5047" t="s">
        <v>59</v>
      </c>
      <c r="J5047" s="1">
        <v>252</v>
      </c>
    </row>
    <row r="5048" spans="1:10" x14ac:dyDescent="0.25">
      <c r="A5048" t="s">
        <v>562</v>
      </c>
      <c r="B5048" t="s">
        <v>37</v>
      </c>
      <c r="C5048" t="s">
        <v>9</v>
      </c>
      <c r="D5048">
        <v>426</v>
      </c>
      <c r="E5048">
        <v>240</v>
      </c>
      <c r="F5048">
        <v>25</v>
      </c>
      <c r="G5048" t="s">
        <v>13</v>
      </c>
      <c r="H5048" t="s">
        <v>38</v>
      </c>
      <c r="I5048" t="s">
        <v>59</v>
      </c>
      <c r="J5048" s="1">
        <v>265</v>
      </c>
    </row>
    <row r="5049" spans="1:10" x14ac:dyDescent="0.25">
      <c r="A5049" t="s">
        <v>562</v>
      </c>
      <c r="B5049" t="s">
        <v>8</v>
      </c>
      <c r="C5049" t="s">
        <v>9</v>
      </c>
      <c r="D5049">
        <v>640</v>
      </c>
      <c r="E5049">
        <v>360</v>
      </c>
      <c r="F5049">
        <v>25</v>
      </c>
      <c r="G5049" t="s">
        <v>10</v>
      </c>
      <c r="H5049" t="s">
        <v>39</v>
      </c>
      <c r="I5049" t="s">
        <v>57</v>
      </c>
      <c r="J5049" s="1">
        <v>428</v>
      </c>
    </row>
    <row r="5050" spans="1:10" x14ac:dyDescent="0.25">
      <c r="A5050" t="s">
        <v>562</v>
      </c>
      <c r="B5050" t="s">
        <v>19</v>
      </c>
      <c r="C5050" t="s">
        <v>9</v>
      </c>
      <c r="D5050">
        <v>640</v>
      </c>
      <c r="E5050">
        <v>360</v>
      </c>
      <c r="F5050">
        <v>25</v>
      </c>
      <c r="G5050" t="s">
        <v>13</v>
      </c>
      <c r="H5050" t="s">
        <v>40</v>
      </c>
      <c r="I5050" t="s">
        <v>57</v>
      </c>
      <c r="J5050" s="1">
        <v>504</v>
      </c>
    </row>
    <row r="5051" spans="1:10" x14ac:dyDescent="0.25">
      <c r="A5051" t="s">
        <v>562</v>
      </c>
      <c r="B5051" t="s">
        <v>8</v>
      </c>
      <c r="C5051" t="s">
        <v>9</v>
      </c>
      <c r="D5051">
        <v>854</v>
      </c>
      <c r="E5051">
        <v>480</v>
      </c>
      <c r="F5051">
        <v>25</v>
      </c>
      <c r="G5051" t="s">
        <v>10</v>
      </c>
      <c r="H5051" t="s">
        <v>41</v>
      </c>
      <c r="I5051" t="s">
        <v>60</v>
      </c>
      <c r="J5051" s="1">
        <v>729</v>
      </c>
    </row>
    <row r="5052" spans="1:10" x14ac:dyDescent="0.25">
      <c r="A5052" t="s">
        <v>562</v>
      </c>
      <c r="B5052" t="s">
        <v>19</v>
      </c>
      <c r="C5052" t="s">
        <v>9</v>
      </c>
      <c r="D5052">
        <v>854</v>
      </c>
      <c r="E5052">
        <v>480</v>
      </c>
      <c r="F5052">
        <v>25</v>
      </c>
      <c r="G5052" t="s">
        <v>13</v>
      </c>
      <c r="H5052" t="s">
        <v>42</v>
      </c>
      <c r="I5052" t="s">
        <v>60</v>
      </c>
      <c r="J5052" s="1">
        <v>862</v>
      </c>
    </row>
    <row r="5053" spans="1:10" x14ac:dyDescent="0.25">
      <c r="A5053" t="s">
        <v>562</v>
      </c>
      <c r="B5053" t="s">
        <v>8</v>
      </c>
      <c r="C5053" t="s">
        <v>9</v>
      </c>
      <c r="D5053">
        <v>1280</v>
      </c>
      <c r="E5053">
        <v>720</v>
      </c>
      <c r="F5053">
        <v>25</v>
      </c>
      <c r="G5053" t="s">
        <v>10</v>
      </c>
      <c r="H5053" t="s">
        <v>43</v>
      </c>
      <c r="I5053" t="s">
        <v>61</v>
      </c>
      <c r="J5053" s="1">
        <v>1385</v>
      </c>
    </row>
    <row r="5054" spans="1:10" x14ac:dyDescent="0.25">
      <c r="A5054" t="s">
        <v>562</v>
      </c>
      <c r="B5054" t="s">
        <v>44</v>
      </c>
      <c r="C5054" t="s">
        <v>9</v>
      </c>
      <c r="D5054">
        <v>1280</v>
      </c>
      <c r="E5054">
        <v>720</v>
      </c>
      <c r="F5054">
        <v>25</v>
      </c>
      <c r="G5054" t="s">
        <v>13</v>
      </c>
      <c r="H5054" t="s">
        <v>45</v>
      </c>
      <c r="I5054" t="s">
        <v>61</v>
      </c>
      <c r="J5054" s="1">
        <v>1420</v>
      </c>
    </row>
    <row r="5055" spans="1:10" x14ac:dyDescent="0.25">
      <c r="A5055" t="s">
        <v>562</v>
      </c>
      <c r="B5055" t="s">
        <v>8</v>
      </c>
      <c r="C5055" t="s">
        <v>9</v>
      </c>
      <c r="D5055">
        <v>1920</v>
      </c>
      <c r="E5055">
        <v>1080</v>
      </c>
      <c r="F5055">
        <v>25</v>
      </c>
      <c r="G5055" t="s">
        <v>10</v>
      </c>
      <c r="H5055" t="s">
        <v>46</v>
      </c>
      <c r="I5055" t="s">
        <v>62</v>
      </c>
      <c r="J5055" s="1">
        <v>2437</v>
      </c>
    </row>
    <row r="5056" spans="1:10" x14ac:dyDescent="0.25">
      <c r="A5056" t="s">
        <v>562</v>
      </c>
      <c r="B5056" t="s">
        <v>47</v>
      </c>
      <c r="C5056" t="s">
        <v>9</v>
      </c>
      <c r="D5056">
        <v>1920</v>
      </c>
      <c r="E5056">
        <v>1080</v>
      </c>
      <c r="F5056">
        <v>25</v>
      </c>
      <c r="G5056" t="s">
        <v>13</v>
      </c>
      <c r="H5056" t="s">
        <v>48</v>
      </c>
      <c r="I5056" t="s">
        <v>62</v>
      </c>
      <c r="J5056" s="1">
        <v>2660</v>
      </c>
    </row>
    <row r="5057" spans="1:10" x14ac:dyDescent="0.25">
      <c r="A5057" t="s">
        <v>562</v>
      </c>
      <c r="B5057" t="s">
        <v>23</v>
      </c>
      <c r="C5057" t="s">
        <v>67</v>
      </c>
      <c r="D5057">
        <v>320</v>
      </c>
      <c r="E5057">
        <v>0</v>
      </c>
      <c r="F5057">
        <v>0</v>
      </c>
      <c r="G5057" t="s">
        <v>24</v>
      </c>
      <c r="H5057" t="s">
        <v>25</v>
      </c>
      <c r="I5057" t="s">
        <v>68</v>
      </c>
      <c r="J5057" s="1" t="s">
        <v>9</v>
      </c>
    </row>
    <row r="5058" spans="1:10" x14ac:dyDescent="0.25">
      <c r="A5058" t="s">
        <v>562</v>
      </c>
      <c r="B5058" t="s">
        <v>23</v>
      </c>
      <c r="C5058" t="s">
        <v>67</v>
      </c>
      <c r="D5058">
        <v>176</v>
      </c>
      <c r="E5058">
        <v>144</v>
      </c>
      <c r="F5058">
        <v>0</v>
      </c>
      <c r="G5058" t="s">
        <v>24</v>
      </c>
      <c r="H5058" t="s">
        <v>26</v>
      </c>
      <c r="I5058" t="s">
        <v>55</v>
      </c>
      <c r="J5058" s="1">
        <v>24</v>
      </c>
    </row>
    <row r="5059" spans="1:10" x14ac:dyDescent="0.25">
      <c r="A5059" t="s">
        <v>562</v>
      </c>
      <c r="B5059" t="s">
        <v>27</v>
      </c>
      <c r="C5059" t="s">
        <v>28</v>
      </c>
      <c r="D5059">
        <v>400</v>
      </c>
      <c r="E5059">
        <v>240</v>
      </c>
      <c r="F5059">
        <v>0</v>
      </c>
      <c r="G5059" t="s">
        <v>29</v>
      </c>
      <c r="H5059" t="s">
        <v>30</v>
      </c>
      <c r="I5059" t="s">
        <v>56</v>
      </c>
      <c r="J5059" s="1">
        <v>64</v>
      </c>
    </row>
    <row r="5060" spans="1:10" x14ac:dyDescent="0.25">
      <c r="A5060" t="s">
        <v>562</v>
      </c>
      <c r="B5060" t="s">
        <v>31</v>
      </c>
      <c r="C5060" t="s">
        <v>69</v>
      </c>
      <c r="D5060">
        <v>640</v>
      </c>
      <c r="E5060">
        <v>360</v>
      </c>
      <c r="F5060">
        <v>0</v>
      </c>
      <c r="G5060" t="s">
        <v>10</v>
      </c>
      <c r="H5060" t="s">
        <v>32</v>
      </c>
      <c r="I5060" t="s">
        <v>57</v>
      </c>
      <c r="J5060" s="1">
        <v>128</v>
      </c>
    </row>
    <row r="5061" spans="1:10" x14ac:dyDescent="0.25">
      <c r="A5061" t="s">
        <v>562</v>
      </c>
      <c r="B5061" t="s">
        <v>33</v>
      </c>
      <c r="C5061" t="s">
        <v>67</v>
      </c>
      <c r="D5061">
        <v>640</v>
      </c>
      <c r="E5061">
        <v>360</v>
      </c>
      <c r="F5061">
        <v>0</v>
      </c>
      <c r="G5061" t="s">
        <v>13</v>
      </c>
      <c r="H5061" t="s">
        <v>34</v>
      </c>
      <c r="I5061" t="s">
        <v>57</v>
      </c>
      <c r="J5061" s="1">
        <v>96</v>
      </c>
    </row>
    <row r="5062" spans="1:10" x14ac:dyDescent="0.25">
      <c r="A5062" t="s">
        <v>562</v>
      </c>
      <c r="B5062" t="s">
        <v>49</v>
      </c>
      <c r="C5062" t="s">
        <v>67</v>
      </c>
      <c r="D5062">
        <v>1280</v>
      </c>
      <c r="E5062">
        <v>720</v>
      </c>
      <c r="F5062">
        <v>0</v>
      </c>
      <c r="G5062" t="s">
        <v>13</v>
      </c>
      <c r="H5062" t="s">
        <v>50</v>
      </c>
      <c r="I5062" t="s">
        <v>61</v>
      </c>
      <c r="J5062" s="1">
        <v>192</v>
      </c>
    </row>
    <row r="5063" spans="1:10" x14ac:dyDescent="0.25">
      <c r="A5063" t="s">
        <v>563</v>
      </c>
      <c r="B5063" t="s">
        <v>12</v>
      </c>
      <c r="C5063" t="s">
        <v>9</v>
      </c>
      <c r="D5063">
        <v>256</v>
      </c>
      <c r="E5063">
        <v>144</v>
      </c>
      <c r="F5063">
        <v>15</v>
      </c>
      <c r="G5063" t="s">
        <v>13</v>
      </c>
      <c r="H5063" t="s">
        <v>35</v>
      </c>
      <c r="I5063" t="s">
        <v>58</v>
      </c>
      <c r="J5063" s="1">
        <v>110</v>
      </c>
    </row>
    <row r="5064" spans="1:10" x14ac:dyDescent="0.25">
      <c r="A5064" t="s">
        <v>563</v>
      </c>
      <c r="B5064" t="s">
        <v>8</v>
      </c>
      <c r="C5064" t="s">
        <v>9</v>
      </c>
      <c r="D5064">
        <v>256</v>
      </c>
      <c r="E5064">
        <v>144</v>
      </c>
      <c r="F5064">
        <v>15</v>
      </c>
      <c r="G5064" t="s">
        <v>10</v>
      </c>
      <c r="H5064" t="s">
        <v>66</v>
      </c>
      <c r="I5064" t="s">
        <v>58</v>
      </c>
      <c r="J5064" s="1">
        <v>115</v>
      </c>
    </row>
    <row r="5065" spans="1:10" x14ac:dyDescent="0.25">
      <c r="A5065" t="s">
        <v>563</v>
      </c>
      <c r="B5065" t="s">
        <v>8</v>
      </c>
      <c r="C5065" t="s">
        <v>9</v>
      </c>
      <c r="D5065">
        <v>426</v>
      </c>
      <c r="E5065">
        <v>240</v>
      </c>
      <c r="F5065">
        <v>30</v>
      </c>
      <c r="G5065" t="s">
        <v>10</v>
      </c>
      <c r="H5065" t="s">
        <v>36</v>
      </c>
      <c r="I5065" t="s">
        <v>59</v>
      </c>
      <c r="J5065" s="1">
        <v>233</v>
      </c>
    </row>
    <row r="5066" spans="1:10" x14ac:dyDescent="0.25">
      <c r="A5066" t="s">
        <v>563</v>
      </c>
      <c r="B5066" t="s">
        <v>37</v>
      </c>
      <c r="C5066" t="s">
        <v>9</v>
      </c>
      <c r="D5066">
        <v>426</v>
      </c>
      <c r="E5066">
        <v>240</v>
      </c>
      <c r="F5066">
        <v>30</v>
      </c>
      <c r="G5066" t="s">
        <v>13</v>
      </c>
      <c r="H5066" t="s">
        <v>38</v>
      </c>
      <c r="I5066" t="s">
        <v>59</v>
      </c>
      <c r="J5066" s="1">
        <v>248</v>
      </c>
    </row>
    <row r="5067" spans="1:10" x14ac:dyDescent="0.25">
      <c r="A5067" t="s">
        <v>563</v>
      </c>
      <c r="B5067" t="s">
        <v>8</v>
      </c>
      <c r="C5067" t="s">
        <v>9</v>
      </c>
      <c r="D5067">
        <v>640</v>
      </c>
      <c r="E5067">
        <v>360</v>
      </c>
      <c r="F5067">
        <v>30</v>
      </c>
      <c r="G5067" t="s">
        <v>10</v>
      </c>
      <c r="H5067" t="s">
        <v>39</v>
      </c>
      <c r="I5067" t="s">
        <v>57</v>
      </c>
      <c r="J5067" s="1">
        <v>425</v>
      </c>
    </row>
    <row r="5068" spans="1:10" x14ac:dyDescent="0.25">
      <c r="A5068" t="s">
        <v>563</v>
      </c>
      <c r="B5068" t="s">
        <v>19</v>
      </c>
      <c r="C5068" t="s">
        <v>9</v>
      </c>
      <c r="D5068">
        <v>640</v>
      </c>
      <c r="E5068">
        <v>360</v>
      </c>
      <c r="F5068">
        <v>30</v>
      </c>
      <c r="G5068" t="s">
        <v>13</v>
      </c>
      <c r="H5068" t="s">
        <v>40</v>
      </c>
      <c r="I5068" t="s">
        <v>57</v>
      </c>
      <c r="J5068" s="1">
        <v>557</v>
      </c>
    </row>
    <row r="5069" spans="1:10" x14ac:dyDescent="0.25">
      <c r="A5069" t="s">
        <v>563</v>
      </c>
      <c r="B5069" t="s">
        <v>8</v>
      </c>
      <c r="C5069" t="s">
        <v>9</v>
      </c>
      <c r="D5069">
        <v>854</v>
      </c>
      <c r="E5069">
        <v>480</v>
      </c>
      <c r="F5069">
        <v>30</v>
      </c>
      <c r="G5069" t="s">
        <v>10</v>
      </c>
      <c r="H5069" t="s">
        <v>41</v>
      </c>
      <c r="I5069" t="s">
        <v>60</v>
      </c>
      <c r="J5069" s="1">
        <v>813</v>
      </c>
    </row>
    <row r="5070" spans="1:10" x14ac:dyDescent="0.25">
      <c r="A5070" t="s">
        <v>563</v>
      </c>
      <c r="B5070" t="s">
        <v>44</v>
      </c>
      <c r="C5070" t="s">
        <v>9</v>
      </c>
      <c r="D5070">
        <v>854</v>
      </c>
      <c r="E5070">
        <v>480</v>
      </c>
      <c r="F5070">
        <v>30</v>
      </c>
      <c r="G5070" t="s">
        <v>13</v>
      </c>
      <c r="H5070" t="s">
        <v>42</v>
      </c>
      <c r="I5070" t="s">
        <v>60</v>
      </c>
      <c r="J5070" s="1">
        <v>1103</v>
      </c>
    </row>
    <row r="5071" spans="1:10" x14ac:dyDescent="0.25">
      <c r="A5071" t="s">
        <v>563</v>
      </c>
      <c r="B5071" t="s">
        <v>8</v>
      </c>
      <c r="C5071" t="s">
        <v>9</v>
      </c>
      <c r="D5071">
        <v>1280</v>
      </c>
      <c r="E5071">
        <v>720</v>
      </c>
      <c r="F5071">
        <v>30</v>
      </c>
      <c r="G5071" t="s">
        <v>10</v>
      </c>
      <c r="H5071" t="s">
        <v>43</v>
      </c>
      <c r="I5071" t="s">
        <v>61</v>
      </c>
      <c r="J5071" s="1">
        <v>1704</v>
      </c>
    </row>
    <row r="5072" spans="1:10" x14ac:dyDescent="0.25">
      <c r="A5072" t="s">
        <v>563</v>
      </c>
      <c r="B5072" t="s">
        <v>44</v>
      </c>
      <c r="C5072" t="s">
        <v>9</v>
      </c>
      <c r="D5072">
        <v>1280</v>
      </c>
      <c r="E5072">
        <v>720</v>
      </c>
      <c r="F5072">
        <v>30</v>
      </c>
      <c r="G5072" t="s">
        <v>13</v>
      </c>
      <c r="H5072" t="s">
        <v>45</v>
      </c>
      <c r="I5072" t="s">
        <v>61</v>
      </c>
      <c r="J5072" s="1">
        <v>2203</v>
      </c>
    </row>
    <row r="5073" spans="1:10" x14ac:dyDescent="0.25">
      <c r="A5073" t="s">
        <v>563</v>
      </c>
      <c r="B5073" t="s">
        <v>8</v>
      </c>
      <c r="C5073" t="s">
        <v>9</v>
      </c>
      <c r="D5073">
        <v>1920</v>
      </c>
      <c r="E5073">
        <v>1080</v>
      </c>
      <c r="F5073">
        <v>30</v>
      </c>
      <c r="G5073" t="s">
        <v>10</v>
      </c>
      <c r="H5073" t="s">
        <v>46</v>
      </c>
      <c r="I5073" t="s">
        <v>62</v>
      </c>
      <c r="J5073" s="1">
        <v>3148</v>
      </c>
    </row>
    <row r="5074" spans="1:10" x14ac:dyDescent="0.25">
      <c r="A5074" t="s">
        <v>563</v>
      </c>
      <c r="B5074" t="s">
        <v>47</v>
      </c>
      <c r="C5074" t="s">
        <v>9</v>
      </c>
      <c r="D5074">
        <v>1920</v>
      </c>
      <c r="E5074">
        <v>1080</v>
      </c>
      <c r="F5074">
        <v>30</v>
      </c>
      <c r="G5074" t="s">
        <v>13</v>
      </c>
      <c r="H5074" t="s">
        <v>48</v>
      </c>
      <c r="I5074" t="s">
        <v>62</v>
      </c>
      <c r="J5074" s="1">
        <v>4127</v>
      </c>
    </row>
    <row r="5075" spans="1:10" x14ac:dyDescent="0.25">
      <c r="A5075" t="s">
        <v>563</v>
      </c>
      <c r="B5075" t="s">
        <v>23</v>
      </c>
      <c r="C5075" t="s">
        <v>67</v>
      </c>
      <c r="D5075">
        <v>320</v>
      </c>
      <c r="E5075">
        <v>0</v>
      </c>
      <c r="F5075">
        <v>0</v>
      </c>
      <c r="G5075" t="s">
        <v>24</v>
      </c>
      <c r="H5075" t="s">
        <v>25</v>
      </c>
      <c r="I5075" t="s">
        <v>68</v>
      </c>
      <c r="J5075" s="1" t="s">
        <v>9</v>
      </c>
    </row>
    <row r="5076" spans="1:10" x14ac:dyDescent="0.25">
      <c r="A5076" t="s">
        <v>563</v>
      </c>
      <c r="B5076" t="s">
        <v>23</v>
      </c>
      <c r="C5076" t="s">
        <v>67</v>
      </c>
      <c r="D5076">
        <v>176</v>
      </c>
      <c r="E5076">
        <v>144</v>
      </c>
      <c r="F5076">
        <v>0</v>
      </c>
      <c r="G5076" t="s">
        <v>24</v>
      </c>
      <c r="H5076" t="s">
        <v>26</v>
      </c>
      <c r="I5076" t="s">
        <v>55</v>
      </c>
      <c r="J5076" s="1">
        <v>24</v>
      </c>
    </row>
    <row r="5077" spans="1:10" x14ac:dyDescent="0.25">
      <c r="A5077" t="s">
        <v>563</v>
      </c>
      <c r="B5077" t="s">
        <v>27</v>
      </c>
      <c r="C5077" t="s">
        <v>28</v>
      </c>
      <c r="D5077">
        <v>400</v>
      </c>
      <c r="E5077">
        <v>240</v>
      </c>
      <c r="F5077">
        <v>0</v>
      </c>
      <c r="G5077" t="s">
        <v>29</v>
      </c>
      <c r="H5077" t="s">
        <v>30</v>
      </c>
      <c r="I5077" t="s">
        <v>56</v>
      </c>
      <c r="J5077" s="1">
        <v>64</v>
      </c>
    </row>
    <row r="5078" spans="1:10" x14ac:dyDescent="0.25">
      <c r="A5078" t="s">
        <v>563</v>
      </c>
      <c r="B5078" t="s">
        <v>31</v>
      </c>
      <c r="C5078" t="s">
        <v>69</v>
      </c>
      <c r="D5078">
        <v>640</v>
      </c>
      <c r="E5078">
        <v>360</v>
      </c>
      <c r="F5078">
        <v>0</v>
      </c>
      <c r="G5078" t="s">
        <v>10</v>
      </c>
      <c r="H5078" t="s">
        <v>32</v>
      </c>
      <c r="I5078" t="s">
        <v>57</v>
      </c>
      <c r="J5078" s="1">
        <v>128</v>
      </c>
    </row>
    <row r="5079" spans="1:10" x14ac:dyDescent="0.25">
      <c r="A5079" t="s">
        <v>563</v>
      </c>
      <c r="B5079" t="s">
        <v>33</v>
      </c>
      <c r="C5079" t="s">
        <v>67</v>
      </c>
      <c r="D5079">
        <v>640</v>
      </c>
      <c r="E5079">
        <v>360</v>
      </c>
      <c r="F5079">
        <v>0</v>
      </c>
      <c r="G5079" t="s">
        <v>13</v>
      </c>
      <c r="H5079" t="s">
        <v>34</v>
      </c>
      <c r="I5079" t="s">
        <v>57</v>
      </c>
      <c r="J5079" s="1">
        <v>96</v>
      </c>
    </row>
    <row r="5080" spans="1:10" x14ac:dyDescent="0.25">
      <c r="A5080" t="s">
        <v>563</v>
      </c>
      <c r="B5080" t="s">
        <v>49</v>
      </c>
      <c r="C5080" t="s">
        <v>67</v>
      </c>
      <c r="D5080">
        <v>1280</v>
      </c>
      <c r="E5080">
        <v>720</v>
      </c>
      <c r="F5080">
        <v>0</v>
      </c>
      <c r="G5080" t="s">
        <v>13</v>
      </c>
      <c r="H5080" t="s">
        <v>50</v>
      </c>
      <c r="I5080" t="s">
        <v>61</v>
      </c>
      <c r="J5080" s="1">
        <v>192</v>
      </c>
    </row>
    <row r="5081" spans="1:10" x14ac:dyDescent="0.25">
      <c r="A5081" t="s">
        <v>564</v>
      </c>
      <c r="B5081" t="s">
        <v>8</v>
      </c>
      <c r="C5081" t="s">
        <v>9</v>
      </c>
      <c r="D5081">
        <v>256</v>
      </c>
      <c r="E5081">
        <v>144</v>
      </c>
      <c r="F5081">
        <v>12</v>
      </c>
      <c r="G5081" t="s">
        <v>10</v>
      </c>
      <c r="H5081" t="s">
        <v>71</v>
      </c>
      <c r="I5081" t="s">
        <v>58</v>
      </c>
      <c r="J5081" s="1">
        <v>104542</v>
      </c>
    </row>
    <row r="5082" spans="1:10" x14ac:dyDescent="0.25">
      <c r="A5082" t="s">
        <v>564</v>
      </c>
      <c r="B5082" t="s">
        <v>12</v>
      </c>
      <c r="C5082" t="s">
        <v>9</v>
      </c>
      <c r="D5082">
        <v>256</v>
      </c>
      <c r="E5082">
        <v>144</v>
      </c>
      <c r="F5082">
        <v>12</v>
      </c>
      <c r="G5082" t="s">
        <v>13</v>
      </c>
      <c r="H5082" t="s">
        <v>72</v>
      </c>
      <c r="I5082" t="s">
        <v>58</v>
      </c>
      <c r="J5082" s="1">
        <v>111967</v>
      </c>
    </row>
    <row r="5083" spans="1:10" x14ac:dyDescent="0.25">
      <c r="A5083" t="s">
        <v>564</v>
      </c>
      <c r="B5083" t="s">
        <v>37</v>
      </c>
      <c r="C5083" t="s">
        <v>9</v>
      </c>
      <c r="D5083">
        <v>426</v>
      </c>
      <c r="E5083">
        <v>240</v>
      </c>
      <c r="F5083">
        <v>24</v>
      </c>
      <c r="G5083" t="s">
        <v>13</v>
      </c>
      <c r="H5083" t="s">
        <v>74</v>
      </c>
      <c r="I5083" t="s">
        <v>59</v>
      </c>
      <c r="J5083" s="1">
        <v>250253</v>
      </c>
    </row>
    <row r="5084" spans="1:10" x14ac:dyDescent="0.25">
      <c r="A5084" t="s">
        <v>564</v>
      </c>
      <c r="B5084" t="s">
        <v>8</v>
      </c>
      <c r="C5084" t="s">
        <v>9</v>
      </c>
      <c r="D5084">
        <v>426</v>
      </c>
      <c r="E5084">
        <v>240</v>
      </c>
      <c r="F5084">
        <v>24</v>
      </c>
      <c r="G5084" t="s">
        <v>10</v>
      </c>
      <c r="H5084" t="s">
        <v>73</v>
      </c>
      <c r="I5084" t="s">
        <v>59</v>
      </c>
      <c r="J5084" s="1">
        <v>256208</v>
      </c>
    </row>
    <row r="5085" spans="1:10" x14ac:dyDescent="0.25">
      <c r="A5085" t="s">
        <v>564</v>
      </c>
      <c r="B5085" t="s">
        <v>19</v>
      </c>
      <c r="C5085" t="s">
        <v>9</v>
      </c>
      <c r="D5085">
        <v>640</v>
      </c>
      <c r="E5085">
        <v>360</v>
      </c>
      <c r="F5085">
        <v>24</v>
      </c>
      <c r="G5085" t="s">
        <v>13</v>
      </c>
      <c r="H5085" t="s">
        <v>75</v>
      </c>
      <c r="I5085" t="s">
        <v>57</v>
      </c>
      <c r="J5085" s="1">
        <v>413376</v>
      </c>
    </row>
    <row r="5086" spans="1:10" x14ac:dyDescent="0.25">
      <c r="A5086" t="s">
        <v>564</v>
      </c>
      <c r="B5086" t="s">
        <v>8</v>
      </c>
      <c r="C5086" t="s">
        <v>9</v>
      </c>
      <c r="D5086">
        <v>640</v>
      </c>
      <c r="E5086">
        <v>360</v>
      </c>
      <c r="F5086">
        <v>24</v>
      </c>
      <c r="G5086" t="s">
        <v>10</v>
      </c>
      <c r="H5086" t="s">
        <v>76</v>
      </c>
      <c r="I5086" t="s">
        <v>57</v>
      </c>
      <c r="J5086" s="1">
        <v>479484</v>
      </c>
    </row>
    <row r="5087" spans="1:10" x14ac:dyDescent="0.25">
      <c r="A5087" t="s">
        <v>564</v>
      </c>
      <c r="B5087" t="s">
        <v>8</v>
      </c>
      <c r="C5087" t="s">
        <v>9</v>
      </c>
      <c r="D5087">
        <v>854</v>
      </c>
      <c r="E5087">
        <v>480</v>
      </c>
      <c r="F5087">
        <v>24</v>
      </c>
      <c r="G5087" t="s">
        <v>10</v>
      </c>
      <c r="H5087" t="s">
        <v>77</v>
      </c>
      <c r="I5087" t="s">
        <v>60</v>
      </c>
      <c r="J5087" s="1">
        <v>794496</v>
      </c>
    </row>
    <row r="5088" spans="1:10" x14ac:dyDescent="0.25">
      <c r="A5088" t="s">
        <v>564</v>
      </c>
      <c r="B5088" t="s">
        <v>19</v>
      </c>
      <c r="C5088" t="s">
        <v>9</v>
      </c>
      <c r="D5088">
        <v>854</v>
      </c>
      <c r="E5088">
        <v>480</v>
      </c>
      <c r="F5088">
        <v>24</v>
      </c>
      <c r="G5088" t="s">
        <v>13</v>
      </c>
      <c r="H5088" t="s">
        <v>78</v>
      </c>
      <c r="I5088" t="s">
        <v>60</v>
      </c>
      <c r="J5088" s="1">
        <v>1009976</v>
      </c>
    </row>
    <row r="5089" spans="1:10" x14ac:dyDescent="0.25">
      <c r="A5089" t="s">
        <v>564</v>
      </c>
      <c r="B5089" t="s">
        <v>23</v>
      </c>
      <c r="C5089" t="s">
        <v>67</v>
      </c>
      <c r="D5089">
        <v>320</v>
      </c>
      <c r="E5089">
        <v>0</v>
      </c>
      <c r="F5089">
        <v>0</v>
      </c>
      <c r="G5089" t="s">
        <v>24</v>
      </c>
      <c r="H5089" t="s">
        <v>25</v>
      </c>
      <c r="I5089" t="s">
        <v>68</v>
      </c>
      <c r="J5089" s="1" t="s">
        <v>9</v>
      </c>
    </row>
    <row r="5090" spans="1:10" x14ac:dyDescent="0.25">
      <c r="A5090" t="s">
        <v>564</v>
      </c>
      <c r="B5090" t="s">
        <v>23</v>
      </c>
      <c r="C5090" t="s">
        <v>67</v>
      </c>
      <c r="D5090">
        <v>176</v>
      </c>
      <c r="E5090">
        <v>144</v>
      </c>
      <c r="F5090">
        <v>0</v>
      </c>
      <c r="G5090" t="s">
        <v>24</v>
      </c>
      <c r="H5090" t="s">
        <v>26</v>
      </c>
      <c r="I5090" t="s">
        <v>55</v>
      </c>
      <c r="J5090" s="1">
        <v>24</v>
      </c>
    </row>
    <row r="5091" spans="1:10" x14ac:dyDescent="0.25">
      <c r="A5091" t="s">
        <v>564</v>
      </c>
      <c r="B5091" t="s">
        <v>27</v>
      </c>
      <c r="C5091" t="s">
        <v>28</v>
      </c>
      <c r="D5091">
        <v>400</v>
      </c>
      <c r="E5091">
        <v>240</v>
      </c>
      <c r="F5091">
        <v>0</v>
      </c>
      <c r="G5091" t="s">
        <v>29</v>
      </c>
      <c r="H5091" t="s">
        <v>30</v>
      </c>
      <c r="I5091" t="s">
        <v>56</v>
      </c>
      <c r="J5091" s="1">
        <v>64</v>
      </c>
    </row>
    <row r="5092" spans="1:10" x14ac:dyDescent="0.25">
      <c r="A5092" t="s">
        <v>564</v>
      </c>
      <c r="B5092" t="s">
        <v>31</v>
      </c>
      <c r="C5092" t="s">
        <v>69</v>
      </c>
      <c r="D5092">
        <v>640</v>
      </c>
      <c r="E5092">
        <v>360</v>
      </c>
      <c r="F5092">
        <v>0</v>
      </c>
      <c r="G5092" t="s">
        <v>10</v>
      </c>
      <c r="H5092" t="s">
        <v>32</v>
      </c>
      <c r="I5092" t="s">
        <v>57</v>
      </c>
      <c r="J5092" s="1">
        <v>128</v>
      </c>
    </row>
    <row r="5093" spans="1:10" x14ac:dyDescent="0.25">
      <c r="A5093" t="s">
        <v>564</v>
      </c>
      <c r="B5093" t="s">
        <v>33</v>
      </c>
      <c r="C5093" t="s">
        <v>67</v>
      </c>
      <c r="D5093">
        <v>640</v>
      </c>
      <c r="E5093">
        <v>360</v>
      </c>
      <c r="F5093">
        <v>0</v>
      </c>
      <c r="G5093" t="s">
        <v>13</v>
      </c>
      <c r="H5093" t="s">
        <v>34</v>
      </c>
      <c r="I5093" t="s">
        <v>57</v>
      </c>
      <c r="J5093" s="1">
        <v>96</v>
      </c>
    </row>
    <row r="5094" spans="1:10" x14ac:dyDescent="0.25">
      <c r="A5094" t="s">
        <v>565</v>
      </c>
      <c r="B5094" t="s">
        <v>8</v>
      </c>
      <c r="C5094" t="s">
        <v>9</v>
      </c>
      <c r="D5094">
        <v>256</v>
      </c>
      <c r="E5094">
        <v>144</v>
      </c>
      <c r="F5094">
        <v>12</v>
      </c>
      <c r="G5094" t="s">
        <v>10</v>
      </c>
      <c r="H5094" t="s">
        <v>71</v>
      </c>
      <c r="I5094" t="s">
        <v>58</v>
      </c>
      <c r="J5094" s="1">
        <v>110009</v>
      </c>
    </row>
    <row r="5095" spans="1:10" x14ac:dyDescent="0.25">
      <c r="A5095" t="s">
        <v>565</v>
      </c>
      <c r="B5095" t="s">
        <v>12</v>
      </c>
      <c r="C5095" t="s">
        <v>9</v>
      </c>
      <c r="D5095">
        <v>256</v>
      </c>
      <c r="E5095">
        <v>144</v>
      </c>
      <c r="F5095">
        <v>12</v>
      </c>
      <c r="G5095" t="s">
        <v>13</v>
      </c>
      <c r="H5095" t="s">
        <v>72</v>
      </c>
      <c r="I5095" t="s">
        <v>58</v>
      </c>
      <c r="J5095" s="1">
        <v>111169</v>
      </c>
    </row>
    <row r="5096" spans="1:10" x14ac:dyDescent="0.25">
      <c r="A5096" t="s">
        <v>565</v>
      </c>
      <c r="B5096" t="s">
        <v>8</v>
      </c>
      <c r="C5096" t="s">
        <v>9</v>
      </c>
      <c r="D5096">
        <v>426</v>
      </c>
      <c r="E5096">
        <v>240</v>
      </c>
      <c r="F5096">
        <v>24</v>
      </c>
      <c r="G5096" t="s">
        <v>10</v>
      </c>
      <c r="H5096" t="s">
        <v>73</v>
      </c>
      <c r="I5096" t="s">
        <v>59</v>
      </c>
      <c r="J5096" s="1">
        <v>175333</v>
      </c>
    </row>
    <row r="5097" spans="1:10" x14ac:dyDescent="0.25">
      <c r="A5097" t="s">
        <v>565</v>
      </c>
      <c r="B5097" t="s">
        <v>37</v>
      </c>
      <c r="C5097" t="s">
        <v>9</v>
      </c>
      <c r="D5097">
        <v>426</v>
      </c>
      <c r="E5097">
        <v>240</v>
      </c>
      <c r="F5097">
        <v>24</v>
      </c>
      <c r="G5097" t="s">
        <v>13</v>
      </c>
      <c r="H5097" t="s">
        <v>74</v>
      </c>
      <c r="I5097" t="s">
        <v>59</v>
      </c>
      <c r="J5097" s="1">
        <v>246.39</v>
      </c>
    </row>
    <row r="5098" spans="1:10" x14ac:dyDescent="0.25">
      <c r="A5098" t="s">
        <v>565</v>
      </c>
      <c r="B5098" t="s">
        <v>8</v>
      </c>
      <c r="C5098" t="s">
        <v>9</v>
      </c>
      <c r="D5098">
        <v>640</v>
      </c>
      <c r="E5098">
        <v>360</v>
      </c>
      <c r="F5098">
        <v>24</v>
      </c>
      <c r="G5098" t="s">
        <v>10</v>
      </c>
      <c r="H5098" t="s">
        <v>76</v>
      </c>
      <c r="I5098" t="s">
        <v>57</v>
      </c>
      <c r="J5098" s="1">
        <v>294281</v>
      </c>
    </row>
    <row r="5099" spans="1:10" x14ac:dyDescent="0.25">
      <c r="A5099" t="s">
        <v>565</v>
      </c>
      <c r="B5099" t="s">
        <v>19</v>
      </c>
      <c r="C5099" t="s">
        <v>9</v>
      </c>
      <c r="D5099">
        <v>640</v>
      </c>
      <c r="E5099">
        <v>360</v>
      </c>
      <c r="F5099">
        <v>24</v>
      </c>
      <c r="G5099" t="s">
        <v>13</v>
      </c>
      <c r="H5099" t="s">
        <v>75</v>
      </c>
      <c r="I5099" t="s">
        <v>57</v>
      </c>
      <c r="J5099" s="1">
        <v>298066</v>
      </c>
    </row>
    <row r="5100" spans="1:10" x14ac:dyDescent="0.25">
      <c r="A5100" t="s">
        <v>565</v>
      </c>
      <c r="B5100" t="s">
        <v>8</v>
      </c>
      <c r="C5100" t="s">
        <v>9</v>
      </c>
      <c r="D5100">
        <v>854</v>
      </c>
      <c r="E5100">
        <v>480</v>
      </c>
      <c r="F5100">
        <v>24</v>
      </c>
      <c r="G5100" t="s">
        <v>10</v>
      </c>
      <c r="H5100" t="s">
        <v>77</v>
      </c>
      <c r="I5100" t="s">
        <v>60</v>
      </c>
      <c r="J5100" s="1">
        <v>446307</v>
      </c>
    </row>
    <row r="5101" spans="1:10" x14ac:dyDescent="0.25">
      <c r="A5101" t="s">
        <v>565</v>
      </c>
      <c r="B5101" t="s">
        <v>19</v>
      </c>
      <c r="C5101" t="s">
        <v>9</v>
      </c>
      <c r="D5101">
        <v>854</v>
      </c>
      <c r="E5101">
        <v>480</v>
      </c>
      <c r="F5101">
        <v>24</v>
      </c>
      <c r="G5101" t="s">
        <v>13</v>
      </c>
      <c r="H5101" t="s">
        <v>78</v>
      </c>
      <c r="I5101" t="s">
        <v>60</v>
      </c>
      <c r="J5101" s="1">
        <v>582669</v>
      </c>
    </row>
    <row r="5102" spans="1:10" x14ac:dyDescent="0.25">
      <c r="A5102" t="s">
        <v>565</v>
      </c>
      <c r="B5102" t="s">
        <v>8</v>
      </c>
      <c r="C5102" t="s">
        <v>9</v>
      </c>
      <c r="D5102">
        <v>1280</v>
      </c>
      <c r="E5102">
        <v>720</v>
      </c>
      <c r="F5102">
        <v>24</v>
      </c>
      <c r="G5102" t="s">
        <v>10</v>
      </c>
      <c r="H5102" t="s">
        <v>79</v>
      </c>
      <c r="I5102" t="s">
        <v>61</v>
      </c>
      <c r="J5102" s="1">
        <v>791784</v>
      </c>
    </row>
    <row r="5103" spans="1:10" x14ac:dyDescent="0.25">
      <c r="A5103" t="s">
        <v>565</v>
      </c>
      <c r="B5103" t="s">
        <v>44</v>
      </c>
      <c r="C5103" t="s">
        <v>9</v>
      </c>
      <c r="D5103">
        <v>1280</v>
      </c>
      <c r="E5103">
        <v>720</v>
      </c>
      <c r="F5103">
        <v>24</v>
      </c>
      <c r="G5103" t="s">
        <v>13</v>
      </c>
      <c r="H5103" t="s">
        <v>80</v>
      </c>
      <c r="I5103" t="s">
        <v>61</v>
      </c>
      <c r="J5103" s="1">
        <v>1313901</v>
      </c>
    </row>
    <row r="5104" spans="1:10" x14ac:dyDescent="0.25">
      <c r="A5104" t="s">
        <v>565</v>
      </c>
      <c r="B5104" t="s">
        <v>23</v>
      </c>
      <c r="C5104" t="s">
        <v>67</v>
      </c>
      <c r="D5104">
        <v>320</v>
      </c>
      <c r="E5104">
        <v>0</v>
      </c>
      <c r="F5104">
        <v>0</v>
      </c>
      <c r="G5104" t="s">
        <v>24</v>
      </c>
      <c r="H5104" t="s">
        <v>25</v>
      </c>
      <c r="I5104" t="s">
        <v>68</v>
      </c>
      <c r="J5104" s="1" t="s">
        <v>9</v>
      </c>
    </row>
    <row r="5105" spans="1:10" x14ac:dyDescent="0.25">
      <c r="A5105" t="s">
        <v>565</v>
      </c>
      <c r="B5105" t="s">
        <v>23</v>
      </c>
      <c r="C5105" t="s">
        <v>67</v>
      </c>
      <c r="D5105">
        <v>176</v>
      </c>
      <c r="E5105">
        <v>144</v>
      </c>
      <c r="F5105">
        <v>0</v>
      </c>
      <c r="G5105" t="s">
        <v>24</v>
      </c>
      <c r="H5105" t="s">
        <v>26</v>
      </c>
      <c r="I5105" t="s">
        <v>55</v>
      </c>
      <c r="J5105" s="1">
        <v>24</v>
      </c>
    </row>
    <row r="5106" spans="1:10" x14ac:dyDescent="0.25">
      <c r="A5106" t="s">
        <v>565</v>
      </c>
      <c r="B5106" t="s">
        <v>27</v>
      </c>
      <c r="C5106" t="s">
        <v>28</v>
      </c>
      <c r="D5106">
        <v>400</v>
      </c>
      <c r="E5106">
        <v>240</v>
      </c>
      <c r="F5106">
        <v>0</v>
      </c>
      <c r="G5106" t="s">
        <v>29</v>
      </c>
      <c r="H5106" t="s">
        <v>30</v>
      </c>
      <c r="I5106" t="s">
        <v>56</v>
      </c>
      <c r="J5106" s="1">
        <v>64</v>
      </c>
    </row>
    <row r="5107" spans="1:10" x14ac:dyDescent="0.25">
      <c r="A5107" t="s">
        <v>565</v>
      </c>
      <c r="B5107" t="s">
        <v>31</v>
      </c>
      <c r="C5107" t="s">
        <v>69</v>
      </c>
      <c r="D5107">
        <v>640</v>
      </c>
      <c r="E5107">
        <v>360</v>
      </c>
      <c r="F5107">
        <v>0</v>
      </c>
      <c r="G5107" t="s">
        <v>10</v>
      </c>
      <c r="H5107" t="s">
        <v>32</v>
      </c>
      <c r="I5107" t="s">
        <v>57</v>
      </c>
      <c r="J5107" s="1">
        <v>128</v>
      </c>
    </row>
    <row r="5108" spans="1:10" x14ac:dyDescent="0.25">
      <c r="A5108" t="s">
        <v>565</v>
      </c>
      <c r="B5108" t="s">
        <v>33</v>
      </c>
      <c r="C5108" t="s">
        <v>67</v>
      </c>
      <c r="D5108">
        <v>640</v>
      </c>
      <c r="E5108">
        <v>360</v>
      </c>
      <c r="F5108">
        <v>0</v>
      </c>
      <c r="G5108" t="s">
        <v>13</v>
      </c>
      <c r="H5108" t="s">
        <v>34</v>
      </c>
      <c r="I5108" t="s">
        <v>57</v>
      </c>
      <c r="J5108" s="1">
        <v>96</v>
      </c>
    </row>
    <row r="5109" spans="1:10" x14ac:dyDescent="0.25">
      <c r="A5109" t="s">
        <v>565</v>
      </c>
      <c r="B5109" t="s">
        <v>159</v>
      </c>
      <c r="C5109" t="s">
        <v>67</v>
      </c>
      <c r="D5109">
        <v>854</v>
      </c>
      <c r="E5109">
        <v>480</v>
      </c>
      <c r="F5109">
        <v>0</v>
      </c>
      <c r="G5109" t="s">
        <v>13</v>
      </c>
      <c r="H5109" t="s">
        <v>160</v>
      </c>
      <c r="I5109" t="s">
        <v>60</v>
      </c>
      <c r="J5109" s="1">
        <v>128</v>
      </c>
    </row>
    <row r="5110" spans="1:10" x14ac:dyDescent="0.25">
      <c r="A5110" t="s">
        <v>565</v>
      </c>
      <c r="B5110" t="s">
        <v>159</v>
      </c>
      <c r="C5110" t="s">
        <v>67</v>
      </c>
      <c r="D5110">
        <v>854</v>
      </c>
      <c r="E5110">
        <v>480</v>
      </c>
      <c r="F5110">
        <v>0</v>
      </c>
      <c r="G5110" t="s">
        <v>13</v>
      </c>
      <c r="H5110" t="s">
        <v>161</v>
      </c>
      <c r="I5110" t="s">
        <v>60</v>
      </c>
      <c r="J5110" s="1">
        <v>128</v>
      </c>
    </row>
    <row r="5111" spans="1:10" x14ac:dyDescent="0.25">
      <c r="A5111" t="s">
        <v>565</v>
      </c>
      <c r="B5111" t="s">
        <v>49</v>
      </c>
      <c r="C5111" t="s">
        <v>67</v>
      </c>
      <c r="D5111">
        <v>1280</v>
      </c>
      <c r="E5111">
        <v>720</v>
      </c>
      <c r="F5111">
        <v>0</v>
      </c>
      <c r="G5111" t="s">
        <v>13</v>
      </c>
      <c r="H5111" t="s">
        <v>50</v>
      </c>
      <c r="I5111" t="s">
        <v>61</v>
      </c>
      <c r="J5111" s="1">
        <v>192</v>
      </c>
    </row>
    <row r="5112" spans="1:10" x14ac:dyDescent="0.25">
      <c r="A5112" t="s">
        <v>566</v>
      </c>
      <c r="B5112" t="s">
        <v>12</v>
      </c>
      <c r="C5112" t="s">
        <v>9</v>
      </c>
      <c r="D5112">
        <v>256</v>
      </c>
      <c r="E5112">
        <v>144</v>
      </c>
      <c r="F5112">
        <v>13</v>
      </c>
      <c r="G5112" t="s">
        <v>13</v>
      </c>
      <c r="H5112" t="s">
        <v>35</v>
      </c>
      <c r="I5112" t="s">
        <v>58</v>
      </c>
      <c r="J5112" s="1">
        <v>110</v>
      </c>
    </row>
    <row r="5113" spans="1:10" x14ac:dyDescent="0.25">
      <c r="A5113" t="s">
        <v>566</v>
      </c>
      <c r="B5113" t="s">
        <v>8</v>
      </c>
      <c r="C5113" t="s">
        <v>9</v>
      </c>
      <c r="D5113">
        <v>256</v>
      </c>
      <c r="E5113">
        <v>144</v>
      </c>
      <c r="F5113">
        <v>13</v>
      </c>
      <c r="G5113" t="s">
        <v>10</v>
      </c>
      <c r="H5113" t="s">
        <v>66</v>
      </c>
      <c r="I5113" t="s">
        <v>58</v>
      </c>
      <c r="J5113" s="1">
        <v>129</v>
      </c>
    </row>
    <row r="5114" spans="1:10" x14ac:dyDescent="0.25">
      <c r="A5114" t="s">
        <v>566</v>
      </c>
      <c r="B5114" t="s">
        <v>8</v>
      </c>
      <c r="C5114" t="s">
        <v>9</v>
      </c>
      <c r="D5114">
        <v>426</v>
      </c>
      <c r="E5114">
        <v>240</v>
      </c>
      <c r="F5114">
        <v>25</v>
      </c>
      <c r="G5114" t="s">
        <v>10</v>
      </c>
      <c r="H5114" t="s">
        <v>36</v>
      </c>
      <c r="I5114" t="s">
        <v>59</v>
      </c>
      <c r="J5114" s="1">
        <v>212</v>
      </c>
    </row>
    <row r="5115" spans="1:10" x14ac:dyDescent="0.25">
      <c r="A5115" t="s">
        <v>566</v>
      </c>
      <c r="B5115" t="s">
        <v>37</v>
      </c>
      <c r="C5115" t="s">
        <v>9</v>
      </c>
      <c r="D5115">
        <v>426</v>
      </c>
      <c r="E5115">
        <v>240</v>
      </c>
      <c r="F5115">
        <v>25</v>
      </c>
      <c r="G5115" t="s">
        <v>13</v>
      </c>
      <c r="H5115" t="s">
        <v>38</v>
      </c>
      <c r="I5115" t="s">
        <v>59</v>
      </c>
      <c r="J5115" s="1">
        <v>245</v>
      </c>
    </row>
    <row r="5116" spans="1:10" x14ac:dyDescent="0.25">
      <c r="A5116" t="s">
        <v>566</v>
      </c>
      <c r="B5116" t="s">
        <v>8</v>
      </c>
      <c r="C5116" t="s">
        <v>9</v>
      </c>
      <c r="D5116">
        <v>640</v>
      </c>
      <c r="E5116">
        <v>360</v>
      </c>
      <c r="F5116">
        <v>25</v>
      </c>
      <c r="G5116" t="s">
        <v>10</v>
      </c>
      <c r="H5116" t="s">
        <v>39</v>
      </c>
      <c r="I5116" t="s">
        <v>57</v>
      </c>
      <c r="J5116" s="1">
        <v>380</v>
      </c>
    </row>
    <row r="5117" spans="1:10" x14ac:dyDescent="0.25">
      <c r="A5117" t="s">
        <v>566</v>
      </c>
      <c r="B5117" t="s">
        <v>19</v>
      </c>
      <c r="C5117" t="s">
        <v>9</v>
      </c>
      <c r="D5117">
        <v>640</v>
      </c>
      <c r="E5117">
        <v>360</v>
      </c>
      <c r="F5117">
        <v>25</v>
      </c>
      <c r="G5117" t="s">
        <v>13</v>
      </c>
      <c r="H5117" t="s">
        <v>40</v>
      </c>
      <c r="I5117" t="s">
        <v>57</v>
      </c>
      <c r="J5117" s="1">
        <v>493</v>
      </c>
    </row>
    <row r="5118" spans="1:10" x14ac:dyDescent="0.25">
      <c r="A5118" t="s">
        <v>566</v>
      </c>
      <c r="B5118" t="s">
        <v>8</v>
      </c>
      <c r="C5118" t="s">
        <v>9</v>
      </c>
      <c r="D5118">
        <v>854</v>
      </c>
      <c r="E5118">
        <v>480</v>
      </c>
      <c r="F5118">
        <v>25</v>
      </c>
      <c r="G5118" t="s">
        <v>10</v>
      </c>
      <c r="H5118" t="s">
        <v>41</v>
      </c>
      <c r="I5118" t="s">
        <v>60</v>
      </c>
      <c r="J5118" s="1">
        <v>639</v>
      </c>
    </row>
    <row r="5119" spans="1:10" x14ac:dyDescent="0.25">
      <c r="A5119" t="s">
        <v>566</v>
      </c>
      <c r="B5119" t="s">
        <v>19</v>
      </c>
      <c r="C5119" t="s">
        <v>9</v>
      </c>
      <c r="D5119">
        <v>854</v>
      </c>
      <c r="E5119">
        <v>480</v>
      </c>
      <c r="F5119">
        <v>25</v>
      </c>
      <c r="G5119" t="s">
        <v>13</v>
      </c>
      <c r="H5119" t="s">
        <v>42</v>
      </c>
      <c r="I5119" t="s">
        <v>60</v>
      </c>
      <c r="J5119" s="1">
        <v>824</v>
      </c>
    </row>
    <row r="5120" spans="1:10" x14ac:dyDescent="0.25">
      <c r="A5120" t="s">
        <v>566</v>
      </c>
      <c r="B5120" t="s">
        <v>8</v>
      </c>
      <c r="C5120" t="s">
        <v>9</v>
      </c>
      <c r="D5120">
        <v>1280</v>
      </c>
      <c r="E5120">
        <v>720</v>
      </c>
      <c r="F5120">
        <v>25</v>
      </c>
      <c r="G5120" t="s">
        <v>10</v>
      </c>
      <c r="H5120" t="s">
        <v>43</v>
      </c>
      <c r="I5120" t="s">
        <v>61</v>
      </c>
      <c r="J5120" s="1">
        <v>1365</v>
      </c>
    </row>
    <row r="5121" spans="1:10" x14ac:dyDescent="0.25">
      <c r="A5121" t="s">
        <v>566</v>
      </c>
      <c r="B5121" t="s">
        <v>44</v>
      </c>
      <c r="C5121" t="s">
        <v>9</v>
      </c>
      <c r="D5121">
        <v>1280</v>
      </c>
      <c r="E5121">
        <v>720</v>
      </c>
      <c r="F5121">
        <v>25</v>
      </c>
      <c r="G5121" t="s">
        <v>13</v>
      </c>
      <c r="H5121" t="s">
        <v>45</v>
      </c>
      <c r="I5121" t="s">
        <v>61</v>
      </c>
      <c r="J5121" s="1">
        <v>1533</v>
      </c>
    </row>
    <row r="5122" spans="1:10" x14ac:dyDescent="0.25">
      <c r="A5122" t="s">
        <v>566</v>
      </c>
      <c r="B5122" t="s">
        <v>23</v>
      </c>
      <c r="C5122" t="s">
        <v>67</v>
      </c>
      <c r="D5122">
        <v>320</v>
      </c>
      <c r="E5122">
        <v>0</v>
      </c>
      <c r="F5122">
        <v>0</v>
      </c>
      <c r="G5122" t="s">
        <v>24</v>
      </c>
      <c r="H5122" t="s">
        <v>25</v>
      </c>
      <c r="I5122" t="s">
        <v>68</v>
      </c>
      <c r="J5122" s="1" t="s">
        <v>9</v>
      </c>
    </row>
    <row r="5123" spans="1:10" x14ac:dyDescent="0.25">
      <c r="A5123" t="s">
        <v>566</v>
      </c>
      <c r="B5123" t="s">
        <v>23</v>
      </c>
      <c r="C5123" t="s">
        <v>67</v>
      </c>
      <c r="D5123">
        <v>176</v>
      </c>
      <c r="E5123">
        <v>144</v>
      </c>
      <c r="F5123">
        <v>0</v>
      </c>
      <c r="G5123" t="s">
        <v>24</v>
      </c>
      <c r="H5123" t="s">
        <v>26</v>
      </c>
      <c r="I5123" t="s">
        <v>55</v>
      </c>
      <c r="J5123" s="1">
        <v>24</v>
      </c>
    </row>
    <row r="5124" spans="1:10" x14ac:dyDescent="0.25">
      <c r="A5124" t="s">
        <v>566</v>
      </c>
      <c r="B5124" t="s">
        <v>27</v>
      </c>
      <c r="C5124" t="s">
        <v>28</v>
      </c>
      <c r="D5124">
        <v>400</v>
      </c>
      <c r="E5124">
        <v>240</v>
      </c>
      <c r="F5124">
        <v>0</v>
      </c>
      <c r="G5124" t="s">
        <v>29</v>
      </c>
      <c r="H5124" t="s">
        <v>30</v>
      </c>
      <c r="I5124" t="s">
        <v>56</v>
      </c>
      <c r="J5124" s="1">
        <v>64</v>
      </c>
    </row>
    <row r="5125" spans="1:10" x14ac:dyDescent="0.25">
      <c r="A5125" t="s">
        <v>566</v>
      </c>
      <c r="B5125" t="s">
        <v>31</v>
      </c>
      <c r="C5125" t="s">
        <v>69</v>
      </c>
      <c r="D5125">
        <v>640</v>
      </c>
      <c r="E5125">
        <v>360</v>
      </c>
      <c r="F5125">
        <v>0</v>
      </c>
      <c r="G5125" t="s">
        <v>10</v>
      </c>
      <c r="H5125" t="s">
        <v>32</v>
      </c>
      <c r="I5125" t="s">
        <v>57</v>
      </c>
      <c r="J5125" s="1">
        <v>128</v>
      </c>
    </row>
    <row r="5126" spans="1:10" x14ac:dyDescent="0.25">
      <c r="A5126" t="s">
        <v>566</v>
      </c>
      <c r="B5126" t="s">
        <v>33</v>
      </c>
      <c r="C5126" t="s">
        <v>67</v>
      </c>
      <c r="D5126">
        <v>640</v>
      </c>
      <c r="E5126">
        <v>360</v>
      </c>
      <c r="F5126">
        <v>0</v>
      </c>
      <c r="G5126" t="s">
        <v>13</v>
      </c>
      <c r="H5126" t="s">
        <v>34</v>
      </c>
      <c r="I5126" t="s">
        <v>57</v>
      </c>
      <c r="J5126" s="1">
        <v>96</v>
      </c>
    </row>
    <row r="5127" spans="1:10" x14ac:dyDescent="0.25">
      <c r="A5127" t="s">
        <v>566</v>
      </c>
      <c r="B5127" t="s">
        <v>49</v>
      </c>
      <c r="C5127" t="s">
        <v>67</v>
      </c>
      <c r="D5127">
        <v>1280</v>
      </c>
      <c r="E5127">
        <v>720</v>
      </c>
      <c r="F5127">
        <v>0</v>
      </c>
      <c r="G5127" t="s">
        <v>13</v>
      </c>
      <c r="H5127" t="s">
        <v>50</v>
      </c>
      <c r="I5127" t="s">
        <v>61</v>
      </c>
      <c r="J5127" s="1">
        <v>192</v>
      </c>
    </row>
    <row r="5128" spans="1:10" x14ac:dyDescent="0.25">
      <c r="A5128" t="s">
        <v>567</v>
      </c>
      <c r="B5128" t="s">
        <v>12</v>
      </c>
      <c r="C5128" t="s">
        <v>9</v>
      </c>
      <c r="D5128">
        <v>256</v>
      </c>
      <c r="E5128">
        <v>144</v>
      </c>
      <c r="F5128">
        <v>12</v>
      </c>
      <c r="G5128" t="s">
        <v>13</v>
      </c>
      <c r="H5128" t="s">
        <v>35</v>
      </c>
      <c r="I5128" t="s">
        <v>58</v>
      </c>
      <c r="J5128" s="1">
        <v>110</v>
      </c>
    </row>
    <row r="5129" spans="1:10" x14ac:dyDescent="0.25">
      <c r="A5129" t="s">
        <v>567</v>
      </c>
      <c r="B5129" t="s">
        <v>8</v>
      </c>
      <c r="C5129" t="s">
        <v>9</v>
      </c>
      <c r="D5129">
        <v>256</v>
      </c>
      <c r="E5129">
        <v>144</v>
      </c>
      <c r="F5129">
        <v>12</v>
      </c>
      <c r="G5129" t="s">
        <v>10</v>
      </c>
      <c r="H5129" t="s">
        <v>66</v>
      </c>
      <c r="I5129" t="s">
        <v>58</v>
      </c>
      <c r="J5129" s="1">
        <v>112</v>
      </c>
    </row>
    <row r="5130" spans="1:10" x14ac:dyDescent="0.25">
      <c r="A5130" t="s">
        <v>567</v>
      </c>
      <c r="B5130" t="s">
        <v>37</v>
      </c>
      <c r="C5130" t="s">
        <v>9</v>
      </c>
      <c r="D5130">
        <v>426</v>
      </c>
      <c r="E5130">
        <v>240</v>
      </c>
      <c r="F5130">
        <v>24</v>
      </c>
      <c r="G5130" t="s">
        <v>13</v>
      </c>
      <c r="H5130" t="s">
        <v>38</v>
      </c>
      <c r="I5130" t="s">
        <v>59</v>
      </c>
      <c r="J5130" s="1">
        <v>252</v>
      </c>
    </row>
    <row r="5131" spans="1:10" x14ac:dyDescent="0.25">
      <c r="A5131" t="s">
        <v>567</v>
      </c>
      <c r="B5131" t="s">
        <v>8</v>
      </c>
      <c r="C5131" t="s">
        <v>9</v>
      </c>
      <c r="D5131">
        <v>426</v>
      </c>
      <c r="E5131">
        <v>240</v>
      </c>
      <c r="F5131">
        <v>24</v>
      </c>
      <c r="G5131" t="s">
        <v>10</v>
      </c>
      <c r="H5131" t="s">
        <v>36</v>
      </c>
      <c r="I5131" t="s">
        <v>59</v>
      </c>
      <c r="J5131" s="1">
        <v>253</v>
      </c>
    </row>
    <row r="5132" spans="1:10" x14ac:dyDescent="0.25">
      <c r="A5132" t="s">
        <v>567</v>
      </c>
      <c r="B5132" t="s">
        <v>8</v>
      </c>
      <c r="C5132" t="s">
        <v>9</v>
      </c>
      <c r="D5132">
        <v>640</v>
      </c>
      <c r="E5132">
        <v>360</v>
      </c>
      <c r="F5132">
        <v>24</v>
      </c>
      <c r="G5132" t="s">
        <v>10</v>
      </c>
      <c r="H5132" t="s">
        <v>39</v>
      </c>
      <c r="I5132" t="s">
        <v>57</v>
      </c>
      <c r="J5132" s="1">
        <v>456</v>
      </c>
    </row>
    <row r="5133" spans="1:10" x14ac:dyDescent="0.25">
      <c r="A5133" t="s">
        <v>567</v>
      </c>
      <c r="B5133" t="s">
        <v>19</v>
      </c>
      <c r="C5133" t="s">
        <v>9</v>
      </c>
      <c r="D5133">
        <v>640</v>
      </c>
      <c r="E5133">
        <v>360</v>
      </c>
      <c r="F5133">
        <v>24</v>
      </c>
      <c r="G5133" t="s">
        <v>13</v>
      </c>
      <c r="H5133" t="s">
        <v>40</v>
      </c>
      <c r="I5133" t="s">
        <v>57</v>
      </c>
      <c r="J5133" s="1">
        <v>610</v>
      </c>
    </row>
    <row r="5134" spans="1:10" x14ac:dyDescent="0.25">
      <c r="A5134" t="s">
        <v>567</v>
      </c>
      <c r="B5134" t="s">
        <v>8</v>
      </c>
      <c r="C5134" t="s">
        <v>9</v>
      </c>
      <c r="D5134">
        <v>854</v>
      </c>
      <c r="E5134">
        <v>480</v>
      </c>
      <c r="F5134">
        <v>24</v>
      </c>
      <c r="G5134" t="s">
        <v>10</v>
      </c>
      <c r="H5134" t="s">
        <v>41</v>
      </c>
      <c r="I5134" t="s">
        <v>60</v>
      </c>
      <c r="J5134" s="1">
        <v>852</v>
      </c>
    </row>
    <row r="5135" spans="1:10" x14ac:dyDescent="0.25">
      <c r="A5135" t="s">
        <v>567</v>
      </c>
      <c r="B5135" t="s">
        <v>19</v>
      </c>
      <c r="C5135" t="s">
        <v>9</v>
      </c>
      <c r="D5135">
        <v>854</v>
      </c>
      <c r="E5135">
        <v>480</v>
      </c>
      <c r="F5135">
        <v>24</v>
      </c>
      <c r="G5135" t="s">
        <v>13</v>
      </c>
      <c r="H5135" t="s">
        <v>42</v>
      </c>
      <c r="I5135" t="s">
        <v>60</v>
      </c>
      <c r="J5135" s="1">
        <v>1114</v>
      </c>
    </row>
    <row r="5136" spans="1:10" x14ac:dyDescent="0.25">
      <c r="A5136" t="s">
        <v>567</v>
      </c>
      <c r="B5136" t="s">
        <v>8</v>
      </c>
      <c r="C5136" t="s">
        <v>9</v>
      </c>
      <c r="D5136">
        <v>1280</v>
      </c>
      <c r="E5136">
        <v>720</v>
      </c>
      <c r="F5136">
        <v>24</v>
      </c>
      <c r="G5136" t="s">
        <v>10</v>
      </c>
      <c r="H5136" t="s">
        <v>43</v>
      </c>
      <c r="I5136" t="s">
        <v>61</v>
      </c>
      <c r="J5136" s="1">
        <v>1682</v>
      </c>
    </row>
    <row r="5137" spans="1:10" x14ac:dyDescent="0.25">
      <c r="A5137" t="s">
        <v>567</v>
      </c>
      <c r="B5137" t="s">
        <v>44</v>
      </c>
      <c r="C5137" t="s">
        <v>9</v>
      </c>
      <c r="D5137">
        <v>1280</v>
      </c>
      <c r="E5137">
        <v>720</v>
      </c>
      <c r="F5137">
        <v>24</v>
      </c>
      <c r="G5137" t="s">
        <v>13</v>
      </c>
      <c r="H5137" t="s">
        <v>45</v>
      </c>
      <c r="I5137" t="s">
        <v>61</v>
      </c>
      <c r="J5137" s="1">
        <v>2222</v>
      </c>
    </row>
    <row r="5138" spans="1:10" x14ac:dyDescent="0.25">
      <c r="A5138" t="s">
        <v>567</v>
      </c>
      <c r="B5138" t="s">
        <v>8</v>
      </c>
      <c r="C5138" t="s">
        <v>9</v>
      </c>
      <c r="D5138">
        <v>1920</v>
      </c>
      <c r="E5138">
        <v>1080</v>
      </c>
      <c r="F5138">
        <v>24</v>
      </c>
      <c r="G5138" t="s">
        <v>10</v>
      </c>
      <c r="H5138" t="s">
        <v>46</v>
      </c>
      <c r="I5138" t="s">
        <v>62</v>
      </c>
      <c r="J5138" s="1">
        <v>3003</v>
      </c>
    </row>
    <row r="5139" spans="1:10" x14ac:dyDescent="0.25">
      <c r="A5139" t="s">
        <v>567</v>
      </c>
      <c r="B5139" t="s">
        <v>47</v>
      </c>
      <c r="C5139" t="s">
        <v>9</v>
      </c>
      <c r="D5139">
        <v>1920</v>
      </c>
      <c r="E5139">
        <v>1080</v>
      </c>
      <c r="F5139">
        <v>24</v>
      </c>
      <c r="G5139" t="s">
        <v>13</v>
      </c>
      <c r="H5139" t="s">
        <v>48</v>
      </c>
      <c r="I5139" t="s">
        <v>62</v>
      </c>
      <c r="J5139" s="1">
        <v>4179</v>
      </c>
    </row>
    <row r="5140" spans="1:10" x14ac:dyDescent="0.25">
      <c r="A5140" t="s">
        <v>567</v>
      </c>
      <c r="B5140" t="s">
        <v>23</v>
      </c>
      <c r="C5140" t="s">
        <v>67</v>
      </c>
      <c r="D5140">
        <v>320</v>
      </c>
      <c r="E5140">
        <v>0</v>
      </c>
      <c r="F5140">
        <v>0</v>
      </c>
      <c r="G5140" t="s">
        <v>24</v>
      </c>
      <c r="H5140" t="s">
        <v>25</v>
      </c>
      <c r="I5140" t="s">
        <v>68</v>
      </c>
      <c r="J5140" s="1" t="s">
        <v>9</v>
      </c>
    </row>
    <row r="5141" spans="1:10" x14ac:dyDescent="0.25">
      <c r="A5141" t="s">
        <v>567</v>
      </c>
      <c r="B5141" t="s">
        <v>23</v>
      </c>
      <c r="C5141" t="s">
        <v>67</v>
      </c>
      <c r="D5141">
        <v>176</v>
      </c>
      <c r="E5141">
        <v>144</v>
      </c>
      <c r="F5141">
        <v>0</v>
      </c>
      <c r="G5141" t="s">
        <v>24</v>
      </c>
      <c r="H5141" t="s">
        <v>26</v>
      </c>
      <c r="I5141" t="s">
        <v>55</v>
      </c>
      <c r="J5141" s="1">
        <v>24</v>
      </c>
    </row>
    <row r="5142" spans="1:10" x14ac:dyDescent="0.25">
      <c r="A5142" t="s">
        <v>567</v>
      </c>
      <c r="B5142" t="s">
        <v>27</v>
      </c>
      <c r="C5142" t="s">
        <v>28</v>
      </c>
      <c r="D5142">
        <v>400</v>
      </c>
      <c r="E5142">
        <v>240</v>
      </c>
      <c r="F5142">
        <v>0</v>
      </c>
      <c r="G5142" t="s">
        <v>29</v>
      </c>
      <c r="H5142" t="s">
        <v>30</v>
      </c>
      <c r="I5142" t="s">
        <v>56</v>
      </c>
      <c r="J5142" s="1">
        <v>64</v>
      </c>
    </row>
    <row r="5143" spans="1:10" x14ac:dyDescent="0.25">
      <c r="A5143" t="s">
        <v>567</v>
      </c>
      <c r="B5143" t="s">
        <v>31</v>
      </c>
      <c r="C5143" t="s">
        <v>69</v>
      </c>
      <c r="D5143">
        <v>640</v>
      </c>
      <c r="E5143">
        <v>360</v>
      </c>
      <c r="F5143">
        <v>0</v>
      </c>
      <c r="G5143" t="s">
        <v>10</v>
      </c>
      <c r="H5143" t="s">
        <v>32</v>
      </c>
      <c r="I5143" t="s">
        <v>57</v>
      </c>
      <c r="J5143" s="1">
        <v>128</v>
      </c>
    </row>
    <row r="5144" spans="1:10" x14ac:dyDescent="0.25">
      <c r="A5144" t="s">
        <v>567</v>
      </c>
      <c r="B5144" t="s">
        <v>33</v>
      </c>
      <c r="C5144" t="s">
        <v>67</v>
      </c>
      <c r="D5144">
        <v>640</v>
      </c>
      <c r="E5144">
        <v>360</v>
      </c>
      <c r="F5144">
        <v>0</v>
      </c>
      <c r="G5144" t="s">
        <v>13</v>
      </c>
      <c r="H5144" t="s">
        <v>34</v>
      </c>
      <c r="I5144" t="s">
        <v>57</v>
      </c>
      <c r="J5144" s="1">
        <v>96</v>
      </c>
    </row>
    <row r="5145" spans="1:10" x14ac:dyDescent="0.25">
      <c r="A5145" t="s">
        <v>567</v>
      </c>
      <c r="B5145" t="s">
        <v>49</v>
      </c>
      <c r="C5145" t="s">
        <v>67</v>
      </c>
      <c r="D5145">
        <v>1280</v>
      </c>
      <c r="E5145">
        <v>720</v>
      </c>
      <c r="F5145">
        <v>0</v>
      </c>
      <c r="G5145" t="s">
        <v>13</v>
      </c>
      <c r="H5145" t="s">
        <v>50</v>
      </c>
      <c r="I5145" t="s">
        <v>61</v>
      </c>
      <c r="J5145" s="1">
        <v>192</v>
      </c>
    </row>
    <row r="5146" spans="1:10" x14ac:dyDescent="0.25">
      <c r="A5146" t="s">
        <v>568</v>
      </c>
      <c r="B5146" t="s">
        <v>8</v>
      </c>
      <c r="C5146" t="s">
        <v>9</v>
      </c>
      <c r="D5146">
        <v>192</v>
      </c>
      <c r="E5146">
        <v>144</v>
      </c>
      <c r="F5146">
        <v>15</v>
      </c>
      <c r="G5146" t="s">
        <v>10</v>
      </c>
      <c r="H5146" t="s">
        <v>228</v>
      </c>
      <c r="I5146" t="s">
        <v>51</v>
      </c>
      <c r="J5146" s="1">
        <v>110197</v>
      </c>
    </row>
    <row r="5147" spans="1:10" x14ac:dyDescent="0.25">
      <c r="A5147" t="s">
        <v>568</v>
      </c>
      <c r="B5147" t="s">
        <v>12</v>
      </c>
      <c r="C5147" t="s">
        <v>9</v>
      </c>
      <c r="D5147">
        <v>192</v>
      </c>
      <c r="E5147">
        <v>144</v>
      </c>
      <c r="F5147">
        <v>15</v>
      </c>
      <c r="G5147" t="s">
        <v>13</v>
      </c>
      <c r="H5147" t="s">
        <v>229</v>
      </c>
      <c r="I5147" t="s">
        <v>51</v>
      </c>
      <c r="J5147" s="1">
        <v>111007</v>
      </c>
    </row>
    <row r="5148" spans="1:10" x14ac:dyDescent="0.25">
      <c r="A5148" t="s">
        <v>568</v>
      </c>
      <c r="B5148" t="s">
        <v>16</v>
      </c>
      <c r="C5148" t="s">
        <v>9</v>
      </c>
      <c r="D5148">
        <v>320</v>
      </c>
      <c r="E5148">
        <v>240</v>
      </c>
      <c r="F5148">
        <v>30</v>
      </c>
      <c r="G5148" t="s">
        <v>13</v>
      </c>
      <c r="H5148" t="s">
        <v>230</v>
      </c>
      <c r="I5148" t="s">
        <v>52</v>
      </c>
      <c r="J5148" s="1">
        <v>250629</v>
      </c>
    </row>
    <row r="5149" spans="1:10" x14ac:dyDescent="0.25">
      <c r="A5149" t="s">
        <v>568</v>
      </c>
      <c r="B5149" t="s">
        <v>8</v>
      </c>
      <c r="C5149" t="s">
        <v>9</v>
      </c>
      <c r="D5149">
        <v>320</v>
      </c>
      <c r="E5149">
        <v>240</v>
      </c>
      <c r="F5149">
        <v>30</v>
      </c>
      <c r="G5149" t="s">
        <v>10</v>
      </c>
      <c r="H5149" t="s">
        <v>231</v>
      </c>
      <c r="I5149" t="s">
        <v>52</v>
      </c>
      <c r="J5149" s="1">
        <v>259118</v>
      </c>
    </row>
    <row r="5150" spans="1:10" x14ac:dyDescent="0.25">
      <c r="A5150" t="s">
        <v>568</v>
      </c>
      <c r="B5150" t="s">
        <v>8</v>
      </c>
      <c r="C5150" t="s">
        <v>9</v>
      </c>
      <c r="D5150">
        <v>480</v>
      </c>
      <c r="E5150">
        <v>360</v>
      </c>
      <c r="F5150">
        <v>30</v>
      </c>
      <c r="G5150" t="s">
        <v>10</v>
      </c>
      <c r="H5150" t="s">
        <v>232</v>
      </c>
      <c r="I5150" t="s">
        <v>53</v>
      </c>
      <c r="J5150" s="1">
        <v>487886</v>
      </c>
    </row>
    <row r="5151" spans="1:10" x14ac:dyDescent="0.25">
      <c r="A5151" t="s">
        <v>568</v>
      </c>
      <c r="B5151" t="s">
        <v>19</v>
      </c>
      <c r="C5151" t="s">
        <v>9</v>
      </c>
      <c r="D5151">
        <v>480</v>
      </c>
      <c r="E5151">
        <v>360</v>
      </c>
      <c r="F5151">
        <v>30</v>
      </c>
      <c r="G5151" t="s">
        <v>13</v>
      </c>
      <c r="H5151" t="s">
        <v>233</v>
      </c>
      <c r="I5151" t="s">
        <v>53</v>
      </c>
      <c r="J5151" s="1">
        <v>610942</v>
      </c>
    </row>
    <row r="5152" spans="1:10" x14ac:dyDescent="0.25">
      <c r="A5152" t="s">
        <v>568</v>
      </c>
      <c r="B5152" t="s">
        <v>8</v>
      </c>
      <c r="C5152" t="s">
        <v>9</v>
      </c>
      <c r="D5152">
        <v>640</v>
      </c>
      <c r="E5152">
        <v>480</v>
      </c>
      <c r="F5152">
        <v>30</v>
      </c>
      <c r="G5152" t="s">
        <v>10</v>
      </c>
      <c r="H5152" t="s">
        <v>234</v>
      </c>
      <c r="I5152" t="s">
        <v>54</v>
      </c>
      <c r="J5152" s="1">
        <v>896599</v>
      </c>
    </row>
    <row r="5153" spans="1:10" x14ac:dyDescent="0.25">
      <c r="A5153" t="s">
        <v>568</v>
      </c>
      <c r="B5153" t="s">
        <v>19</v>
      </c>
      <c r="C5153" t="s">
        <v>9</v>
      </c>
      <c r="D5153">
        <v>640</v>
      </c>
      <c r="E5153">
        <v>480</v>
      </c>
      <c r="F5153">
        <v>30</v>
      </c>
      <c r="G5153" t="s">
        <v>13</v>
      </c>
      <c r="H5153" t="s">
        <v>235</v>
      </c>
      <c r="I5153" t="s">
        <v>54</v>
      </c>
      <c r="J5153" s="1">
        <v>1120.3499999999999</v>
      </c>
    </row>
    <row r="5154" spans="1:10" x14ac:dyDescent="0.25">
      <c r="A5154" t="s">
        <v>568</v>
      </c>
      <c r="B5154" t="s">
        <v>23</v>
      </c>
      <c r="C5154" t="s">
        <v>67</v>
      </c>
      <c r="D5154">
        <v>320</v>
      </c>
      <c r="E5154">
        <v>0</v>
      </c>
      <c r="F5154">
        <v>0</v>
      </c>
      <c r="G5154" t="s">
        <v>24</v>
      </c>
      <c r="H5154" t="s">
        <v>25</v>
      </c>
      <c r="I5154" t="s">
        <v>68</v>
      </c>
      <c r="J5154" s="1" t="s">
        <v>9</v>
      </c>
    </row>
    <row r="5155" spans="1:10" x14ac:dyDescent="0.25">
      <c r="A5155" t="s">
        <v>568</v>
      </c>
      <c r="B5155" t="s">
        <v>23</v>
      </c>
      <c r="C5155" t="s">
        <v>67</v>
      </c>
      <c r="D5155">
        <v>176</v>
      </c>
      <c r="E5155">
        <v>144</v>
      </c>
      <c r="F5155">
        <v>0</v>
      </c>
      <c r="G5155" t="s">
        <v>24</v>
      </c>
      <c r="H5155" t="s">
        <v>26</v>
      </c>
      <c r="I5155" t="s">
        <v>55</v>
      </c>
      <c r="J5155" s="1">
        <v>24</v>
      </c>
    </row>
    <row r="5156" spans="1:10" x14ac:dyDescent="0.25">
      <c r="A5156" t="s">
        <v>568</v>
      </c>
      <c r="B5156" t="s">
        <v>27</v>
      </c>
      <c r="C5156" t="s">
        <v>28</v>
      </c>
      <c r="D5156">
        <v>400</v>
      </c>
      <c r="E5156">
        <v>240</v>
      </c>
      <c r="F5156">
        <v>0</v>
      </c>
      <c r="G5156" t="s">
        <v>29</v>
      </c>
      <c r="H5156" t="s">
        <v>30</v>
      </c>
      <c r="I5156" t="s">
        <v>56</v>
      </c>
      <c r="J5156" s="1">
        <v>64</v>
      </c>
    </row>
    <row r="5157" spans="1:10" x14ac:dyDescent="0.25">
      <c r="A5157" t="s">
        <v>568</v>
      </c>
      <c r="B5157" t="s">
        <v>31</v>
      </c>
      <c r="C5157" t="s">
        <v>69</v>
      </c>
      <c r="D5157">
        <v>640</v>
      </c>
      <c r="E5157">
        <v>360</v>
      </c>
      <c r="F5157">
        <v>0</v>
      </c>
      <c r="G5157" t="s">
        <v>10</v>
      </c>
      <c r="H5157" t="s">
        <v>32</v>
      </c>
      <c r="I5157" t="s">
        <v>57</v>
      </c>
      <c r="J5157" s="1">
        <v>128</v>
      </c>
    </row>
    <row r="5158" spans="1:10" x14ac:dyDescent="0.25">
      <c r="A5158" t="s">
        <v>568</v>
      </c>
      <c r="B5158" t="s">
        <v>33</v>
      </c>
      <c r="C5158" t="s">
        <v>67</v>
      </c>
      <c r="D5158">
        <v>640</v>
      </c>
      <c r="E5158">
        <v>360</v>
      </c>
      <c r="F5158">
        <v>0</v>
      </c>
      <c r="G5158" t="s">
        <v>13</v>
      </c>
      <c r="H5158" t="s">
        <v>34</v>
      </c>
      <c r="I5158" t="s">
        <v>57</v>
      </c>
      <c r="J5158" s="1">
        <v>96</v>
      </c>
    </row>
    <row r="5159" spans="1:10" x14ac:dyDescent="0.25">
      <c r="A5159" t="s">
        <v>569</v>
      </c>
      <c r="B5159" t="s">
        <v>12</v>
      </c>
      <c r="C5159" t="s">
        <v>9</v>
      </c>
      <c r="D5159">
        <v>256</v>
      </c>
      <c r="E5159">
        <v>144</v>
      </c>
      <c r="F5159">
        <v>13</v>
      </c>
      <c r="G5159" t="s">
        <v>13</v>
      </c>
      <c r="H5159" t="s">
        <v>35</v>
      </c>
      <c r="I5159" t="s">
        <v>58</v>
      </c>
      <c r="J5159" s="1">
        <v>110</v>
      </c>
    </row>
    <row r="5160" spans="1:10" x14ac:dyDescent="0.25">
      <c r="A5160" t="s">
        <v>569</v>
      </c>
      <c r="B5160" t="s">
        <v>8</v>
      </c>
      <c r="C5160" t="s">
        <v>9</v>
      </c>
      <c r="D5160">
        <v>256</v>
      </c>
      <c r="E5160">
        <v>144</v>
      </c>
      <c r="F5160">
        <v>13</v>
      </c>
      <c r="G5160" t="s">
        <v>10</v>
      </c>
      <c r="H5160" t="s">
        <v>66</v>
      </c>
      <c r="I5160" t="s">
        <v>58</v>
      </c>
      <c r="J5160" s="1">
        <v>124</v>
      </c>
    </row>
    <row r="5161" spans="1:10" x14ac:dyDescent="0.25">
      <c r="A5161" t="s">
        <v>569</v>
      </c>
      <c r="B5161" t="s">
        <v>37</v>
      </c>
      <c r="C5161" t="s">
        <v>9</v>
      </c>
      <c r="D5161">
        <v>426</v>
      </c>
      <c r="E5161">
        <v>240</v>
      </c>
      <c r="F5161">
        <v>25</v>
      </c>
      <c r="G5161" t="s">
        <v>13</v>
      </c>
      <c r="H5161" t="s">
        <v>38</v>
      </c>
      <c r="I5161" t="s">
        <v>59</v>
      </c>
      <c r="J5161" s="1">
        <v>247</v>
      </c>
    </row>
    <row r="5162" spans="1:10" x14ac:dyDescent="0.25">
      <c r="A5162" t="s">
        <v>569</v>
      </c>
      <c r="B5162" t="s">
        <v>8</v>
      </c>
      <c r="C5162" t="s">
        <v>9</v>
      </c>
      <c r="D5162">
        <v>426</v>
      </c>
      <c r="E5162">
        <v>240</v>
      </c>
      <c r="F5162">
        <v>25</v>
      </c>
      <c r="G5162" t="s">
        <v>10</v>
      </c>
      <c r="H5162" t="s">
        <v>36</v>
      </c>
      <c r="I5162" t="s">
        <v>59</v>
      </c>
      <c r="J5162" s="1">
        <v>254</v>
      </c>
    </row>
    <row r="5163" spans="1:10" x14ac:dyDescent="0.25">
      <c r="A5163" t="s">
        <v>569</v>
      </c>
      <c r="B5163" t="s">
        <v>8</v>
      </c>
      <c r="C5163" t="s">
        <v>9</v>
      </c>
      <c r="D5163">
        <v>640</v>
      </c>
      <c r="E5163">
        <v>360</v>
      </c>
      <c r="F5163">
        <v>25</v>
      </c>
      <c r="G5163" t="s">
        <v>10</v>
      </c>
      <c r="H5163" t="s">
        <v>39</v>
      </c>
      <c r="I5163" t="s">
        <v>57</v>
      </c>
      <c r="J5163" s="1">
        <v>473</v>
      </c>
    </row>
    <row r="5164" spans="1:10" x14ac:dyDescent="0.25">
      <c r="A5164" t="s">
        <v>569</v>
      </c>
      <c r="B5164" t="s">
        <v>19</v>
      </c>
      <c r="C5164" t="s">
        <v>9</v>
      </c>
      <c r="D5164">
        <v>640</v>
      </c>
      <c r="E5164">
        <v>360</v>
      </c>
      <c r="F5164">
        <v>25</v>
      </c>
      <c r="G5164" t="s">
        <v>13</v>
      </c>
      <c r="H5164" t="s">
        <v>40</v>
      </c>
      <c r="I5164" t="s">
        <v>57</v>
      </c>
      <c r="J5164" s="1">
        <v>602</v>
      </c>
    </row>
    <row r="5165" spans="1:10" x14ac:dyDescent="0.25">
      <c r="A5165" t="s">
        <v>569</v>
      </c>
      <c r="B5165" t="s">
        <v>23</v>
      </c>
      <c r="C5165" t="s">
        <v>67</v>
      </c>
      <c r="D5165">
        <v>320</v>
      </c>
      <c r="E5165">
        <v>0</v>
      </c>
      <c r="F5165">
        <v>0</v>
      </c>
      <c r="G5165" t="s">
        <v>24</v>
      </c>
      <c r="H5165" t="s">
        <v>25</v>
      </c>
      <c r="I5165" t="s">
        <v>68</v>
      </c>
      <c r="J5165" s="1" t="s">
        <v>9</v>
      </c>
    </row>
    <row r="5166" spans="1:10" x14ac:dyDescent="0.25">
      <c r="A5166" t="s">
        <v>569</v>
      </c>
      <c r="B5166" t="s">
        <v>23</v>
      </c>
      <c r="C5166" t="s">
        <v>67</v>
      </c>
      <c r="D5166">
        <v>176</v>
      </c>
      <c r="E5166">
        <v>144</v>
      </c>
      <c r="F5166">
        <v>0</v>
      </c>
      <c r="G5166" t="s">
        <v>24</v>
      </c>
      <c r="H5166" t="s">
        <v>26</v>
      </c>
      <c r="I5166" t="s">
        <v>55</v>
      </c>
      <c r="J5166" s="1">
        <v>24</v>
      </c>
    </row>
    <row r="5167" spans="1:10" x14ac:dyDescent="0.25">
      <c r="A5167" t="s">
        <v>569</v>
      </c>
      <c r="B5167" t="s">
        <v>27</v>
      </c>
      <c r="C5167" t="s">
        <v>28</v>
      </c>
      <c r="D5167">
        <v>400</v>
      </c>
      <c r="E5167">
        <v>240</v>
      </c>
      <c r="F5167">
        <v>0</v>
      </c>
      <c r="G5167" t="s">
        <v>29</v>
      </c>
      <c r="H5167" t="s">
        <v>30</v>
      </c>
      <c r="I5167" t="s">
        <v>56</v>
      </c>
      <c r="J5167" s="1">
        <v>64</v>
      </c>
    </row>
    <row r="5168" spans="1:10" x14ac:dyDescent="0.25">
      <c r="A5168" t="s">
        <v>569</v>
      </c>
      <c r="B5168" t="s">
        <v>31</v>
      </c>
      <c r="C5168" t="s">
        <v>69</v>
      </c>
      <c r="D5168">
        <v>640</v>
      </c>
      <c r="E5168">
        <v>360</v>
      </c>
      <c r="F5168">
        <v>0</v>
      </c>
      <c r="G5168" t="s">
        <v>10</v>
      </c>
      <c r="H5168" t="s">
        <v>32</v>
      </c>
      <c r="I5168" t="s">
        <v>57</v>
      </c>
      <c r="J5168" s="1">
        <v>128</v>
      </c>
    </row>
    <row r="5169" spans="1:10" x14ac:dyDescent="0.25">
      <c r="A5169" t="s">
        <v>569</v>
      </c>
      <c r="B5169" t="s">
        <v>33</v>
      </c>
      <c r="C5169" t="s">
        <v>67</v>
      </c>
      <c r="D5169">
        <v>640</v>
      </c>
      <c r="E5169">
        <v>360</v>
      </c>
      <c r="F5169">
        <v>0</v>
      </c>
      <c r="G5169" t="s">
        <v>13</v>
      </c>
      <c r="H5169" t="s">
        <v>34</v>
      </c>
      <c r="I5169" t="s">
        <v>57</v>
      </c>
      <c r="J5169" s="1">
        <v>96</v>
      </c>
    </row>
    <row r="5170" spans="1:10" x14ac:dyDescent="0.25">
      <c r="A5170" t="s">
        <v>570</v>
      </c>
      <c r="B5170" t="s">
        <v>8</v>
      </c>
      <c r="C5170" t="s">
        <v>9</v>
      </c>
      <c r="D5170">
        <v>256</v>
      </c>
      <c r="E5170">
        <v>144</v>
      </c>
      <c r="F5170">
        <v>12</v>
      </c>
      <c r="G5170" t="s">
        <v>10</v>
      </c>
      <c r="H5170" t="s">
        <v>71</v>
      </c>
      <c r="I5170" t="s">
        <v>58</v>
      </c>
      <c r="J5170" s="1">
        <v>113873</v>
      </c>
    </row>
    <row r="5171" spans="1:10" x14ac:dyDescent="0.25">
      <c r="A5171" t="s">
        <v>570</v>
      </c>
      <c r="B5171" t="s">
        <v>12</v>
      </c>
      <c r="C5171" t="s">
        <v>9</v>
      </c>
      <c r="D5171">
        <v>256</v>
      </c>
      <c r="E5171">
        <v>144</v>
      </c>
      <c r="F5171">
        <v>15</v>
      </c>
      <c r="G5171" t="s">
        <v>13</v>
      </c>
      <c r="H5171" t="s">
        <v>72</v>
      </c>
      <c r="I5171" t="s">
        <v>58</v>
      </c>
      <c r="J5171" s="1">
        <v>131799</v>
      </c>
    </row>
    <row r="5172" spans="1:10" x14ac:dyDescent="0.25">
      <c r="A5172" t="s">
        <v>570</v>
      </c>
      <c r="B5172" t="s">
        <v>37</v>
      </c>
      <c r="C5172" t="s">
        <v>9</v>
      </c>
      <c r="D5172">
        <v>426</v>
      </c>
      <c r="E5172">
        <v>240</v>
      </c>
      <c r="F5172">
        <v>24</v>
      </c>
      <c r="G5172" t="s">
        <v>13</v>
      </c>
      <c r="H5172" t="s">
        <v>74</v>
      </c>
      <c r="I5172" t="s">
        <v>59</v>
      </c>
      <c r="J5172" s="1">
        <v>270054</v>
      </c>
    </row>
    <row r="5173" spans="1:10" x14ac:dyDescent="0.25">
      <c r="A5173" t="s">
        <v>570</v>
      </c>
      <c r="B5173" t="s">
        <v>8</v>
      </c>
      <c r="C5173" t="s">
        <v>9</v>
      </c>
      <c r="D5173">
        <v>426</v>
      </c>
      <c r="E5173">
        <v>240</v>
      </c>
      <c r="F5173">
        <v>24</v>
      </c>
      <c r="G5173" t="s">
        <v>10</v>
      </c>
      <c r="H5173" t="s">
        <v>73</v>
      </c>
      <c r="I5173" t="s">
        <v>59</v>
      </c>
      <c r="J5173" s="1">
        <v>273925</v>
      </c>
    </row>
    <row r="5174" spans="1:10" x14ac:dyDescent="0.25">
      <c r="A5174" t="s">
        <v>570</v>
      </c>
      <c r="B5174" t="s">
        <v>8</v>
      </c>
      <c r="C5174" t="s">
        <v>9</v>
      </c>
      <c r="D5174">
        <v>640</v>
      </c>
      <c r="E5174">
        <v>360</v>
      </c>
      <c r="F5174">
        <v>24</v>
      </c>
      <c r="G5174" t="s">
        <v>10</v>
      </c>
      <c r="H5174" t="s">
        <v>76</v>
      </c>
      <c r="I5174" t="s">
        <v>57</v>
      </c>
      <c r="J5174" s="1">
        <v>483053</v>
      </c>
    </row>
    <row r="5175" spans="1:10" x14ac:dyDescent="0.25">
      <c r="A5175" t="s">
        <v>570</v>
      </c>
      <c r="B5175" t="s">
        <v>19</v>
      </c>
      <c r="C5175" t="s">
        <v>9</v>
      </c>
      <c r="D5175">
        <v>640</v>
      </c>
      <c r="E5175">
        <v>360</v>
      </c>
      <c r="F5175">
        <v>24</v>
      </c>
      <c r="G5175" t="s">
        <v>13</v>
      </c>
      <c r="H5175" t="s">
        <v>75</v>
      </c>
      <c r="I5175" t="s">
        <v>57</v>
      </c>
      <c r="J5175" s="1">
        <v>611303</v>
      </c>
    </row>
    <row r="5176" spans="1:10" x14ac:dyDescent="0.25">
      <c r="A5176" t="s">
        <v>570</v>
      </c>
      <c r="B5176" t="s">
        <v>8</v>
      </c>
      <c r="C5176" t="s">
        <v>9</v>
      </c>
      <c r="D5176">
        <v>854</v>
      </c>
      <c r="E5176">
        <v>480</v>
      </c>
      <c r="F5176">
        <v>24</v>
      </c>
      <c r="G5176" t="s">
        <v>10</v>
      </c>
      <c r="H5176" t="s">
        <v>77</v>
      </c>
      <c r="I5176" t="s">
        <v>60</v>
      </c>
      <c r="J5176" s="1">
        <v>845.4</v>
      </c>
    </row>
    <row r="5177" spans="1:10" x14ac:dyDescent="0.25">
      <c r="A5177" t="s">
        <v>570</v>
      </c>
      <c r="B5177" t="s">
        <v>19</v>
      </c>
      <c r="C5177" t="s">
        <v>9</v>
      </c>
      <c r="D5177">
        <v>854</v>
      </c>
      <c r="E5177">
        <v>480</v>
      </c>
      <c r="F5177">
        <v>24</v>
      </c>
      <c r="G5177" t="s">
        <v>13</v>
      </c>
      <c r="H5177" t="s">
        <v>78</v>
      </c>
      <c r="I5177" t="s">
        <v>60</v>
      </c>
      <c r="J5177" s="1">
        <v>1114.6400000000001</v>
      </c>
    </row>
    <row r="5178" spans="1:10" x14ac:dyDescent="0.25">
      <c r="A5178" t="s">
        <v>570</v>
      </c>
      <c r="B5178" t="s">
        <v>8</v>
      </c>
      <c r="C5178" t="s">
        <v>9</v>
      </c>
      <c r="D5178">
        <v>1280</v>
      </c>
      <c r="E5178">
        <v>720</v>
      </c>
      <c r="F5178">
        <v>24</v>
      </c>
      <c r="G5178" t="s">
        <v>10</v>
      </c>
      <c r="H5178" t="s">
        <v>79</v>
      </c>
      <c r="I5178" t="s">
        <v>61</v>
      </c>
      <c r="J5178" s="1">
        <v>1644801</v>
      </c>
    </row>
    <row r="5179" spans="1:10" x14ac:dyDescent="0.25">
      <c r="A5179" t="s">
        <v>570</v>
      </c>
      <c r="B5179" t="s">
        <v>44</v>
      </c>
      <c r="C5179" t="s">
        <v>9</v>
      </c>
      <c r="D5179">
        <v>1280</v>
      </c>
      <c r="E5179">
        <v>720</v>
      </c>
      <c r="F5179">
        <v>24</v>
      </c>
      <c r="G5179" t="s">
        <v>13</v>
      </c>
      <c r="H5179" t="s">
        <v>80</v>
      </c>
      <c r="I5179" t="s">
        <v>61</v>
      </c>
      <c r="J5179" s="1">
        <v>2230524</v>
      </c>
    </row>
    <row r="5180" spans="1:10" x14ac:dyDescent="0.25">
      <c r="A5180" t="s">
        <v>570</v>
      </c>
      <c r="B5180" t="s">
        <v>8</v>
      </c>
      <c r="C5180" t="s">
        <v>9</v>
      </c>
      <c r="D5180">
        <v>1920</v>
      </c>
      <c r="E5180">
        <v>1080</v>
      </c>
      <c r="F5180">
        <v>24</v>
      </c>
      <c r="G5180" t="s">
        <v>10</v>
      </c>
      <c r="H5180" t="s">
        <v>82</v>
      </c>
      <c r="I5180" t="s">
        <v>62</v>
      </c>
      <c r="J5180" s="1">
        <v>2910739</v>
      </c>
    </row>
    <row r="5181" spans="1:10" x14ac:dyDescent="0.25">
      <c r="A5181" t="s">
        <v>570</v>
      </c>
      <c r="B5181" t="s">
        <v>47</v>
      </c>
      <c r="C5181" t="s">
        <v>9</v>
      </c>
      <c r="D5181">
        <v>1920</v>
      </c>
      <c r="E5181">
        <v>1080</v>
      </c>
      <c r="F5181">
        <v>24</v>
      </c>
      <c r="G5181" t="s">
        <v>13</v>
      </c>
      <c r="H5181" t="s">
        <v>81</v>
      </c>
      <c r="I5181" t="s">
        <v>62</v>
      </c>
      <c r="J5181" s="1">
        <v>4158086</v>
      </c>
    </row>
    <row r="5182" spans="1:10" x14ac:dyDescent="0.25">
      <c r="A5182" t="s">
        <v>570</v>
      </c>
      <c r="B5182" t="s">
        <v>23</v>
      </c>
      <c r="C5182" t="s">
        <v>67</v>
      </c>
      <c r="D5182">
        <v>320</v>
      </c>
      <c r="E5182">
        <v>0</v>
      </c>
      <c r="F5182">
        <v>0</v>
      </c>
      <c r="G5182" t="s">
        <v>24</v>
      </c>
      <c r="H5182" t="s">
        <v>25</v>
      </c>
      <c r="I5182" t="s">
        <v>68</v>
      </c>
      <c r="J5182" s="1" t="s">
        <v>9</v>
      </c>
    </row>
    <row r="5183" spans="1:10" x14ac:dyDescent="0.25">
      <c r="A5183" t="s">
        <v>570</v>
      </c>
      <c r="B5183" t="s">
        <v>23</v>
      </c>
      <c r="C5183" t="s">
        <v>67</v>
      </c>
      <c r="D5183">
        <v>176</v>
      </c>
      <c r="E5183">
        <v>144</v>
      </c>
      <c r="F5183">
        <v>0</v>
      </c>
      <c r="G5183" t="s">
        <v>24</v>
      </c>
      <c r="H5183" t="s">
        <v>26</v>
      </c>
      <c r="I5183" t="s">
        <v>55</v>
      </c>
      <c r="J5183" s="1">
        <v>24</v>
      </c>
    </row>
    <row r="5184" spans="1:10" x14ac:dyDescent="0.25">
      <c r="A5184" t="s">
        <v>570</v>
      </c>
      <c r="B5184" t="s">
        <v>27</v>
      </c>
      <c r="C5184" t="s">
        <v>28</v>
      </c>
      <c r="D5184">
        <v>400</v>
      </c>
      <c r="E5184">
        <v>240</v>
      </c>
      <c r="F5184">
        <v>0</v>
      </c>
      <c r="G5184" t="s">
        <v>29</v>
      </c>
      <c r="H5184" t="s">
        <v>30</v>
      </c>
      <c r="I5184" t="s">
        <v>56</v>
      </c>
      <c r="J5184" s="1">
        <v>64</v>
      </c>
    </row>
    <row r="5185" spans="1:10" x14ac:dyDescent="0.25">
      <c r="A5185" t="s">
        <v>570</v>
      </c>
      <c r="B5185" t="s">
        <v>31</v>
      </c>
      <c r="C5185" t="s">
        <v>69</v>
      </c>
      <c r="D5185">
        <v>640</v>
      </c>
      <c r="E5185">
        <v>360</v>
      </c>
      <c r="F5185">
        <v>0</v>
      </c>
      <c r="G5185" t="s">
        <v>10</v>
      </c>
      <c r="H5185" t="s">
        <v>32</v>
      </c>
      <c r="I5185" t="s">
        <v>57</v>
      </c>
      <c r="J5185" s="1">
        <v>128</v>
      </c>
    </row>
    <row r="5186" spans="1:10" x14ac:dyDescent="0.25">
      <c r="A5186" t="s">
        <v>570</v>
      </c>
      <c r="B5186" t="s">
        <v>33</v>
      </c>
      <c r="C5186" t="s">
        <v>67</v>
      </c>
      <c r="D5186">
        <v>640</v>
      </c>
      <c r="E5186">
        <v>360</v>
      </c>
      <c r="F5186">
        <v>0</v>
      </c>
      <c r="G5186" t="s">
        <v>13</v>
      </c>
      <c r="H5186" t="s">
        <v>34</v>
      </c>
      <c r="I5186" t="s">
        <v>57</v>
      </c>
      <c r="J5186" s="1">
        <v>96</v>
      </c>
    </row>
    <row r="5187" spans="1:10" x14ac:dyDescent="0.25">
      <c r="A5187" t="s">
        <v>570</v>
      </c>
      <c r="B5187" t="s">
        <v>49</v>
      </c>
      <c r="C5187" t="s">
        <v>67</v>
      </c>
      <c r="D5187">
        <v>1280</v>
      </c>
      <c r="E5187">
        <v>720</v>
      </c>
      <c r="F5187">
        <v>0</v>
      </c>
      <c r="G5187" t="s">
        <v>13</v>
      </c>
      <c r="H5187" t="s">
        <v>50</v>
      </c>
      <c r="I5187" t="s">
        <v>61</v>
      </c>
      <c r="J5187" s="1">
        <v>192</v>
      </c>
    </row>
    <row r="5188" spans="1:10" x14ac:dyDescent="0.25">
      <c r="A5188" t="s">
        <v>571</v>
      </c>
      <c r="B5188" t="s">
        <v>8</v>
      </c>
      <c r="C5188" t="s">
        <v>9</v>
      </c>
      <c r="D5188">
        <v>192</v>
      </c>
      <c r="E5188">
        <v>144</v>
      </c>
      <c r="F5188">
        <v>13</v>
      </c>
      <c r="G5188" t="s">
        <v>10</v>
      </c>
      <c r="H5188" t="s">
        <v>11</v>
      </c>
      <c r="I5188" t="s">
        <v>51</v>
      </c>
      <c r="J5188" s="1">
        <v>77</v>
      </c>
    </row>
    <row r="5189" spans="1:10" x14ac:dyDescent="0.25">
      <c r="A5189" t="s">
        <v>571</v>
      </c>
      <c r="B5189" t="s">
        <v>12</v>
      </c>
      <c r="C5189" t="s">
        <v>9</v>
      </c>
      <c r="D5189">
        <v>192</v>
      </c>
      <c r="E5189">
        <v>144</v>
      </c>
      <c r="F5189">
        <v>13</v>
      </c>
      <c r="G5189" t="s">
        <v>13</v>
      </c>
      <c r="H5189" t="s">
        <v>14</v>
      </c>
      <c r="I5189" t="s">
        <v>51</v>
      </c>
      <c r="J5189" s="1">
        <v>110</v>
      </c>
    </row>
    <row r="5190" spans="1:10" x14ac:dyDescent="0.25">
      <c r="A5190" t="s">
        <v>571</v>
      </c>
      <c r="B5190" t="s">
        <v>8</v>
      </c>
      <c r="C5190" t="s">
        <v>9</v>
      </c>
      <c r="D5190">
        <v>320</v>
      </c>
      <c r="E5190">
        <v>240</v>
      </c>
      <c r="F5190">
        <v>25</v>
      </c>
      <c r="G5190" t="s">
        <v>10</v>
      </c>
      <c r="H5190" t="s">
        <v>15</v>
      </c>
      <c r="I5190" t="s">
        <v>52</v>
      </c>
      <c r="J5190" s="1">
        <v>152</v>
      </c>
    </row>
    <row r="5191" spans="1:10" x14ac:dyDescent="0.25">
      <c r="A5191" t="s">
        <v>571</v>
      </c>
      <c r="B5191" t="s">
        <v>37</v>
      </c>
      <c r="C5191" t="s">
        <v>9</v>
      </c>
      <c r="D5191">
        <v>480</v>
      </c>
      <c r="E5191">
        <v>360</v>
      </c>
      <c r="F5191">
        <v>25</v>
      </c>
      <c r="G5191" t="s">
        <v>13</v>
      </c>
      <c r="H5191" t="s">
        <v>20</v>
      </c>
      <c r="I5191" t="s">
        <v>53</v>
      </c>
      <c r="J5191" s="1">
        <v>236</v>
      </c>
    </row>
    <row r="5192" spans="1:10" x14ac:dyDescent="0.25">
      <c r="A5192" t="s">
        <v>571</v>
      </c>
      <c r="B5192" t="s">
        <v>16</v>
      </c>
      <c r="C5192" t="s">
        <v>9</v>
      </c>
      <c r="D5192">
        <v>320</v>
      </c>
      <c r="E5192">
        <v>240</v>
      </c>
      <c r="F5192">
        <v>25</v>
      </c>
      <c r="G5192" t="s">
        <v>13</v>
      </c>
      <c r="H5192" t="s">
        <v>17</v>
      </c>
      <c r="I5192" t="s">
        <v>52</v>
      </c>
      <c r="J5192" s="1">
        <v>247</v>
      </c>
    </row>
    <row r="5193" spans="1:10" x14ac:dyDescent="0.25">
      <c r="A5193" t="s">
        <v>571</v>
      </c>
      <c r="B5193" t="s">
        <v>8</v>
      </c>
      <c r="C5193" t="s">
        <v>9</v>
      </c>
      <c r="D5193">
        <v>480</v>
      </c>
      <c r="E5193">
        <v>360</v>
      </c>
      <c r="F5193">
        <v>25</v>
      </c>
      <c r="G5193" t="s">
        <v>10</v>
      </c>
      <c r="H5193" t="s">
        <v>18</v>
      </c>
      <c r="I5193" t="s">
        <v>53</v>
      </c>
      <c r="J5193" s="1">
        <v>283</v>
      </c>
    </row>
    <row r="5194" spans="1:10" x14ac:dyDescent="0.25">
      <c r="A5194" t="s">
        <v>571</v>
      </c>
      <c r="B5194" t="s">
        <v>19</v>
      </c>
      <c r="C5194" t="s">
        <v>9</v>
      </c>
      <c r="D5194">
        <v>640</v>
      </c>
      <c r="E5194">
        <v>480</v>
      </c>
      <c r="F5194">
        <v>25</v>
      </c>
      <c r="G5194" t="s">
        <v>13</v>
      </c>
      <c r="H5194" t="s">
        <v>22</v>
      </c>
      <c r="I5194" t="s">
        <v>54</v>
      </c>
      <c r="J5194" s="1">
        <v>538</v>
      </c>
    </row>
    <row r="5195" spans="1:10" x14ac:dyDescent="0.25">
      <c r="A5195" t="s">
        <v>571</v>
      </c>
      <c r="B5195" t="s">
        <v>8</v>
      </c>
      <c r="C5195" t="s">
        <v>9</v>
      </c>
      <c r="D5195">
        <v>640</v>
      </c>
      <c r="E5195">
        <v>480</v>
      </c>
      <c r="F5195">
        <v>25</v>
      </c>
      <c r="G5195" t="s">
        <v>10</v>
      </c>
      <c r="H5195" t="s">
        <v>21</v>
      </c>
      <c r="I5195" t="s">
        <v>54</v>
      </c>
      <c r="J5195" s="1">
        <v>579</v>
      </c>
    </row>
    <row r="5196" spans="1:10" x14ac:dyDescent="0.25">
      <c r="A5196" t="s">
        <v>571</v>
      </c>
      <c r="B5196" t="s">
        <v>23</v>
      </c>
      <c r="C5196" t="s">
        <v>67</v>
      </c>
      <c r="D5196">
        <v>320</v>
      </c>
      <c r="E5196">
        <v>0</v>
      </c>
      <c r="F5196">
        <v>0</v>
      </c>
      <c r="G5196" t="s">
        <v>24</v>
      </c>
      <c r="H5196" t="s">
        <v>25</v>
      </c>
      <c r="I5196" t="s">
        <v>68</v>
      </c>
      <c r="J5196" s="1" t="s">
        <v>9</v>
      </c>
    </row>
    <row r="5197" spans="1:10" x14ac:dyDescent="0.25">
      <c r="A5197" t="s">
        <v>571</v>
      </c>
      <c r="B5197" t="s">
        <v>23</v>
      </c>
      <c r="C5197" t="s">
        <v>67</v>
      </c>
      <c r="D5197">
        <v>176</v>
      </c>
      <c r="E5197">
        <v>144</v>
      </c>
      <c r="F5197">
        <v>0</v>
      </c>
      <c r="G5197" t="s">
        <v>24</v>
      </c>
      <c r="H5197" t="s">
        <v>26</v>
      </c>
      <c r="I5197" t="s">
        <v>55</v>
      </c>
      <c r="J5197" s="1">
        <v>24</v>
      </c>
    </row>
    <row r="5198" spans="1:10" x14ac:dyDescent="0.25">
      <c r="A5198" t="s">
        <v>571</v>
      </c>
      <c r="B5198" t="s">
        <v>27</v>
      </c>
      <c r="C5198" t="s">
        <v>28</v>
      </c>
      <c r="D5198">
        <v>400</v>
      </c>
      <c r="E5198">
        <v>240</v>
      </c>
      <c r="F5198">
        <v>0</v>
      </c>
      <c r="G5198" t="s">
        <v>29</v>
      </c>
      <c r="H5198" t="s">
        <v>30</v>
      </c>
      <c r="I5198" t="s">
        <v>56</v>
      </c>
      <c r="J5198" s="1">
        <v>64</v>
      </c>
    </row>
    <row r="5199" spans="1:10" x14ac:dyDescent="0.25">
      <c r="A5199" t="s">
        <v>571</v>
      </c>
      <c r="B5199" t="s">
        <v>31</v>
      </c>
      <c r="C5199" t="s">
        <v>69</v>
      </c>
      <c r="D5199">
        <v>640</v>
      </c>
      <c r="E5199">
        <v>360</v>
      </c>
      <c r="F5199">
        <v>0</v>
      </c>
      <c r="G5199" t="s">
        <v>10</v>
      </c>
      <c r="H5199" t="s">
        <v>32</v>
      </c>
      <c r="I5199" t="s">
        <v>57</v>
      </c>
      <c r="J5199" s="1">
        <v>128</v>
      </c>
    </row>
    <row r="5200" spans="1:10" x14ac:dyDescent="0.25">
      <c r="A5200" t="s">
        <v>571</v>
      </c>
      <c r="B5200" t="s">
        <v>33</v>
      </c>
      <c r="C5200" t="s">
        <v>67</v>
      </c>
      <c r="D5200">
        <v>640</v>
      </c>
      <c r="E5200">
        <v>360</v>
      </c>
      <c r="F5200">
        <v>0</v>
      </c>
      <c r="G5200" t="s">
        <v>13</v>
      </c>
      <c r="H5200" t="s">
        <v>34</v>
      </c>
      <c r="I5200" t="s">
        <v>57</v>
      </c>
      <c r="J5200" s="1">
        <v>96</v>
      </c>
    </row>
    <row r="5201" spans="1:10" x14ac:dyDescent="0.25">
      <c r="A5201" t="s">
        <v>572</v>
      </c>
      <c r="B5201" t="s">
        <v>12</v>
      </c>
      <c r="C5201" t="s">
        <v>9</v>
      </c>
      <c r="D5201">
        <v>256</v>
      </c>
      <c r="E5201">
        <v>144</v>
      </c>
      <c r="F5201">
        <v>13</v>
      </c>
      <c r="G5201" t="s">
        <v>13</v>
      </c>
      <c r="H5201" t="s">
        <v>72</v>
      </c>
      <c r="I5201" t="s">
        <v>58</v>
      </c>
      <c r="J5201" s="1">
        <v>110684</v>
      </c>
    </row>
    <row r="5202" spans="1:10" x14ac:dyDescent="0.25">
      <c r="A5202" t="s">
        <v>572</v>
      </c>
      <c r="B5202" t="s">
        <v>8</v>
      </c>
      <c r="C5202" t="s">
        <v>9</v>
      </c>
      <c r="D5202">
        <v>256</v>
      </c>
      <c r="E5202">
        <v>144</v>
      </c>
      <c r="F5202">
        <v>13</v>
      </c>
      <c r="G5202" t="s">
        <v>10</v>
      </c>
      <c r="H5202" t="s">
        <v>71</v>
      </c>
      <c r="I5202" t="s">
        <v>58</v>
      </c>
      <c r="J5202" s="1">
        <v>121653</v>
      </c>
    </row>
    <row r="5203" spans="1:10" x14ac:dyDescent="0.25">
      <c r="A5203" t="s">
        <v>572</v>
      </c>
      <c r="B5203" t="s">
        <v>37</v>
      </c>
      <c r="C5203" t="s">
        <v>9</v>
      </c>
      <c r="D5203">
        <v>426</v>
      </c>
      <c r="E5203">
        <v>240</v>
      </c>
      <c r="F5203">
        <v>25</v>
      </c>
      <c r="G5203" t="s">
        <v>13</v>
      </c>
      <c r="H5203" t="s">
        <v>74</v>
      </c>
      <c r="I5203" t="s">
        <v>59</v>
      </c>
      <c r="J5203" s="1">
        <v>256625</v>
      </c>
    </row>
    <row r="5204" spans="1:10" x14ac:dyDescent="0.25">
      <c r="A5204" t="s">
        <v>572</v>
      </c>
      <c r="B5204" t="s">
        <v>8</v>
      </c>
      <c r="C5204" t="s">
        <v>9</v>
      </c>
      <c r="D5204">
        <v>426</v>
      </c>
      <c r="E5204">
        <v>240</v>
      </c>
      <c r="F5204">
        <v>25</v>
      </c>
      <c r="G5204" t="s">
        <v>10</v>
      </c>
      <c r="H5204" t="s">
        <v>73</v>
      </c>
      <c r="I5204" t="s">
        <v>59</v>
      </c>
      <c r="J5204" s="1">
        <v>260481</v>
      </c>
    </row>
    <row r="5205" spans="1:10" x14ac:dyDescent="0.25">
      <c r="A5205" t="s">
        <v>572</v>
      </c>
      <c r="B5205" t="s">
        <v>8</v>
      </c>
      <c r="C5205" t="s">
        <v>9</v>
      </c>
      <c r="D5205">
        <v>640</v>
      </c>
      <c r="E5205">
        <v>360</v>
      </c>
      <c r="F5205">
        <v>25</v>
      </c>
      <c r="G5205" t="s">
        <v>10</v>
      </c>
      <c r="H5205" t="s">
        <v>76</v>
      </c>
      <c r="I5205" t="s">
        <v>57</v>
      </c>
      <c r="J5205" s="1">
        <v>468309</v>
      </c>
    </row>
    <row r="5206" spans="1:10" x14ac:dyDescent="0.25">
      <c r="A5206" t="s">
        <v>572</v>
      </c>
      <c r="B5206" t="s">
        <v>19</v>
      </c>
      <c r="C5206" t="s">
        <v>9</v>
      </c>
      <c r="D5206">
        <v>640</v>
      </c>
      <c r="E5206">
        <v>360</v>
      </c>
      <c r="F5206">
        <v>25</v>
      </c>
      <c r="G5206" t="s">
        <v>13</v>
      </c>
      <c r="H5206" t="s">
        <v>75</v>
      </c>
      <c r="I5206" t="s">
        <v>57</v>
      </c>
      <c r="J5206" s="1">
        <v>602956</v>
      </c>
    </row>
    <row r="5207" spans="1:10" x14ac:dyDescent="0.25">
      <c r="A5207" t="s">
        <v>572</v>
      </c>
      <c r="B5207" t="s">
        <v>8</v>
      </c>
      <c r="C5207" t="s">
        <v>9</v>
      </c>
      <c r="D5207">
        <v>854</v>
      </c>
      <c r="E5207">
        <v>480</v>
      </c>
      <c r="F5207">
        <v>25</v>
      </c>
      <c r="G5207" t="s">
        <v>10</v>
      </c>
      <c r="H5207" t="s">
        <v>77</v>
      </c>
      <c r="I5207" t="s">
        <v>60</v>
      </c>
      <c r="J5207" s="1">
        <v>880393</v>
      </c>
    </row>
    <row r="5208" spans="1:10" x14ac:dyDescent="0.25">
      <c r="A5208" t="s">
        <v>572</v>
      </c>
      <c r="B5208" t="s">
        <v>19</v>
      </c>
      <c r="C5208" t="s">
        <v>9</v>
      </c>
      <c r="D5208">
        <v>854</v>
      </c>
      <c r="E5208">
        <v>480</v>
      </c>
      <c r="F5208">
        <v>25</v>
      </c>
      <c r="G5208" t="s">
        <v>13</v>
      </c>
      <c r="H5208" t="s">
        <v>78</v>
      </c>
      <c r="I5208" t="s">
        <v>60</v>
      </c>
      <c r="J5208" s="1">
        <v>1121418</v>
      </c>
    </row>
    <row r="5209" spans="1:10" x14ac:dyDescent="0.25">
      <c r="A5209" t="s">
        <v>572</v>
      </c>
      <c r="B5209" t="s">
        <v>8</v>
      </c>
      <c r="C5209" t="s">
        <v>9</v>
      </c>
      <c r="D5209">
        <v>1280</v>
      </c>
      <c r="E5209">
        <v>720</v>
      </c>
      <c r="F5209">
        <v>25</v>
      </c>
      <c r="G5209" t="s">
        <v>10</v>
      </c>
      <c r="H5209" t="s">
        <v>79</v>
      </c>
      <c r="I5209" t="s">
        <v>61</v>
      </c>
      <c r="J5209" s="1">
        <v>1724078</v>
      </c>
    </row>
    <row r="5210" spans="1:10" x14ac:dyDescent="0.25">
      <c r="A5210" t="s">
        <v>572</v>
      </c>
      <c r="B5210" t="s">
        <v>44</v>
      </c>
      <c r="C5210" t="s">
        <v>9</v>
      </c>
      <c r="D5210">
        <v>1280</v>
      </c>
      <c r="E5210">
        <v>720</v>
      </c>
      <c r="F5210">
        <v>25</v>
      </c>
      <c r="G5210" t="s">
        <v>13</v>
      </c>
      <c r="H5210" t="s">
        <v>80</v>
      </c>
      <c r="I5210" t="s">
        <v>61</v>
      </c>
      <c r="J5210" s="1">
        <v>1986.46</v>
      </c>
    </row>
    <row r="5211" spans="1:10" x14ac:dyDescent="0.25">
      <c r="A5211" t="s">
        <v>572</v>
      </c>
      <c r="B5211" t="s">
        <v>8</v>
      </c>
      <c r="C5211" t="s">
        <v>9</v>
      </c>
      <c r="D5211">
        <v>1920</v>
      </c>
      <c r="E5211">
        <v>1080</v>
      </c>
      <c r="F5211">
        <v>25</v>
      </c>
      <c r="G5211" t="s">
        <v>10</v>
      </c>
      <c r="H5211" t="s">
        <v>82</v>
      </c>
      <c r="I5211" t="s">
        <v>62</v>
      </c>
      <c r="J5211" s="1">
        <v>2975667</v>
      </c>
    </row>
    <row r="5212" spans="1:10" x14ac:dyDescent="0.25">
      <c r="A5212" t="s">
        <v>572</v>
      </c>
      <c r="B5212" t="s">
        <v>47</v>
      </c>
      <c r="C5212" t="s">
        <v>9</v>
      </c>
      <c r="D5212">
        <v>1920</v>
      </c>
      <c r="E5212">
        <v>1080</v>
      </c>
      <c r="F5212">
        <v>25</v>
      </c>
      <c r="G5212" t="s">
        <v>13</v>
      </c>
      <c r="H5212" t="s">
        <v>81</v>
      </c>
      <c r="I5212" t="s">
        <v>62</v>
      </c>
      <c r="J5212" s="1">
        <v>3298503</v>
      </c>
    </row>
    <row r="5213" spans="1:10" x14ac:dyDescent="0.25">
      <c r="A5213" t="s">
        <v>572</v>
      </c>
      <c r="B5213" t="s">
        <v>23</v>
      </c>
      <c r="C5213" t="s">
        <v>67</v>
      </c>
      <c r="D5213">
        <v>320</v>
      </c>
      <c r="E5213">
        <v>0</v>
      </c>
      <c r="F5213">
        <v>0</v>
      </c>
      <c r="G5213" t="s">
        <v>24</v>
      </c>
      <c r="H5213" t="s">
        <v>25</v>
      </c>
      <c r="I5213" t="s">
        <v>68</v>
      </c>
      <c r="J5213" s="1" t="s">
        <v>9</v>
      </c>
    </row>
    <row r="5214" spans="1:10" x14ac:dyDescent="0.25">
      <c r="A5214" t="s">
        <v>572</v>
      </c>
      <c r="B5214" t="s">
        <v>23</v>
      </c>
      <c r="C5214" t="s">
        <v>67</v>
      </c>
      <c r="D5214">
        <v>176</v>
      </c>
      <c r="E5214">
        <v>144</v>
      </c>
      <c r="F5214">
        <v>0</v>
      </c>
      <c r="G5214" t="s">
        <v>24</v>
      </c>
      <c r="H5214" t="s">
        <v>26</v>
      </c>
      <c r="I5214" t="s">
        <v>55</v>
      </c>
      <c r="J5214" s="1">
        <v>24</v>
      </c>
    </row>
    <row r="5215" spans="1:10" x14ac:dyDescent="0.25">
      <c r="A5215" t="s">
        <v>572</v>
      </c>
      <c r="B5215" t="s">
        <v>27</v>
      </c>
      <c r="C5215" t="s">
        <v>28</v>
      </c>
      <c r="D5215">
        <v>400</v>
      </c>
      <c r="E5215">
        <v>240</v>
      </c>
      <c r="F5215">
        <v>0</v>
      </c>
      <c r="G5215" t="s">
        <v>29</v>
      </c>
      <c r="H5215" t="s">
        <v>30</v>
      </c>
      <c r="I5215" t="s">
        <v>56</v>
      </c>
      <c r="J5215" s="1">
        <v>64</v>
      </c>
    </row>
    <row r="5216" spans="1:10" x14ac:dyDescent="0.25">
      <c r="A5216" t="s">
        <v>572</v>
      </c>
      <c r="B5216" t="s">
        <v>31</v>
      </c>
      <c r="C5216" t="s">
        <v>69</v>
      </c>
      <c r="D5216">
        <v>640</v>
      </c>
      <c r="E5216">
        <v>360</v>
      </c>
      <c r="F5216">
        <v>0</v>
      </c>
      <c r="G5216" t="s">
        <v>10</v>
      </c>
      <c r="H5216" t="s">
        <v>32</v>
      </c>
      <c r="I5216" t="s">
        <v>57</v>
      </c>
      <c r="J5216" s="1">
        <v>128</v>
      </c>
    </row>
    <row r="5217" spans="1:10" x14ac:dyDescent="0.25">
      <c r="A5217" t="s">
        <v>572</v>
      </c>
      <c r="B5217" t="s">
        <v>33</v>
      </c>
      <c r="C5217" t="s">
        <v>67</v>
      </c>
      <c r="D5217">
        <v>640</v>
      </c>
      <c r="E5217">
        <v>360</v>
      </c>
      <c r="F5217">
        <v>0</v>
      </c>
      <c r="G5217" t="s">
        <v>13</v>
      </c>
      <c r="H5217" t="s">
        <v>34</v>
      </c>
      <c r="I5217" t="s">
        <v>57</v>
      </c>
      <c r="J5217" s="1">
        <v>96</v>
      </c>
    </row>
    <row r="5218" spans="1:10" x14ac:dyDescent="0.25">
      <c r="A5218" t="s">
        <v>572</v>
      </c>
      <c r="B5218" t="s">
        <v>49</v>
      </c>
      <c r="C5218" t="s">
        <v>67</v>
      </c>
      <c r="D5218">
        <v>1280</v>
      </c>
      <c r="E5218">
        <v>720</v>
      </c>
      <c r="F5218">
        <v>0</v>
      </c>
      <c r="G5218" t="s">
        <v>13</v>
      </c>
      <c r="H5218" t="s">
        <v>50</v>
      </c>
      <c r="I5218" t="s">
        <v>61</v>
      </c>
      <c r="J5218" s="1">
        <v>192</v>
      </c>
    </row>
    <row r="5219" spans="1:10" x14ac:dyDescent="0.25">
      <c r="A5219" t="s">
        <v>573</v>
      </c>
      <c r="B5219" t="s">
        <v>23</v>
      </c>
      <c r="C5219" t="s">
        <v>67</v>
      </c>
      <c r="D5219">
        <v>320</v>
      </c>
      <c r="E5219">
        <v>0</v>
      </c>
      <c r="F5219">
        <v>0</v>
      </c>
      <c r="G5219" t="s">
        <v>24</v>
      </c>
      <c r="H5219" t="s">
        <v>25</v>
      </c>
      <c r="I5219" t="s">
        <v>68</v>
      </c>
      <c r="J5219" s="1" t="s">
        <v>9</v>
      </c>
    </row>
    <row r="5220" spans="1:10" x14ac:dyDescent="0.25">
      <c r="A5220" t="s">
        <v>573</v>
      </c>
      <c r="B5220" t="s">
        <v>23</v>
      </c>
      <c r="C5220" t="s">
        <v>67</v>
      </c>
      <c r="D5220">
        <v>176</v>
      </c>
      <c r="E5220">
        <v>144</v>
      </c>
      <c r="F5220">
        <v>0</v>
      </c>
      <c r="G5220" t="s">
        <v>24</v>
      </c>
      <c r="H5220" t="s">
        <v>26</v>
      </c>
      <c r="I5220" t="s">
        <v>55</v>
      </c>
      <c r="J5220" s="1">
        <v>24</v>
      </c>
    </row>
    <row r="5221" spans="1:10" x14ac:dyDescent="0.25">
      <c r="A5221" t="s">
        <v>573</v>
      </c>
      <c r="B5221" t="s">
        <v>27</v>
      </c>
      <c r="C5221" t="s">
        <v>28</v>
      </c>
      <c r="D5221">
        <v>400</v>
      </c>
      <c r="E5221">
        <v>240</v>
      </c>
      <c r="F5221">
        <v>0</v>
      </c>
      <c r="G5221" t="s">
        <v>29</v>
      </c>
      <c r="H5221" t="s">
        <v>30</v>
      </c>
      <c r="I5221" t="s">
        <v>56</v>
      </c>
      <c r="J5221" s="1">
        <v>64</v>
      </c>
    </row>
    <row r="5222" spans="1:10" x14ac:dyDescent="0.25">
      <c r="A5222" t="s">
        <v>573</v>
      </c>
      <c r="B5222" t="s">
        <v>31</v>
      </c>
      <c r="C5222" t="s">
        <v>69</v>
      </c>
      <c r="D5222">
        <v>640</v>
      </c>
      <c r="E5222">
        <v>360</v>
      </c>
      <c r="F5222">
        <v>0</v>
      </c>
      <c r="G5222" t="s">
        <v>10</v>
      </c>
      <c r="H5222" t="s">
        <v>32</v>
      </c>
      <c r="I5222" t="s">
        <v>57</v>
      </c>
      <c r="J5222" s="1">
        <v>128</v>
      </c>
    </row>
    <row r="5223" spans="1:10" x14ac:dyDescent="0.25">
      <c r="A5223" t="s">
        <v>573</v>
      </c>
      <c r="B5223" t="s">
        <v>33</v>
      </c>
      <c r="C5223" t="s">
        <v>67</v>
      </c>
      <c r="D5223">
        <v>640</v>
      </c>
      <c r="E5223">
        <v>360</v>
      </c>
      <c r="F5223">
        <v>0</v>
      </c>
      <c r="G5223" t="s">
        <v>13</v>
      </c>
      <c r="H5223" t="s">
        <v>34</v>
      </c>
      <c r="I5223" t="s">
        <v>57</v>
      </c>
      <c r="J5223" s="1">
        <v>96</v>
      </c>
    </row>
    <row r="5224" spans="1:10" x14ac:dyDescent="0.25">
      <c r="A5224" t="s">
        <v>573</v>
      </c>
      <c r="B5224" t="s">
        <v>49</v>
      </c>
      <c r="C5224" t="s">
        <v>67</v>
      </c>
      <c r="D5224">
        <v>1280</v>
      </c>
      <c r="E5224">
        <v>720</v>
      </c>
      <c r="F5224">
        <v>0</v>
      </c>
      <c r="G5224" t="s">
        <v>13</v>
      </c>
      <c r="H5224" t="s">
        <v>50</v>
      </c>
      <c r="I5224" t="s">
        <v>61</v>
      </c>
      <c r="J5224" s="1">
        <v>192</v>
      </c>
    </row>
    <row r="5225" spans="1:10" x14ac:dyDescent="0.25">
      <c r="A5225" t="s">
        <v>574</v>
      </c>
      <c r="B5225" t="s">
        <v>8</v>
      </c>
      <c r="C5225" t="s">
        <v>9</v>
      </c>
      <c r="D5225">
        <v>192</v>
      </c>
      <c r="E5225">
        <v>144</v>
      </c>
      <c r="F5225">
        <v>13</v>
      </c>
      <c r="G5225" t="s">
        <v>10</v>
      </c>
      <c r="H5225" t="s">
        <v>228</v>
      </c>
      <c r="I5225" t="s">
        <v>51</v>
      </c>
      <c r="J5225" s="1">
        <v>77982</v>
      </c>
    </row>
    <row r="5226" spans="1:10" x14ac:dyDescent="0.25">
      <c r="A5226" t="s">
        <v>574</v>
      </c>
      <c r="B5226" t="s">
        <v>12</v>
      </c>
      <c r="C5226" t="s">
        <v>9</v>
      </c>
      <c r="D5226">
        <v>192</v>
      </c>
      <c r="E5226">
        <v>144</v>
      </c>
      <c r="F5226">
        <v>13</v>
      </c>
      <c r="G5226" t="s">
        <v>13</v>
      </c>
      <c r="H5226" t="s">
        <v>229</v>
      </c>
      <c r="I5226" t="s">
        <v>51</v>
      </c>
      <c r="J5226" s="1">
        <v>110669</v>
      </c>
    </row>
    <row r="5227" spans="1:10" x14ac:dyDescent="0.25">
      <c r="A5227" t="s">
        <v>574</v>
      </c>
      <c r="B5227" t="s">
        <v>8</v>
      </c>
      <c r="C5227" t="s">
        <v>9</v>
      </c>
      <c r="D5227">
        <v>320</v>
      </c>
      <c r="E5227">
        <v>240</v>
      </c>
      <c r="F5227">
        <v>25</v>
      </c>
      <c r="G5227" t="s">
        <v>10</v>
      </c>
      <c r="H5227" t="s">
        <v>231</v>
      </c>
      <c r="I5227" t="s">
        <v>52</v>
      </c>
      <c r="J5227" s="1">
        <v>196564</v>
      </c>
    </row>
    <row r="5228" spans="1:10" x14ac:dyDescent="0.25">
      <c r="A5228" t="s">
        <v>574</v>
      </c>
      <c r="B5228" t="s">
        <v>16</v>
      </c>
      <c r="C5228" t="s">
        <v>9</v>
      </c>
      <c r="D5228">
        <v>320</v>
      </c>
      <c r="E5228">
        <v>240</v>
      </c>
      <c r="F5228">
        <v>25</v>
      </c>
      <c r="G5228" t="s">
        <v>13</v>
      </c>
      <c r="H5228" t="s">
        <v>230</v>
      </c>
      <c r="I5228" t="s">
        <v>52</v>
      </c>
      <c r="J5228" s="1">
        <v>249209</v>
      </c>
    </row>
    <row r="5229" spans="1:10" x14ac:dyDescent="0.25">
      <c r="A5229" t="s">
        <v>574</v>
      </c>
      <c r="B5229" t="s">
        <v>8</v>
      </c>
      <c r="C5229" t="s">
        <v>9</v>
      </c>
      <c r="D5229">
        <v>384</v>
      </c>
      <c r="E5229">
        <v>288</v>
      </c>
      <c r="F5229">
        <v>1</v>
      </c>
      <c r="G5229" t="s">
        <v>10</v>
      </c>
      <c r="H5229" t="s">
        <v>575</v>
      </c>
      <c r="I5229" t="s">
        <v>502</v>
      </c>
      <c r="J5229" s="1">
        <v>271642</v>
      </c>
    </row>
    <row r="5230" spans="1:10" x14ac:dyDescent="0.25">
      <c r="A5230" t="s">
        <v>574</v>
      </c>
      <c r="B5230" t="s">
        <v>124</v>
      </c>
      <c r="C5230" t="s">
        <v>9</v>
      </c>
      <c r="D5230">
        <v>384</v>
      </c>
      <c r="E5230">
        <v>288</v>
      </c>
      <c r="F5230">
        <v>26</v>
      </c>
      <c r="G5230" t="s">
        <v>10</v>
      </c>
      <c r="H5230" t="s">
        <v>576</v>
      </c>
      <c r="I5230" t="s">
        <v>502</v>
      </c>
      <c r="J5230" s="1">
        <v>479199</v>
      </c>
    </row>
    <row r="5231" spans="1:10" x14ac:dyDescent="0.25">
      <c r="A5231" t="s">
        <v>574</v>
      </c>
      <c r="B5231" t="s">
        <v>23</v>
      </c>
      <c r="C5231" t="s">
        <v>67</v>
      </c>
      <c r="D5231">
        <v>320</v>
      </c>
      <c r="E5231">
        <v>0</v>
      </c>
      <c r="F5231">
        <v>0</v>
      </c>
      <c r="G5231" t="s">
        <v>24</v>
      </c>
      <c r="H5231" t="s">
        <v>25</v>
      </c>
      <c r="I5231" t="s">
        <v>68</v>
      </c>
      <c r="J5231" s="1" t="s">
        <v>9</v>
      </c>
    </row>
    <row r="5232" spans="1:10" x14ac:dyDescent="0.25">
      <c r="A5232" t="s">
        <v>574</v>
      </c>
      <c r="B5232" t="s">
        <v>23</v>
      </c>
      <c r="C5232" t="s">
        <v>67</v>
      </c>
      <c r="D5232">
        <v>176</v>
      </c>
      <c r="E5232">
        <v>144</v>
      </c>
      <c r="F5232">
        <v>0</v>
      </c>
      <c r="G5232" t="s">
        <v>24</v>
      </c>
      <c r="H5232" t="s">
        <v>26</v>
      </c>
      <c r="I5232" t="s">
        <v>55</v>
      </c>
      <c r="J5232" s="1">
        <v>24</v>
      </c>
    </row>
    <row r="5233" spans="1:10" x14ac:dyDescent="0.25">
      <c r="A5233" t="s">
        <v>574</v>
      </c>
      <c r="B5233" t="s">
        <v>27</v>
      </c>
      <c r="C5233" t="s">
        <v>28</v>
      </c>
      <c r="D5233">
        <v>400</v>
      </c>
      <c r="E5233">
        <v>240</v>
      </c>
      <c r="F5233">
        <v>0</v>
      </c>
      <c r="G5233" t="s">
        <v>29</v>
      </c>
      <c r="H5233" t="s">
        <v>30</v>
      </c>
      <c r="I5233" t="s">
        <v>56</v>
      </c>
      <c r="J5233" s="1">
        <v>64</v>
      </c>
    </row>
    <row r="5234" spans="1:10" x14ac:dyDescent="0.25">
      <c r="A5234" t="s">
        <v>574</v>
      </c>
      <c r="B5234" t="s">
        <v>31</v>
      </c>
      <c r="C5234" t="s">
        <v>69</v>
      </c>
      <c r="D5234">
        <v>640</v>
      </c>
      <c r="E5234">
        <v>360</v>
      </c>
      <c r="F5234">
        <v>0</v>
      </c>
      <c r="G5234" t="s">
        <v>10</v>
      </c>
      <c r="H5234" t="s">
        <v>32</v>
      </c>
      <c r="I5234" t="s">
        <v>57</v>
      </c>
      <c r="J5234" s="1">
        <v>128</v>
      </c>
    </row>
    <row r="5235" spans="1:10" x14ac:dyDescent="0.25">
      <c r="A5235" t="s">
        <v>574</v>
      </c>
      <c r="B5235" t="s">
        <v>33</v>
      </c>
      <c r="C5235" t="s">
        <v>67</v>
      </c>
      <c r="D5235">
        <v>640</v>
      </c>
      <c r="E5235">
        <v>360</v>
      </c>
      <c r="F5235">
        <v>0</v>
      </c>
      <c r="G5235" t="s">
        <v>13</v>
      </c>
      <c r="H5235" t="s">
        <v>34</v>
      </c>
      <c r="I5235" t="s">
        <v>57</v>
      </c>
      <c r="J5235" s="1">
        <v>96</v>
      </c>
    </row>
    <row r="5236" spans="1:10" x14ac:dyDescent="0.25">
      <c r="A5236" t="s">
        <v>577</v>
      </c>
      <c r="B5236" t="s">
        <v>12</v>
      </c>
      <c r="C5236" t="s">
        <v>9</v>
      </c>
      <c r="D5236">
        <v>256</v>
      </c>
      <c r="E5236">
        <v>144</v>
      </c>
      <c r="F5236">
        <v>15</v>
      </c>
      <c r="G5236" t="s">
        <v>13</v>
      </c>
      <c r="H5236" t="s">
        <v>72</v>
      </c>
      <c r="I5236" t="s">
        <v>58</v>
      </c>
      <c r="J5236" s="1">
        <v>110915</v>
      </c>
    </row>
    <row r="5237" spans="1:10" x14ac:dyDescent="0.25">
      <c r="A5237" t="s">
        <v>577</v>
      </c>
      <c r="B5237" t="s">
        <v>8</v>
      </c>
      <c r="C5237" t="s">
        <v>9</v>
      </c>
      <c r="D5237">
        <v>256</v>
      </c>
      <c r="E5237">
        <v>144</v>
      </c>
      <c r="F5237">
        <v>15</v>
      </c>
      <c r="G5237" t="s">
        <v>10</v>
      </c>
      <c r="H5237" t="s">
        <v>71</v>
      </c>
      <c r="I5237" t="s">
        <v>58</v>
      </c>
      <c r="J5237" s="1">
        <v>129573</v>
      </c>
    </row>
    <row r="5238" spans="1:10" x14ac:dyDescent="0.25">
      <c r="A5238" t="s">
        <v>577</v>
      </c>
      <c r="B5238" t="s">
        <v>37</v>
      </c>
      <c r="C5238" t="s">
        <v>9</v>
      </c>
      <c r="D5238">
        <v>426</v>
      </c>
      <c r="E5238">
        <v>240</v>
      </c>
      <c r="F5238">
        <v>30</v>
      </c>
      <c r="G5238" t="s">
        <v>13</v>
      </c>
      <c r="H5238" t="s">
        <v>74</v>
      </c>
      <c r="I5238" t="s">
        <v>59</v>
      </c>
      <c r="J5238" s="1">
        <v>247769</v>
      </c>
    </row>
    <row r="5239" spans="1:10" x14ac:dyDescent="0.25">
      <c r="A5239" t="s">
        <v>577</v>
      </c>
      <c r="B5239" t="s">
        <v>8</v>
      </c>
      <c r="C5239" t="s">
        <v>9</v>
      </c>
      <c r="D5239">
        <v>426</v>
      </c>
      <c r="E5239">
        <v>240</v>
      </c>
      <c r="F5239">
        <v>30</v>
      </c>
      <c r="G5239" t="s">
        <v>10</v>
      </c>
      <c r="H5239" t="s">
        <v>73</v>
      </c>
      <c r="I5239" t="s">
        <v>59</v>
      </c>
      <c r="J5239" s="1">
        <v>248.75</v>
      </c>
    </row>
    <row r="5240" spans="1:10" x14ac:dyDescent="0.25">
      <c r="A5240" t="s">
        <v>577</v>
      </c>
      <c r="B5240" t="s">
        <v>8</v>
      </c>
      <c r="C5240" t="s">
        <v>9</v>
      </c>
      <c r="D5240">
        <v>640</v>
      </c>
      <c r="E5240">
        <v>360</v>
      </c>
      <c r="F5240">
        <v>30</v>
      </c>
      <c r="G5240" t="s">
        <v>10</v>
      </c>
      <c r="H5240" t="s">
        <v>76</v>
      </c>
      <c r="I5240" t="s">
        <v>57</v>
      </c>
      <c r="J5240" s="1">
        <v>453121</v>
      </c>
    </row>
    <row r="5241" spans="1:10" x14ac:dyDescent="0.25">
      <c r="A5241" t="s">
        <v>577</v>
      </c>
      <c r="B5241" t="s">
        <v>19</v>
      </c>
      <c r="C5241" t="s">
        <v>9</v>
      </c>
      <c r="D5241">
        <v>640</v>
      </c>
      <c r="E5241">
        <v>360</v>
      </c>
      <c r="F5241">
        <v>30</v>
      </c>
      <c r="G5241" t="s">
        <v>13</v>
      </c>
      <c r="H5241" t="s">
        <v>75</v>
      </c>
      <c r="I5241" t="s">
        <v>57</v>
      </c>
      <c r="J5241" s="1">
        <v>536756</v>
      </c>
    </row>
    <row r="5242" spans="1:10" x14ac:dyDescent="0.25">
      <c r="A5242" t="s">
        <v>577</v>
      </c>
      <c r="B5242" t="s">
        <v>8</v>
      </c>
      <c r="C5242" t="s">
        <v>9</v>
      </c>
      <c r="D5242">
        <v>854</v>
      </c>
      <c r="E5242">
        <v>480</v>
      </c>
      <c r="F5242">
        <v>30</v>
      </c>
      <c r="G5242" t="s">
        <v>10</v>
      </c>
      <c r="H5242" t="s">
        <v>77</v>
      </c>
      <c r="I5242" t="s">
        <v>60</v>
      </c>
      <c r="J5242" s="1">
        <v>846855</v>
      </c>
    </row>
    <row r="5243" spans="1:10" x14ac:dyDescent="0.25">
      <c r="A5243" t="s">
        <v>577</v>
      </c>
      <c r="B5243" t="s">
        <v>44</v>
      </c>
      <c r="C5243" t="s">
        <v>9</v>
      </c>
      <c r="D5243">
        <v>854</v>
      </c>
      <c r="E5243">
        <v>480</v>
      </c>
      <c r="F5243">
        <v>30</v>
      </c>
      <c r="G5243" t="s">
        <v>13</v>
      </c>
      <c r="H5243" t="s">
        <v>78</v>
      </c>
      <c r="I5243" t="s">
        <v>60</v>
      </c>
      <c r="J5243" s="1">
        <v>1121399</v>
      </c>
    </row>
    <row r="5244" spans="1:10" x14ac:dyDescent="0.25">
      <c r="A5244" t="s">
        <v>577</v>
      </c>
      <c r="B5244" t="s">
        <v>23</v>
      </c>
      <c r="C5244" t="s">
        <v>67</v>
      </c>
      <c r="D5244">
        <v>320</v>
      </c>
      <c r="E5244">
        <v>0</v>
      </c>
      <c r="F5244">
        <v>0</v>
      </c>
      <c r="G5244" t="s">
        <v>24</v>
      </c>
      <c r="H5244" t="s">
        <v>25</v>
      </c>
      <c r="I5244" t="s">
        <v>68</v>
      </c>
      <c r="J5244" s="1" t="s">
        <v>9</v>
      </c>
    </row>
    <row r="5245" spans="1:10" x14ac:dyDescent="0.25">
      <c r="A5245" t="s">
        <v>577</v>
      </c>
      <c r="B5245" t="s">
        <v>23</v>
      </c>
      <c r="C5245" t="s">
        <v>67</v>
      </c>
      <c r="D5245">
        <v>176</v>
      </c>
      <c r="E5245">
        <v>144</v>
      </c>
      <c r="F5245">
        <v>0</v>
      </c>
      <c r="G5245" t="s">
        <v>24</v>
      </c>
      <c r="H5245" t="s">
        <v>26</v>
      </c>
      <c r="I5245" t="s">
        <v>55</v>
      </c>
      <c r="J5245" s="1">
        <v>24</v>
      </c>
    </row>
    <row r="5246" spans="1:10" x14ac:dyDescent="0.25">
      <c r="A5246" t="s">
        <v>577</v>
      </c>
      <c r="B5246" t="s">
        <v>27</v>
      </c>
      <c r="C5246" t="s">
        <v>28</v>
      </c>
      <c r="D5246">
        <v>400</v>
      </c>
      <c r="E5246">
        <v>240</v>
      </c>
      <c r="F5246">
        <v>0</v>
      </c>
      <c r="G5246" t="s">
        <v>29</v>
      </c>
      <c r="H5246" t="s">
        <v>30</v>
      </c>
      <c r="I5246" t="s">
        <v>56</v>
      </c>
      <c r="J5246" s="1">
        <v>64</v>
      </c>
    </row>
    <row r="5247" spans="1:10" x14ac:dyDescent="0.25">
      <c r="A5247" t="s">
        <v>577</v>
      </c>
      <c r="B5247" t="s">
        <v>31</v>
      </c>
      <c r="C5247" t="s">
        <v>69</v>
      </c>
      <c r="D5247">
        <v>640</v>
      </c>
      <c r="E5247">
        <v>360</v>
      </c>
      <c r="F5247">
        <v>0</v>
      </c>
      <c r="G5247" t="s">
        <v>10</v>
      </c>
      <c r="H5247" t="s">
        <v>32</v>
      </c>
      <c r="I5247" t="s">
        <v>57</v>
      </c>
      <c r="J5247" s="1">
        <v>128</v>
      </c>
    </row>
    <row r="5248" spans="1:10" x14ac:dyDescent="0.25">
      <c r="A5248" t="s">
        <v>577</v>
      </c>
      <c r="B5248" t="s">
        <v>33</v>
      </c>
      <c r="C5248" t="s">
        <v>67</v>
      </c>
      <c r="D5248">
        <v>640</v>
      </c>
      <c r="E5248">
        <v>360</v>
      </c>
      <c r="F5248">
        <v>0</v>
      </c>
      <c r="G5248" t="s">
        <v>13</v>
      </c>
      <c r="H5248" t="s">
        <v>34</v>
      </c>
      <c r="I5248" t="s">
        <v>57</v>
      </c>
      <c r="J5248" s="1">
        <v>96</v>
      </c>
    </row>
    <row r="5249" spans="1:10" x14ac:dyDescent="0.25">
      <c r="A5249" t="s">
        <v>578</v>
      </c>
      <c r="B5249" t="s">
        <v>12</v>
      </c>
      <c r="C5249" t="s">
        <v>9</v>
      </c>
      <c r="D5249">
        <v>256</v>
      </c>
      <c r="E5249">
        <v>144</v>
      </c>
      <c r="F5249">
        <v>12</v>
      </c>
      <c r="G5249" t="s">
        <v>13</v>
      </c>
      <c r="H5249" t="s">
        <v>72</v>
      </c>
      <c r="I5249" t="s">
        <v>58</v>
      </c>
      <c r="J5249" s="1">
        <v>111.18</v>
      </c>
    </row>
    <row r="5250" spans="1:10" x14ac:dyDescent="0.25">
      <c r="A5250" t="s">
        <v>578</v>
      </c>
      <c r="B5250" t="s">
        <v>8</v>
      </c>
      <c r="C5250" t="s">
        <v>9</v>
      </c>
      <c r="D5250">
        <v>256</v>
      </c>
      <c r="E5250">
        <v>144</v>
      </c>
      <c r="F5250">
        <v>12</v>
      </c>
      <c r="G5250" t="s">
        <v>10</v>
      </c>
      <c r="H5250" t="s">
        <v>71</v>
      </c>
      <c r="I5250" t="s">
        <v>58</v>
      </c>
      <c r="J5250" s="1">
        <v>112927</v>
      </c>
    </row>
    <row r="5251" spans="1:10" x14ac:dyDescent="0.25">
      <c r="A5251" t="s">
        <v>578</v>
      </c>
      <c r="B5251" t="s">
        <v>37</v>
      </c>
      <c r="C5251" t="s">
        <v>9</v>
      </c>
      <c r="D5251">
        <v>426</v>
      </c>
      <c r="E5251">
        <v>240</v>
      </c>
      <c r="F5251">
        <v>24</v>
      </c>
      <c r="G5251" t="s">
        <v>13</v>
      </c>
      <c r="H5251" t="s">
        <v>74</v>
      </c>
      <c r="I5251" t="s">
        <v>59</v>
      </c>
      <c r="J5251" s="1">
        <v>249559</v>
      </c>
    </row>
    <row r="5252" spans="1:10" x14ac:dyDescent="0.25">
      <c r="A5252" t="s">
        <v>578</v>
      </c>
      <c r="B5252" t="s">
        <v>8</v>
      </c>
      <c r="C5252" t="s">
        <v>9</v>
      </c>
      <c r="D5252">
        <v>426</v>
      </c>
      <c r="E5252">
        <v>240</v>
      </c>
      <c r="F5252">
        <v>24</v>
      </c>
      <c r="G5252" t="s">
        <v>10</v>
      </c>
      <c r="H5252" t="s">
        <v>73</v>
      </c>
      <c r="I5252" t="s">
        <v>59</v>
      </c>
      <c r="J5252" s="1">
        <v>268152</v>
      </c>
    </row>
    <row r="5253" spans="1:10" x14ac:dyDescent="0.25">
      <c r="A5253" t="s">
        <v>578</v>
      </c>
      <c r="B5253" t="s">
        <v>8</v>
      </c>
      <c r="C5253" t="s">
        <v>9</v>
      </c>
      <c r="D5253">
        <v>640</v>
      </c>
      <c r="E5253">
        <v>360</v>
      </c>
      <c r="F5253">
        <v>24</v>
      </c>
      <c r="G5253" t="s">
        <v>10</v>
      </c>
      <c r="H5253" t="s">
        <v>76</v>
      </c>
      <c r="I5253" t="s">
        <v>57</v>
      </c>
      <c r="J5253" s="1">
        <v>501571</v>
      </c>
    </row>
    <row r="5254" spans="1:10" x14ac:dyDescent="0.25">
      <c r="A5254" t="s">
        <v>578</v>
      </c>
      <c r="B5254" t="s">
        <v>19</v>
      </c>
      <c r="C5254" t="s">
        <v>9</v>
      </c>
      <c r="D5254">
        <v>640</v>
      </c>
      <c r="E5254">
        <v>360</v>
      </c>
      <c r="F5254">
        <v>24</v>
      </c>
      <c r="G5254" t="s">
        <v>13</v>
      </c>
      <c r="H5254" t="s">
        <v>75</v>
      </c>
      <c r="I5254" t="s">
        <v>57</v>
      </c>
      <c r="J5254" s="1">
        <v>616765</v>
      </c>
    </row>
    <row r="5255" spans="1:10" x14ac:dyDescent="0.25">
      <c r="A5255" t="s">
        <v>578</v>
      </c>
      <c r="B5255" t="s">
        <v>8</v>
      </c>
      <c r="C5255" t="s">
        <v>9</v>
      </c>
      <c r="D5255">
        <v>854</v>
      </c>
      <c r="E5255">
        <v>480</v>
      </c>
      <c r="F5255">
        <v>24</v>
      </c>
      <c r="G5255" t="s">
        <v>10</v>
      </c>
      <c r="H5255" t="s">
        <v>77</v>
      </c>
      <c r="I5255" t="s">
        <v>60</v>
      </c>
      <c r="J5255" s="1">
        <v>909.72</v>
      </c>
    </row>
    <row r="5256" spans="1:10" x14ac:dyDescent="0.25">
      <c r="A5256" t="s">
        <v>578</v>
      </c>
      <c r="B5256" t="s">
        <v>19</v>
      </c>
      <c r="C5256" t="s">
        <v>9</v>
      </c>
      <c r="D5256">
        <v>854</v>
      </c>
      <c r="E5256">
        <v>480</v>
      </c>
      <c r="F5256">
        <v>24</v>
      </c>
      <c r="G5256" t="s">
        <v>13</v>
      </c>
      <c r="H5256" t="s">
        <v>78</v>
      </c>
      <c r="I5256" t="s">
        <v>60</v>
      </c>
      <c r="J5256" s="1">
        <v>1129798</v>
      </c>
    </row>
    <row r="5257" spans="1:10" x14ac:dyDescent="0.25">
      <c r="A5257" t="s">
        <v>578</v>
      </c>
      <c r="B5257" t="s">
        <v>8</v>
      </c>
      <c r="C5257" t="s">
        <v>9</v>
      </c>
      <c r="D5257">
        <v>1280</v>
      </c>
      <c r="E5257">
        <v>720</v>
      </c>
      <c r="F5257">
        <v>24</v>
      </c>
      <c r="G5257" t="s">
        <v>10</v>
      </c>
      <c r="H5257" t="s">
        <v>79</v>
      </c>
      <c r="I5257" t="s">
        <v>61</v>
      </c>
      <c r="J5257" s="1">
        <v>1737336</v>
      </c>
    </row>
    <row r="5258" spans="1:10" x14ac:dyDescent="0.25">
      <c r="A5258" t="s">
        <v>578</v>
      </c>
      <c r="B5258" t="s">
        <v>44</v>
      </c>
      <c r="C5258" t="s">
        <v>9</v>
      </c>
      <c r="D5258">
        <v>1280</v>
      </c>
      <c r="E5258">
        <v>720</v>
      </c>
      <c r="F5258">
        <v>24</v>
      </c>
      <c r="G5258" t="s">
        <v>13</v>
      </c>
      <c r="H5258" t="s">
        <v>80</v>
      </c>
      <c r="I5258" t="s">
        <v>61</v>
      </c>
      <c r="J5258" s="1">
        <v>2271409</v>
      </c>
    </row>
    <row r="5259" spans="1:10" x14ac:dyDescent="0.25">
      <c r="A5259" t="s">
        <v>578</v>
      </c>
      <c r="B5259" t="s">
        <v>8</v>
      </c>
      <c r="C5259" t="s">
        <v>9</v>
      </c>
      <c r="D5259">
        <v>1920</v>
      </c>
      <c r="E5259">
        <v>1080</v>
      </c>
      <c r="F5259">
        <v>24</v>
      </c>
      <c r="G5259" t="s">
        <v>10</v>
      </c>
      <c r="H5259" t="s">
        <v>82</v>
      </c>
      <c r="I5259" t="s">
        <v>62</v>
      </c>
      <c r="J5259" s="1">
        <v>2978267</v>
      </c>
    </row>
    <row r="5260" spans="1:10" x14ac:dyDescent="0.25">
      <c r="A5260" t="s">
        <v>578</v>
      </c>
      <c r="B5260" t="s">
        <v>47</v>
      </c>
      <c r="C5260" t="s">
        <v>9</v>
      </c>
      <c r="D5260">
        <v>1920</v>
      </c>
      <c r="E5260">
        <v>1080</v>
      </c>
      <c r="F5260">
        <v>24</v>
      </c>
      <c r="G5260" t="s">
        <v>13</v>
      </c>
      <c r="H5260" t="s">
        <v>81</v>
      </c>
      <c r="I5260" t="s">
        <v>62</v>
      </c>
      <c r="J5260" s="1">
        <v>4308059</v>
      </c>
    </row>
    <row r="5261" spans="1:10" x14ac:dyDescent="0.25">
      <c r="A5261" t="s">
        <v>578</v>
      </c>
      <c r="B5261" t="s">
        <v>23</v>
      </c>
      <c r="C5261" t="s">
        <v>67</v>
      </c>
      <c r="D5261">
        <v>320</v>
      </c>
      <c r="E5261">
        <v>0</v>
      </c>
      <c r="F5261">
        <v>0</v>
      </c>
      <c r="G5261" t="s">
        <v>24</v>
      </c>
      <c r="H5261" t="s">
        <v>25</v>
      </c>
      <c r="I5261" t="s">
        <v>68</v>
      </c>
      <c r="J5261" s="1" t="s">
        <v>9</v>
      </c>
    </row>
    <row r="5262" spans="1:10" x14ac:dyDescent="0.25">
      <c r="A5262" t="s">
        <v>578</v>
      </c>
      <c r="B5262" t="s">
        <v>23</v>
      </c>
      <c r="C5262" t="s">
        <v>67</v>
      </c>
      <c r="D5262">
        <v>176</v>
      </c>
      <c r="E5262">
        <v>144</v>
      </c>
      <c r="F5262">
        <v>0</v>
      </c>
      <c r="G5262" t="s">
        <v>24</v>
      </c>
      <c r="H5262" t="s">
        <v>26</v>
      </c>
      <c r="I5262" t="s">
        <v>55</v>
      </c>
      <c r="J5262" s="1">
        <v>24</v>
      </c>
    </row>
    <row r="5263" spans="1:10" x14ac:dyDescent="0.25">
      <c r="A5263" t="s">
        <v>578</v>
      </c>
      <c r="B5263" t="s">
        <v>27</v>
      </c>
      <c r="C5263" t="s">
        <v>28</v>
      </c>
      <c r="D5263">
        <v>400</v>
      </c>
      <c r="E5263">
        <v>240</v>
      </c>
      <c r="F5263">
        <v>0</v>
      </c>
      <c r="G5263" t="s">
        <v>29</v>
      </c>
      <c r="H5263" t="s">
        <v>30</v>
      </c>
      <c r="I5263" t="s">
        <v>56</v>
      </c>
      <c r="J5263" s="1">
        <v>64</v>
      </c>
    </row>
    <row r="5264" spans="1:10" x14ac:dyDescent="0.25">
      <c r="A5264" t="s">
        <v>578</v>
      </c>
      <c r="B5264" t="s">
        <v>31</v>
      </c>
      <c r="C5264" t="s">
        <v>69</v>
      </c>
      <c r="D5264">
        <v>640</v>
      </c>
      <c r="E5264">
        <v>360</v>
      </c>
      <c r="F5264">
        <v>0</v>
      </c>
      <c r="G5264" t="s">
        <v>10</v>
      </c>
      <c r="H5264" t="s">
        <v>32</v>
      </c>
      <c r="I5264" t="s">
        <v>57</v>
      </c>
      <c r="J5264" s="1">
        <v>128</v>
      </c>
    </row>
    <row r="5265" spans="1:10" x14ac:dyDescent="0.25">
      <c r="A5265" t="s">
        <v>578</v>
      </c>
      <c r="B5265" t="s">
        <v>33</v>
      </c>
      <c r="C5265" t="s">
        <v>67</v>
      </c>
      <c r="D5265">
        <v>640</v>
      </c>
      <c r="E5265">
        <v>360</v>
      </c>
      <c r="F5265">
        <v>0</v>
      </c>
      <c r="G5265" t="s">
        <v>13</v>
      </c>
      <c r="H5265" t="s">
        <v>34</v>
      </c>
      <c r="I5265" t="s">
        <v>57</v>
      </c>
      <c r="J5265" s="1">
        <v>96</v>
      </c>
    </row>
    <row r="5266" spans="1:10" x14ac:dyDescent="0.25">
      <c r="A5266" t="s">
        <v>578</v>
      </c>
      <c r="B5266" t="s">
        <v>49</v>
      </c>
      <c r="C5266" t="s">
        <v>67</v>
      </c>
      <c r="D5266">
        <v>1280</v>
      </c>
      <c r="E5266">
        <v>720</v>
      </c>
      <c r="F5266">
        <v>0</v>
      </c>
      <c r="G5266" t="s">
        <v>13</v>
      </c>
      <c r="H5266" t="s">
        <v>50</v>
      </c>
      <c r="I5266" t="s">
        <v>61</v>
      </c>
      <c r="J5266" s="1">
        <v>192</v>
      </c>
    </row>
    <row r="5267" spans="1:10" x14ac:dyDescent="0.25">
      <c r="A5267" t="s">
        <v>579</v>
      </c>
      <c r="B5267" t="s">
        <v>12</v>
      </c>
      <c r="C5267" t="s">
        <v>9</v>
      </c>
      <c r="D5267">
        <v>256</v>
      </c>
      <c r="E5267">
        <v>144</v>
      </c>
      <c r="F5267">
        <v>15</v>
      </c>
      <c r="G5267" t="s">
        <v>13</v>
      </c>
      <c r="H5267" t="s">
        <v>35</v>
      </c>
      <c r="I5267" t="s">
        <v>58</v>
      </c>
      <c r="J5267" s="1">
        <v>110</v>
      </c>
    </row>
    <row r="5268" spans="1:10" x14ac:dyDescent="0.25">
      <c r="A5268" t="s">
        <v>579</v>
      </c>
      <c r="B5268" t="s">
        <v>8</v>
      </c>
      <c r="C5268" t="s">
        <v>9</v>
      </c>
      <c r="D5268">
        <v>256</v>
      </c>
      <c r="E5268">
        <v>144</v>
      </c>
      <c r="F5268">
        <v>15</v>
      </c>
      <c r="G5268" t="s">
        <v>10</v>
      </c>
      <c r="H5268" t="s">
        <v>66</v>
      </c>
      <c r="I5268" t="s">
        <v>58</v>
      </c>
      <c r="J5268" s="1">
        <v>117</v>
      </c>
    </row>
    <row r="5269" spans="1:10" x14ac:dyDescent="0.25">
      <c r="A5269" t="s">
        <v>579</v>
      </c>
      <c r="B5269" t="s">
        <v>37</v>
      </c>
      <c r="C5269" t="s">
        <v>9</v>
      </c>
      <c r="D5269">
        <v>426</v>
      </c>
      <c r="E5269">
        <v>240</v>
      </c>
      <c r="F5269">
        <v>30</v>
      </c>
      <c r="G5269" t="s">
        <v>13</v>
      </c>
      <c r="H5269" t="s">
        <v>38</v>
      </c>
      <c r="I5269" t="s">
        <v>59</v>
      </c>
      <c r="J5269" s="1">
        <v>247</v>
      </c>
    </row>
    <row r="5270" spans="1:10" x14ac:dyDescent="0.25">
      <c r="A5270" t="s">
        <v>579</v>
      </c>
      <c r="B5270" t="s">
        <v>8</v>
      </c>
      <c r="C5270" t="s">
        <v>9</v>
      </c>
      <c r="D5270">
        <v>426</v>
      </c>
      <c r="E5270">
        <v>240</v>
      </c>
      <c r="F5270">
        <v>30</v>
      </c>
      <c r="G5270" t="s">
        <v>10</v>
      </c>
      <c r="H5270" t="s">
        <v>36</v>
      </c>
      <c r="I5270" t="s">
        <v>59</v>
      </c>
      <c r="J5270" s="1">
        <v>249</v>
      </c>
    </row>
    <row r="5271" spans="1:10" x14ac:dyDescent="0.25">
      <c r="A5271" t="s">
        <v>579</v>
      </c>
      <c r="B5271" t="s">
        <v>8</v>
      </c>
      <c r="C5271" t="s">
        <v>9</v>
      </c>
      <c r="D5271">
        <v>640</v>
      </c>
      <c r="E5271">
        <v>360</v>
      </c>
      <c r="F5271">
        <v>30</v>
      </c>
      <c r="G5271" t="s">
        <v>10</v>
      </c>
      <c r="H5271" t="s">
        <v>39</v>
      </c>
      <c r="I5271" t="s">
        <v>57</v>
      </c>
      <c r="J5271" s="1">
        <v>455</v>
      </c>
    </row>
    <row r="5272" spans="1:10" x14ac:dyDescent="0.25">
      <c r="A5272" t="s">
        <v>579</v>
      </c>
      <c r="B5272" t="s">
        <v>19</v>
      </c>
      <c r="C5272" t="s">
        <v>9</v>
      </c>
      <c r="D5272">
        <v>640</v>
      </c>
      <c r="E5272">
        <v>360</v>
      </c>
      <c r="F5272">
        <v>30</v>
      </c>
      <c r="G5272" t="s">
        <v>13</v>
      </c>
      <c r="H5272" t="s">
        <v>40</v>
      </c>
      <c r="I5272" t="s">
        <v>57</v>
      </c>
      <c r="J5272" s="1">
        <v>603</v>
      </c>
    </row>
    <row r="5273" spans="1:10" x14ac:dyDescent="0.25">
      <c r="A5273" t="s">
        <v>579</v>
      </c>
      <c r="B5273" t="s">
        <v>8</v>
      </c>
      <c r="C5273" t="s">
        <v>9</v>
      </c>
      <c r="D5273">
        <v>854</v>
      </c>
      <c r="E5273">
        <v>480</v>
      </c>
      <c r="F5273">
        <v>30</v>
      </c>
      <c r="G5273" t="s">
        <v>10</v>
      </c>
      <c r="H5273" t="s">
        <v>41</v>
      </c>
      <c r="I5273" t="s">
        <v>60</v>
      </c>
      <c r="J5273" s="1">
        <v>860</v>
      </c>
    </row>
    <row r="5274" spans="1:10" x14ac:dyDescent="0.25">
      <c r="A5274" t="s">
        <v>579</v>
      </c>
      <c r="B5274" t="s">
        <v>44</v>
      </c>
      <c r="C5274" t="s">
        <v>9</v>
      </c>
      <c r="D5274">
        <v>854</v>
      </c>
      <c r="E5274">
        <v>480</v>
      </c>
      <c r="F5274">
        <v>30</v>
      </c>
      <c r="G5274" t="s">
        <v>13</v>
      </c>
      <c r="H5274" t="s">
        <v>42</v>
      </c>
      <c r="I5274" t="s">
        <v>60</v>
      </c>
      <c r="J5274" s="1">
        <v>1108</v>
      </c>
    </row>
    <row r="5275" spans="1:10" x14ac:dyDescent="0.25">
      <c r="A5275" t="s">
        <v>579</v>
      </c>
      <c r="B5275" t="s">
        <v>23</v>
      </c>
      <c r="C5275" t="s">
        <v>67</v>
      </c>
      <c r="D5275">
        <v>320</v>
      </c>
      <c r="E5275">
        <v>0</v>
      </c>
      <c r="F5275">
        <v>0</v>
      </c>
      <c r="G5275" t="s">
        <v>24</v>
      </c>
      <c r="H5275" t="s">
        <v>25</v>
      </c>
      <c r="I5275" t="s">
        <v>68</v>
      </c>
      <c r="J5275" s="1" t="s">
        <v>9</v>
      </c>
    </row>
    <row r="5276" spans="1:10" x14ac:dyDescent="0.25">
      <c r="A5276" t="s">
        <v>579</v>
      </c>
      <c r="B5276" t="s">
        <v>23</v>
      </c>
      <c r="C5276" t="s">
        <v>67</v>
      </c>
      <c r="D5276">
        <v>176</v>
      </c>
      <c r="E5276">
        <v>144</v>
      </c>
      <c r="F5276">
        <v>0</v>
      </c>
      <c r="G5276" t="s">
        <v>24</v>
      </c>
      <c r="H5276" t="s">
        <v>26</v>
      </c>
      <c r="I5276" t="s">
        <v>55</v>
      </c>
      <c r="J5276" s="1">
        <v>24</v>
      </c>
    </row>
    <row r="5277" spans="1:10" x14ac:dyDescent="0.25">
      <c r="A5277" t="s">
        <v>579</v>
      </c>
      <c r="B5277" t="s">
        <v>27</v>
      </c>
      <c r="C5277" t="s">
        <v>28</v>
      </c>
      <c r="D5277">
        <v>400</v>
      </c>
      <c r="E5277">
        <v>240</v>
      </c>
      <c r="F5277">
        <v>0</v>
      </c>
      <c r="G5277" t="s">
        <v>29</v>
      </c>
      <c r="H5277" t="s">
        <v>30</v>
      </c>
      <c r="I5277" t="s">
        <v>56</v>
      </c>
      <c r="J5277" s="1">
        <v>64</v>
      </c>
    </row>
    <row r="5278" spans="1:10" x14ac:dyDescent="0.25">
      <c r="A5278" t="s">
        <v>579</v>
      </c>
      <c r="B5278" t="s">
        <v>31</v>
      </c>
      <c r="C5278" t="s">
        <v>69</v>
      </c>
      <c r="D5278">
        <v>640</v>
      </c>
      <c r="E5278">
        <v>360</v>
      </c>
      <c r="F5278">
        <v>0</v>
      </c>
      <c r="G5278" t="s">
        <v>10</v>
      </c>
      <c r="H5278" t="s">
        <v>32</v>
      </c>
      <c r="I5278" t="s">
        <v>57</v>
      </c>
      <c r="J5278" s="1">
        <v>128</v>
      </c>
    </row>
    <row r="5279" spans="1:10" x14ac:dyDescent="0.25">
      <c r="A5279" t="s">
        <v>579</v>
      </c>
      <c r="B5279" t="s">
        <v>33</v>
      </c>
      <c r="C5279" t="s">
        <v>67</v>
      </c>
      <c r="D5279">
        <v>640</v>
      </c>
      <c r="E5279">
        <v>360</v>
      </c>
      <c r="F5279">
        <v>0</v>
      </c>
      <c r="G5279" t="s">
        <v>13</v>
      </c>
      <c r="H5279" t="s">
        <v>34</v>
      </c>
      <c r="I5279" t="s">
        <v>57</v>
      </c>
      <c r="J5279" s="1">
        <v>96</v>
      </c>
    </row>
    <row r="5280" spans="1:10" x14ac:dyDescent="0.25">
      <c r="A5280" t="s">
        <v>580</v>
      </c>
      <c r="B5280" t="s">
        <v>12</v>
      </c>
      <c r="C5280" t="s">
        <v>9</v>
      </c>
      <c r="D5280">
        <v>256</v>
      </c>
      <c r="E5280">
        <v>144</v>
      </c>
      <c r="F5280">
        <v>12</v>
      </c>
      <c r="G5280" t="s">
        <v>13</v>
      </c>
      <c r="H5280" t="s">
        <v>35</v>
      </c>
      <c r="I5280" t="s">
        <v>58</v>
      </c>
      <c r="J5280" s="1">
        <v>112</v>
      </c>
    </row>
    <row r="5281" spans="1:10" x14ac:dyDescent="0.25">
      <c r="A5281" t="s">
        <v>580</v>
      </c>
      <c r="B5281" t="s">
        <v>8</v>
      </c>
      <c r="C5281" t="s">
        <v>9</v>
      </c>
      <c r="D5281">
        <v>256</v>
      </c>
      <c r="E5281">
        <v>144</v>
      </c>
      <c r="F5281">
        <v>12</v>
      </c>
      <c r="G5281" t="s">
        <v>10</v>
      </c>
      <c r="H5281" t="s">
        <v>66</v>
      </c>
      <c r="I5281" t="s">
        <v>58</v>
      </c>
      <c r="J5281" s="1">
        <v>119</v>
      </c>
    </row>
    <row r="5282" spans="1:10" x14ac:dyDescent="0.25">
      <c r="A5282" t="s">
        <v>580</v>
      </c>
      <c r="B5282" t="s">
        <v>37</v>
      </c>
      <c r="C5282" t="s">
        <v>9</v>
      </c>
      <c r="D5282">
        <v>426</v>
      </c>
      <c r="E5282">
        <v>240</v>
      </c>
      <c r="F5282">
        <v>24</v>
      </c>
      <c r="G5282" t="s">
        <v>13</v>
      </c>
      <c r="H5282" t="s">
        <v>38</v>
      </c>
      <c r="I5282" t="s">
        <v>59</v>
      </c>
      <c r="J5282" s="1">
        <v>252</v>
      </c>
    </row>
    <row r="5283" spans="1:10" x14ac:dyDescent="0.25">
      <c r="A5283" t="s">
        <v>580</v>
      </c>
      <c r="B5283" t="s">
        <v>8</v>
      </c>
      <c r="C5283" t="s">
        <v>9</v>
      </c>
      <c r="D5283">
        <v>426</v>
      </c>
      <c r="E5283">
        <v>240</v>
      </c>
      <c r="F5283">
        <v>24</v>
      </c>
      <c r="G5283" t="s">
        <v>10</v>
      </c>
      <c r="H5283" t="s">
        <v>36</v>
      </c>
      <c r="I5283" t="s">
        <v>59</v>
      </c>
      <c r="J5283" s="1">
        <v>285</v>
      </c>
    </row>
    <row r="5284" spans="1:10" x14ac:dyDescent="0.25">
      <c r="A5284" t="s">
        <v>580</v>
      </c>
      <c r="B5284" t="s">
        <v>8</v>
      </c>
      <c r="C5284" t="s">
        <v>9</v>
      </c>
      <c r="D5284">
        <v>640</v>
      </c>
      <c r="E5284">
        <v>360</v>
      </c>
      <c r="F5284">
        <v>24</v>
      </c>
      <c r="G5284" t="s">
        <v>10</v>
      </c>
      <c r="H5284" t="s">
        <v>39</v>
      </c>
      <c r="I5284" t="s">
        <v>57</v>
      </c>
      <c r="J5284" s="1">
        <v>518</v>
      </c>
    </row>
    <row r="5285" spans="1:10" x14ac:dyDescent="0.25">
      <c r="A5285" t="s">
        <v>580</v>
      </c>
      <c r="B5285" t="s">
        <v>19</v>
      </c>
      <c r="C5285" t="s">
        <v>9</v>
      </c>
      <c r="D5285">
        <v>640</v>
      </c>
      <c r="E5285">
        <v>360</v>
      </c>
      <c r="F5285">
        <v>24</v>
      </c>
      <c r="G5285" t="s">
        <v>13</v>
      </c>
      <c r="H5285" t="s">
        <v>40</v>
      </c>
      <c r="I5285" t="s">
        <v>57</v>
      </c>
      <c r="J5285" s="1">
        <v>623</v>
      </c>
    </row>
    <row r="5286" spans="1:10" x14ac:dyDescent="0.25">
      <c r="A5286" t="s">
        <v>580</v>
      </c>
      <c r="B5286" t="s">
        <v>8</v>
      </c>
      <c r="C5286" t="s">
        <v>9</v>
      </c>
      <c r="D5286">
        <v>854</v>
      </c>
      <c r="E5286">
        <v>480</v>
      </c>
      <c r="F5286">
        <v>24</v>
      </c>
      <c r="G5286" t="s">
        <v>10</v>
      </c>
      <c r="H5286" t="s">
        <v>41</v>
      </c>
      <c r="I5286" t="s">
        <v>60</v>
      </c>
      <c r="J5286" s="1">
        <v>976</v>
      </c>
    </row>
    <row r="5287" spans="1:10" x14ac:dyDescent="0.25">
      <c r="A5287" t="s">
        <v>580</v>
      </c>
      <c r="B5287" t="s">
        <v>19</v>
      </c>
      <c r="C5287" t="s">
        <v>9</v>
      </c>
      <c r="D5287">
        <v>854</v>
      </c>
      <c r="E5287">
        <v>480</v>
      </c>
      <c r="F5287">
        <v>24</v>
      </c>
      <c r="G5287" t="s">
        <v>13</v>
      </c>
      <c r="H5287" t="s">
        <v>42</v>
      </c>
      <c r="I5287" t="s">
        <v>60</v>
      </c>
      <c r="J5287" s="1">
        <v>1143</v>
      </c>
    </row>
    <row r="5288" spans="1:10" x14ac:dyDescent="0.25">
      <c r="A5288" t="s">
        <v>580</v>
      </c>
      <c r="B5288" t="s">
        <v>8</v>
      </c>
      <c r="C5288" t="s">
        <v>9</v>
      </c>
      <c r="D5288">
        <v>1280</v>
      </c>
      <c r="E5288">
        <v>720</v>
      </c>
      <c r="F5288">
        <v>24</v>
      </c>
      <c r="G5288" t="s">
        <v>10</v>
      </c>
      <c r="H5288" t="s">
        <v>43</v>
      </c>
      <c r="I5288" t="s">
        <v>61</v>
      </c>
      <c r="J5288" s="1">
        <v>1927</v>
      </c>
    </row>
    <row r="5289" spans="1:10" x14ac:dyDescent="0.25">
      <c r="A5289" t="s">
        <v>580</v>
      </c>
      <c r="B5289" t="s">
        <v>44</v>
      </c>
      <c r="C5289" t="s">
        <v>9</v>
      </c>
      <c r="D5289">
        <v>1280</v>
      </c>
      <c r="E5289">
        <v>720</v>
      </c>
      <c r="F5289">
        <v>24</v>
      </c>
      <c r="G5289" t="s">
        <v>13</v>
      </c>
      <c r="H5289" t="s">
        <v>45</v>
      </c>
      <c r="I5289" t="s">
        <v>61</v>
      </c>
      <c r="J5289" s="1">
        <v>2348</v>
      </c>
    </row>
    <row r="5290" spans="1:10" x14ac:dyDescent="0.25">
      <c r="A5290" t="s">
        <v>580</v>
      </c>
      <c r="B5290" t="s">
        <v>8</v>
      </c>
      <c r="C5290" t="s">
        <v>9</v>
      </c>
      <c r="D5290">
        <v>1920</v>
      </c>
      <c r="E5290">
        <v>1080</v>
      </c>
      <c r="F5290">
        <v>24</v>
      </c>
      <c r="G5290" t="s">
        <v>10</v>
      </c>
      <c r="H5290" t="s">
        <v>46</v>
      </c>
      <c r="I5290" t="s">
        <v>62</v>
      </c>
      <c r="J5290" s="1">
        <v>3397</v>
      </c>
    </row>
    <row r="5291" spans="1:10" x14ac:dyDescent="0.25">
      <c r="A5291" t="s">
        <v>580</v>
      </c>
      <c r="B5291" t="s">
        <v>47</v>
      </c>
      <c r="C5291" t="s">
        <v>9</v>
      </c>
      <c r="D5291">
        <v>1920</v>
      </c>
      <c r="E5291">
        <v>1080</v>
      </c>
      <c r="F5291">
        <v>24</v>
      </c>
      <c r="G5291" t="s">
        <v>13</v>
      </c>
      <c r="H5291" t="s">
        <v>48</v>
      </c>
      <c r="I5291" t="s">
        <v>62</v>
      </c>
      <c r="J5291" s="1">
        <v>4335</v>
      </c>
    </row>
    <row r="5292" spans="1:10" x14ac:dyDescent="0.25">
      <c r="A5292" t="s">
        <v>580</v>
      </c>
      <c r="B5292" t="s">
        <v>23</v>
      </c>
      <c r="C5292" t="s">
        <v>67</v>
      </c>
      <c r="D5292">
        <v>320</v>
      </c>
      <c r="E5292">
        <v>0</v>
      </c>
      <c r="F5292">
        <v>0</v>
      </c>
      <c r="G5292" t="s">
        <v>24</v>
      </c>
      <c r="H5292" t="s">
        <v>25</v>
      </c>
      <c r="I5292" t="s">
        <v>68</v>
      </c>
      <c r="J5292" s="1" t="s">
        <v>9</v>
      </c>
    </row>
    <row r="5293" spans="1:10" x14ac:dyDescent="0.25">
      <c r="A5293" t="s">
        <v>580</v>
      </c>
      <c r="B5293" t="s">
        <v>23</v>
      </c>
      <c r="C5293" t="s">
        <v>67</v>
      </c>
      <c r="D5293">
        <v>176</v>
      </c>
      <c r="E5293">
        <v>144</v>
      </c>
      <c r="F5293">
        <v>0</v>
      </c>
      <c r="G5293" t="s">
        <v>24</v>
      </c>
      <c r="H5293" t="s">
        <v>26</v>
      </c>
      <c r="I5293" t="s">
        <v>55</v>
      </c>
      <c r="J5293" s="1">
        <v>24</v>
      </c>
    </row>
    <row r="5294" spans="1:10" x14ac:dyDescent="0.25">
      <c r="A5294" t="s">
        <v>580</v>
      </c>
      <c r="B5294" t="s">
        <v>27</v>
      </c>
      <c r="C5294" t="s">
        <v>28</v>
      </c>
      <c r="D5294">
        <v>400</v>
      </c>
      <c r="E5294">
        <v>240</v>
      </c>
      <c r="F5294">
        <v>0</v>
      </c>
      <c r="G5294" t="s">
        <v>29</v>
      </c>
      <c r="H5294" t="s">
        <v>30</v>
      </c>
      <c r="I5294" t="s">
        <v>56</v>
      </c>
      <c r="J5294" s="1">
        <v>64</v>
      </c>
    </row>
    <row r="5295" spans="1:10" x14ac:dyDescent="0.25">
      <c r="A5295" t="s">
        <v>580</v>
      </c>
      <c r="B5295" t="s">
        <v>31</v>
      </c>
      <c r="C5295" t="s">
        <v>69</v>
      </c>
      <c r="D5295">
        <v>640</v>
      </c>
      <c r="E5295">
        <v>360</v>
      </c>
      <c r="F5295">
        <v>0</v>
      </c>
      <c r="G5295" t="s">
        <v>10</v>
      </c>
      <c r="H5295" t="s">
        <v>32</v>
      </c>
      <c r="I5295" t="s">
        <v>57</v>
      </c>
      <c r="J5295" s="1">
        <v>128</v>
      </c>
    </row>
    <row r="5296" spans="1:10" x14ac:dyDescent="0.25">
      <c r="A5296" t="s">
        <v>580</v>
      </c>
      <c r="B5296" t="s">
        <v>33</v>
      </c>
      <c r="C5296" t="s">
        <v>67</v>
      </c>
      <c r="D5296">
        <v>640</v>
      </c>
      <c r="E5296">
        <v>360</v>
      </c>
      <c r="F5296">
        <v>0</v>
      </c>
      <c r="G5296" t="s">
        <v>13</v>
      </c>
      <c r="H5296" t="s">
        <v>34</v>
      </c>
      <c r="I5296" t="s">
        <v>57</v>
      </c>
      <c r="J5296" s="1">
        <v>96</v>
      </c>
    </row>
    <row r="5297" spans="1:10" x14ac:dyDescent="0.25">
      <c r="A5297" t="s">
        <v>580</v>
      </c>
      <c r="B5297" t="s">
        <v>49</v>
      </c>
      <c r="C5297" t="s">
        <v>67</v>
      </c>
      <c r="D5297">
        <v>1280</v>
      </c>
      <c r="E5297">
        <v>720</v>
      </c>
      <c r="F5297">
        <v>0</v>
      </c>
      <c r="G5297" t="s">
        <v>13</v>
      </c>
      <c r="H5297" t="s">
        <v>50</v>
      </c>
      <c r="I5297" t="s">
        <v>61</v>
      </c>
      <c r="J5297" s="1">
        <v>192</v>
      </c>
    </row>
    <row r="5298" spans="1:10" x14ac:dyDescent="0.25">
      <c r="A5298" t="s">
        <v>581</v>
      </c>
      <c r="B5298" t="s">
        <v>12</v>
      </c>
      <c r="C5298" t="s">
        <v>9</v>
      </c>
      <c r="D5298">
        <v>256</v>
      </c>
      <c r="E5298">
        <v>144</v>
      </c>
      <c r="F5298">
        <v>12</v>
      </c>
      <c r="G5298" t="s">
        <v>13</v>
      </c>
      <c r="H5298" t="s">
        <v>35</v>
      </c>
      <c r="I5298" t="s">
        <v>58</v>
      </c>
      <c r="J5298" s="1">
        <v>111</v>
      </c>
    </row>
    <row r="5299" spans="1:10" x14ac:dyDescent="0.25">
      <c r="A5299" t="s">
        <v>581</v>
      </c>
      <c r="B5299" t="s">
        <v>8</v>
      </c>
      <c r="C5299" t="s">
        <v>9</v>
      </c>
      <c r="D5299">
        <v>256</v>
      </c>
      <c r="E5299">
        <v>144</v>
      </c>
      <c r="F5299">
        <v>12</v>
      </c>
      <c r="G5299" t="s">
        <v>10</v>
      </c>
      <c r="H5299" t="s">
        <v>66</v>
      </c>
      <c r="I5299" t="s">
        <v>58</v>
      </c>
      <c r="J5299" s="1">
        <v>116</v>
      </c>
    </row>
    <row r="5300" spans="1:10" x14ac:dyDescent="0.25">
      <c r="A5300" t="s">
        <v>581</v>
      </c>
      <c r="B5300" t="s">
        <v>37</v>
      </c>
      <c r="C5300" t="s">
        <v>9</v>
      </c>
      <c r="D5300">
        <v>426</v>
      </c>
      <c r="E5300">
        <v>240</v>
      </c>
      <c r="F5300">
        <v>24</v>
      </c>
      <c r="G5300" t="s">
        <v>13</v>
      </c>
      <c r="H5300" t="s">
        <v>38</v>
      </c>
      <c r="I5300" t="s">
        <v>59</v>
      </c>
      <c r="J5300" s="1">
        <v>255</v>
      </c>
    </row>
    <row r="5301" spans="1:10" x14ac:dyDescent="0.25">
      <c r="A5301" t="s">
        <v>581</v>
      </c>
      <c r="B5301" t="s">
        <v>8</v>
      </c>
      <c r="C5301" t="s">
        <v>9</v>
      </c>
      <c r="D5301">
        <v>426</v>
      </c>
      <c r="E5301">
        <v>240</v>
      </c>
      <c r="F5301">
        <v>24</v>
      </c>
      <c r="G5301" t="s">
        <v>10</v>
      </c>
      <c r="H5301" t="s">
        <v>36</v>
      </c>
      <c r="I5301" t="s">
        <v>59</v>
      </c>
      <c r="J5301" s="1">
        <v>274</v>
      </c>
    </row>
    <row r="5302" spans="1:10" x14ac:dyDescent="0.25">
      <c r="A5302" t="s">
        <v>581</v>
      </c>
      <c r="B5302" t="s">
        <v>8</v>
      </c>
      <c r="C5302" t="s">
        <v>9</v>
      </c>
      <c r="D5302">
        <v>640</v>
      </c>
      <c r="E5302">
        <v>360</v>
      </c>
      <c r="F5302">
        <v>24</v>
      </c>
      <c r="G5302" t="s">
        <v>10</v>
      </c>
      <c r="H5302" t="s">
        <v>39</v>
      </c>
      <c r="I5302" t="s">
        <v>57</v>
      </c>
      <c r="J5302" s="1">
        <v>513</v>
      </c>
    </row>
    <row r="5303" spans="1:10" x14ac:dyDescent="0.25">
      <c r="A5303" t="s">
        <v>581</v>
      </c>
      <c r="B5303" t="s">
        <v>19</v>
      </c>
      <c r="C5303" t="s">
        <v>9</v>
      </c>
      <c r="D5303">
        <v>640</v>
      </c>
      <c r="E5303">
        <v>360</v>
      </c>
      <c r="F5303">
        <v>24</v>
      </c>
      <c r="G5303" t="s">
        <v>13</v>
      </c>
      <c r="H5303" t="s">
        <v>40</v>
      </c>
      <c r="I5303" t="s">
        <v>57</v>
      </c>
      <c r="J5303" s="1">
        <v>615</v>
      </c>
    </row>
    <row r="5304" spans="1:10" x14ac:dyDescent="0.25">
      <c r="A5304" t="s">
        <v>581</v>
      </c>
      <c r="B5304" t="s">
        <v>8</v>
      </c>
      <c r="C5304" t="s">
        <v>9</v>
      </c>
      <c r="D5304">
        <v>854</v>
      </c>
      <c r="E5304">
        <v>480</v>
      </c>
      <c r="F5304">
        <v>24</v>
      </c>
      <c r="G5304" t="s">
        <v>10</v>
      </c>
      <c r="H5304" t="s">
        <v>41</v>
      </c>
      <c r="I5304" t="s">
        <v>60</v>
      </c>
      <c r="J5304" s="1">
        <v>922</v>
      </c>
    </row>
    <row r="5305" spans="1:10" x14ac:dyDescent="0.25">
      <c r="A5305" t="s">
        <v>581</v>
      </c>
      <c r="B5305" t="s">
        <v>19</v>
      </c>
      <c r="C5305" t="s">
        <v>9</v>
      </c>
      <c r="D5305">
        <v>854</v>
      </c>
      <c r="E5305">
        <v>480</v>
      </c>
      <c r="F5305">
        <v>24</v>
      </c>
      <c r="G5305" t="s">
        <v>13</v>
      </c>
      <c r="H5305" t="s">
        <v>42</v>
      </c>
      <c r="I5305" t="s">
        <v>60</v>
      </c>
      <c r="J5305" s="1">
        <v>1121</v>
      </c>
    </row>
    <row r="5306" spans="1:10" x14ac:dyDescent="0.25">
      <c r="A5306" t="s">
        <v>581</v>
      </c>
      <c r="B5306" t="s">
        <v>8</v>
      </c>
      <c r="C5306" t="s">
        <v>9</v>
      </c>
      <c r="D5306">
        <v>1280</v>
      </c>
      <c r="E5306">
        <v>720</v>
      </c>
      <c r="F5306">
        <v>24</v>
      </c>
      <c r="G5306" t="s">
        <v>10</v>
      </c>
      <c r="H5306" t="s">
        <v>43</v>
      </c>
      <c r="I5306" t="s">
        <v>61</v>
      </c>
      <c r="J5306" s="1">
        <v>1819</v>
      </c>
    </row>
    <row r="5307" spans="1:10" x14ac:dyDescent="0.25">
      <c r="A5307" t="s">
        <v>581</v>
      </c>
      <c r="B5307" t="s">
        <v>44</v>
      </c>
      <c r="C5307" t="s">
        <v>9</v>
      </c>
      <c r="D5307">
        <v>1280</v>
      </c>
      <c r="E5307">
        <v>720</v>
      </c>
      <c r="F5307">
        <v>24</v>
      </c>
      <c r="G5307" t="s">
        <v>13</v>
      </c>
      <c r="H5307" t="s">
        <v>45</v>
      </c>
      <c r="I5307" t="s">
        <v>61</v>
      </c>
      <c r="J5307" s="1">
        <v>2214</v>
      </c>
    </row>
    <row r="5308" spans="1:10" x14ac:dyDescent="0.25">
      <c r="A5308" t="s">
        <v>581</v>
      </c>
      <c r="B5308" t="s">
        <v>8</v>
      </c>
      <c r="C5308" t="s">
        <v>9</v>
      </c>
      <c r="D5308">
        <v>1920</v>
      </c>
      <c r="E5308">
        <v>1080</v>
      </c>
      <c r="F5308">
        <v>24</v>
      </c>
      <c r="G5308" t="s">
        <v>10</v>
      </c>
      <c r="H5308" t="s">
        <v>46</v>
      </c>
      <c r="I5308" t="s">
        <v>62</v>
      </c>
      <c r="J5308" s="1">
        <v>3088</v>
      </c>
    </row>
    <row r="5309" spans="1:10" x14ac:dyDescent="0.25">
      <c r="A5309" t="s">
        <v>581</v>
      </c>
      <c r="B5309" t="s">
        <v>47</v>
      </c>
      <c r="C5309" t="s">
        <v>9</v>
      </c>
      <c r="D5309">
        <v>1920</v>
      </c>
      <c r="E5309">
        <v>1080</v>
      </c>
      <c r="F5309">
        <v>24</v>
      </c>
      <c r="G5309" t="s">
        <v>13</v>
      </c>
      <c r="H5309" t="s">
        <v>48</v>
      </c>
      <c r="I5309" t="s">
        <v>62</v>
      </c>
      <c r="J5309" s="1">
        <v>4144</v>
      </c>
    </row>
    <row r="5310" spans="1:10" x14ac:dyDescent="0.25">
      <c r="A5310" t="s">
        <v>581</v>
      </c>
      <c r="B5310" t="s">
        <v>23</v>
      </c>
      <c r="C5310" t="s">
        <v>67</v>
      </c>
      <c r="D5310">
        <v>320</v>
      </c>
      <c r="E5310">
        <v>0</v>
      </c>
      <c r="F5310">
        <v>0</v>
      </c>
      <c r="G5310" t="s">
        <v>24</v>
      </c>
      <c r="H5310" t="s">
        <v>25</v>
      </c>
      <c r="I5310" t="s">
        <v>68</v>
      </c>
      <c r="J5310" s="1" t="s">
        <v>9</v>
      </c>
    </row>
    <row r="5311" spans="1:10" x14ac:dyDescent="0.25">
      <c r="A5311" t="s">
        <v>581</v>
      </c>
      <c r="B5311" t="s">
        <v>23</v>
      </c>
      <c r="C5311" t="s">
        <v>67</v>
      </c>
      <c r="D5311">
        <v>176</v>
      </c>
      <c r="E5311">
        <v>144</v>
      </c>
      <c r="F5311">
        <v>0</v>
      </c>
      <c r="G5311" t="s">
        <v>24</v>
      </c>
      <c r="H5311" t="s">
        <v>26</v>
      </c>
      <c r="I5311" t="s">
        <v>55</v>
      </c>
      <c r="J5311" s="1">
        <v>24</v>
      </c>
    </row>
    <row r="5312" spans="1:10" x14ac:dyDescent="0.25">
      <c r="A5312" t="s">
        <v>581</v>
      </c>
      <c r="B5312" t="s">
        <v>27</v>
      </c>
      <c r="C5312" t="s">
        <v>28</v>
      </c>
      <c r="D5312">
        <v>400</v>
      </c>
      <c r="E5312">
        <v>240</v>
      </c>
      <c r="F5312">
        <v>0</v>
      </c>
      <c r="G5312" t="s">
        <v>29</v>
      </c>
      <c r="H5312" t="s">
        <v>30</v>
      </c>
      <c r="I5312" t="s">
        <v>56</v>
      </c>
      <c r="J5312" s="1">
        <v>64</v>
      </c>
    </row>
    <row r="5313" spans="1:10" x14ac:dyDescent="0.25">
      <c r="A5313" t="s">
        <v>581</v>
      </c>
      <c r="B5313" t="s">
        <v>31</v>
      </c>
      <c r="C5313" t="s">
        <v>69</v>
      </c>
      <c r="D5313">
        <v>640</v>
      </c>
      <c r="E5313">
        <v>360</v>
      </c>
      <c r="F5313">
        <v>0</v>
      </c>
      <c r="G5313" t="s">
        <v>10</v>
      </c>
      <c r="H5313" t="s">
        <v>32</v>
      </c>
      <c r="I5313" t="s">
        <v>57</v>
      </c>
      <c r="J5313" s="1">
        <v>128</v>
      </c>
    </row>
    <row r="5314" spans="1:10" x14ac:dyDescent="0.25">
      <c r="A5314" t="s">
        <v>581</v>
      </c>
      <c r="B5314" t="s">
        <v>33</v>
      </c>
      <c r="C5314" t="s">
        <v>67</v>
      </c>
      <c r="D5314">
        <v>640</v>
      </c>
      <c r="E5314">
        <v>360</v>
      </c>
      <c r="F5314">
        <v>0</v>
      </c>
      <c r="G5314" t="s">
        <v>13</v>
      </c>
      <c r="H5314" t="s">
        <v>34</v>
      </c>
      <c r="I5314" t="s">
        <v>57</v>
      </c>
      <c r="J5314" s="1">
        <v>96</v>
      </c>
    </row>
    <row r="5315" spans="1:10" x14ac:dyDescent="0.25">
      <c r="A5315" t="s">
        <v>581</v>
      </c>
      <c r="B5315" t="s">
        <v>49</v>
      </c>
      <c r="C5315" t="s">
        <v>67</v>
      </c>
      <c r="D5315">
        <v>1280</v>
      </c>
      <c r="E5315">
        <v>720</v>
      </c>
      <c r="F5315">
        <v>0</v>
      </c>
      <c r="G5315" t="s">
        <v>13</v>
      </c>
      <c r="H5315" t="s">
        <v>50</v>
      </c>
      <c r="I5315" t="s">
        <v>61</v>
      </c>
      <c r="J5315" s="1">
        <v>192</v>
      </c>
    </row>
    <row r="5316" spans="1:10" x14ac:dyDescent="0.25">
      <c r="A5316" t="s">
        <v>582</v>
      </c>
      <c r="B5316" t="s">
        <v>8</v>
      </c>
      <c r="C5316" t="s">
        <v>9</v>
      </c>
      <c r="D5316">
        <v>256</v>
      </c>
      <c r="E5316">
        <v>144</v>
      </c>
      <c r="F5316">
        <v>12</v>
      </c>
      <c r="G5316" t="s">
        <v>10</v>
      </c>
      <c r="H5316" t="s">
        <v>71</v>
      </c>
      <c r="I5316" t="s">
        <v>58</v>
      </c>
      <c r="J5316" s="1">
        <v>103551</v>
      </c>
    </row>
    <row r="5317" spans="1:10" x14ac:dyDescent="0.25">
      <c r="A5317" t="s">
        <v>582</v>
      </c>
      <c r="B5317" t="s">
        <v>12</v>
      </c>
      <c r="C5317" t="s">
        <v>9</v>
      </c>
      <c r="D5317">
        <v>256</v>
      </c>
      <c r="E5317">
        <v>144</v>
      </c>
      <c r="F5317">
        <v>12</v>
      </c>
      <c r="G5317" t="s">
        <v>13</v>
      </c>
      <c r="H5317" t="s">
        <v>72</v>
      </c>
      <c r="I5317" t="s">
        <v>58</v>
      </c>
      <c r="J5317" s="1">
        <v>112003</v>
      </c>
    </row>
    <row r="5318" spans="1:10" x14ac:dyDescent="0.25">
      <c r="A5318" t="s">
        <v>582</v>
      </c>
      <c r="B5318" t="s">
        <v>37</v>
      </c>
      <c r="C5318" t="s">
        <v>9</v>
      </c>
      <c r="D5318">
        <v>426</v>
      </c>
      <c r="E5318">
        <v>240</v>
      </c>
      <c r="F5318">
        <v>24</v>
      </c>
      <c r="G5318" t="s">
        <v>13</v>
      </c>
      <c r="H5318" t="s">
        <v>74</v>
      </c>
      <c r="I5318" t="s">
        <v>59</v>
      </c>
      <c r="J5318" s="1">
        <v>247716</v>
      </c>
    </row>
    <row r="5319" spans="1:10" x14ac:dyDescent="0.25">
      <c r="A5319" t="s">
        <v>582</v>
      </c>
      <c r="B5319" t="s">
        <v>8</v>
      </c>
      <c r="C5319" t="s">
        <v>9</v>
      </c>
      <c r="D5319">
        <v>426</v>
      </c>
      <c r="E5319">
        <v>240</v>
      </c>
      <c r="F5319">
        <v>24</v>
      </c>
      <c r="G5319" t="s">
        <v>10</v>
      </c>
      <c r="H5319" t="s">
        <v>73</v>
      </c>
      <c r="I5319" t="s">
        <v>59</v>
      </c>
      <c r="J5319" s="1">
        <v>248917</v>
      </c>
    </row>
    <row r="5320" spans="1:10" x14ac:dyDescent="0.25">
      <c r="A5320" t="s">
        <v>582</v>
      </c>
      <c r="B5320" t="s">
        <v>8</v>
      </c>
      <c r="C5320" t="s">
        <v>9</v>
      </c>
      <c r="D5320">
        <v>640</v>
      </c>
      <c r="E5320">
        <v>360</v>
      </c>
      <c r="F5320">
        <v>24</v>
      </c>
      <c r="G5320" t="s">
        <v>10</v>
      </c>
      <c r="H5320" t="s">
        <v>76</v>
      </c>
      <c r="I5320" t="s">
        <v>57</v>
      </c>
      <c r="J5320" s="1">
        <v>443426</v>
      </c>
    </row>
    <row r="5321" spans="1:10" x14ac:dyDescent="0.25">
      <c r="A5321" t="s">
        <v>582</v>
      </c>
      <c r="B5321" t="s">
        <v>19</v>
      </c>
      <c r="C5321" t="s">
        <v>9</v>
      </c>
      <c r="D5321">
        <v>640</v>
      </c>
      <c r="E5321">
        <v>360</v>
      </c>
      <c r="F5321">
        <v>24</v>
      </c>
      <c r="G5321" t="s">
        <v>13</v>
      </c>
      <c r="H5321" t="s">
        <v>75</v>
      </c>
      <c r="I5321" t="s">
        <v>57</v>
      </c>
      <c r="J5321" s="1">
        <v>594005</v>
      </c>
    </row>
    <row r="5322" spans="1:10" x14ac:dyDescent="0.25">
      <c r="A5322" t="s">
        <v>582</v>
      </c>
      <c r="B5322" t="s">
        <v>8</v>
      </c>
      <c r="C5322" t="s">
        <v>9</v>
      </c>
      <c r="D5322">
        <v>854</v>
      </c>
      <c r="E5322">
        <v>480</v>
      </c>
      <c r="F5322">
        <v>24</v>
      </c>
      <c r="G5322" t="s">
        <v>10</v>
      </c>
      <c r="H5322" t="s">
        <v>77</v>
      </c>
      <c r="I5322" t="s">
        <v>60</v>
      </c>
      <c r="J5322" s="1">
        <v>769756</v>
      </c>
    </row>
    <row r="5323" spans="1:10" x14ac:dyDescent="0.25">
      <c r="A5323" t="s">
        <v>582</v>
      </c>
      <c r="B5323" t="s">
        <v>19</v>
      </c>
      <c r="C5323" t="s">
        <v>9</v>
      </c>
      <c r="D5323">
        <v>854</v>
      </c>
      <c r="E5323">
        <v>480</v>
      </c>
      <c r="F5323">
        <v>24</v>
      </c>
      <c r="G5323" t="s">
        <v>13</v>
      </c>
      <c r="H5323" t="s">
        <v>78</v>
      </c>
      <c r="I5323" t="s">
        <v>60</v>
      </c>
      <c r="J5323" s="1">
        <v>1102883</v>
      </c>
    </row>
    <row r="5324" spans="1:10" x14ac:dyDescent="0.25">
      <c r="A5324" t="s">
        <v>582</v>
      </c>
      <c r="B5324" t="s">
        <v>8</v>
      </c>
      <c r="C5324" t="s">
        <v>9</v>
      </c>
      <c r="D5324">
        <v>1280</v>
      </c>
      <c r="E5324">
        <v>720</v>
      </c>
      <c r="F5324">
        <v>24</v>
      </c>
      <c r="G5324" t="s">
        <v>10</v>
      </c>
      <c r="H5324" t="s">
        <v>79</v>
      </c>
      <c r="I5324" t="s">
        <v>61</v>
      </c>
      <c r="J5324" s="1">
        <v>1463.97</v>
      </c>
    </row>
    <row r="5325" spans="1:10" x14ac:dyDescent="0.25">
      <c r="A5325" t="s">
        <v>582</v>
      </c>
      <c r="B5325" t="s">
        <v>44</v>
      </c>
      <c r="C5325" t="s">
        <v>9</v>
      </c>
      <c r="D5325">
        <v>1280</v>
      </c>
      <c r="E5325">
        <v>720</v>
      </c>
      <c r="F5325">
        <v>24</v>
      </c>
      <c r="G5325" t="s">
        <v>13</v>
      </c>
      <c r="H5325" t="s">
        <v>80</v>
      </c>
      <c r="I5325" t="s">
        <v>61</v>
      </c>
      <c r="J5325" s="1">
        <v>1901515</v>
      </c>
    </row>
    <row r="5326" spans="1:10" x14ac:dyDescent="0.25">
      <c r="A5326" t="s">
        <v>582</v>
      </c>
      <c r="B5326" t="s">
        <v>8</v>
      </c>
      <c r="C5326" t="s">
        <v>9</v>
      </c>
      <c r="D5326">
        <v>1920</v>
      </c>
      <c r="E5326">
        <v>1080</v>
      </c>
      <c r="F5326">
        <v>24</v>
      </c>
      <c r="G5326" t="s">
        <v>10</v>
      </c>
      <c r="H5326" t="s">
        <v>82</v>
      </c>
      <c r="I5326" t="s">
        <v>62</v>
      </c>
      <c r="J5326" s="1">
        <v>2536941</v>
      </c>
    </row>
    <row r="5327" spans="1:10" x14ac:dyDescent="0.25">
      <c r="A5327" t="s">
        <v>582</v>
      </c>
      <c r="B5327" t="s">
        <v>47</v>
      </c>
      <c r="C5327" t="s">
        <v>9</v>
      </c>
      <c r="D5327">
        <v>1920</v>
      </c>
      <c r="E5327">
        <v>1080</v>
      </c>
      <c r="F5327">
        <v>24</v>
      </c>
      <c r="G5327" t="s">
        <v>13</v>
      </c>
      <c r="H5327" t="s">
        <v>81</v>
      </c>
      <c r="I5327" t="s">
        <v>62</v>
      </c>
      <c r="J5327" s="1">
        <v>3173178</v>
      </c>
    </row>
    <row r="5328" spans="1:10" x14ac:dyDescent="0.25">
      <c r="A5328" t="s">
        <v>582</v>
      </c>
      <c r="B5328" t="s">
        <v>23</v>
      </c>
      <c r="C5328" t="s">
        <v>67</v>
      </c>
      <c r="D5328">
        <v>320</v>
      </c>
      <c r="E5328">
        <v>0</v>
      </c>
      <c r="F5328">
        <v>0</v>
      </c>
      <c r="G5328" t="s">
        <v>24</v>
      </c>
      <c r="H5328" t="s">
        <v>25</v>
      </c>
      <c r="I5328" t="s">
        <v>68</v>
      </c>
      <c r="J5328" s="1" t="s">
        <v>9</v>
      </c>
    </row>
    <row r="5329" spans="1:10" x14ac:dyDescent="0.25">
      <c r="A5329" t="s">
        <v>582</v>
      </c>
      <c r="B5329" t="s">
        <v>23</v>
      </c>
      <c r="C5329" t="s">
        <v>67</v>
      </c>
      <c r="D5329">
        <v>176</v>
      </c>
      <c r="E5329">
        <v>144</v>
      </c>
      <c r="F5329">
        <v>0</v>
      </c>
      <c r="G5329" t="s">
        <v>24</v>
      </c>
      <c r="H5329" t="s">
        <v>26</v>
      </c>
      <c r="I5329" t="s">
        <v>55</v>
      </c>
      <c r="J5329" s="1">
        <v>24</v>
      </c>
    </row>
    <row r="5330" spans="1:10" x14ac:dyDescent="0.25">
      <c r="A5330" t="s">
        <v>582</v>
      </c>
      <c r="B5330" t="s">
        <v>27</v>
      </c>
      <c r="C5330" t="s">
        <v>28</v>
      </c>
      <c r="D5330">
        <v>400</v>
      </c>
      <c r="E5330">
        <v>240</v>
      </c>
      <c r="F5330">
        <v>0</v>
      </c>
      <c r="G5330" t="s">
        <v>29</v>
      </c>
      <c r="H5330" t="s">
        <v>30</v>
      </c>
      <c r="I5330" t="s">
        <v>56</v>
      </c>
      <c r="J5330" s="1">
        <v>64</v>
      </c>
    </row>
    <row r="5331" spans="1:10" x14ac:dyDescent="0.25">
      <c r="A5331" t="s">
        <v>582</v>
      </c>
      <c r="B5331" t="s">
        <v>31</v>
      </c>
      <c r="C5331" t="s">
        <v>69</v>
      </c>
      <c r="D5331">
        <v>640</v>
      </c>
      <c r="E5331">
        <v>360</v>
      </c>
      <c r="F5331">
        <v>0</v>
      </c>
      <c r="G5331" t="s">
        <v>10</v>
      </c>
      <c r="H5331" t="s">
        <v>32</v>
      </c>
      <c r="I5331" t="s">
        <v>57</v>
      </c>
      <c r="J5331" s="1">
        <v>128</v>
      </c>
    </row>
    <row r="5332" spans="1:10" x14ac:dyDescent="0.25">
      <c r="A5332" t="s">
        <v>582</v>
      </c>
      <c r="B5332" t="s">
        <v>33</v>
      </c>
      <c r="C5332" t="s">
        <v>67</v>
      </c>
      <c r="D5332">
        <v>640</v>
      </c>
      <c r="E5332">
        <v>360</v>
      </c>
      <c r="F5332">
        <v>0</v>
      </c>
      <c r="G5332" t="s">
        <v>13</v>
      </c>
      <c r="H5332" t="s">
        <v>34</v>
      </c>
      <c r="I5332" t="s">
        <v>57</v>
      </c>
      <c r="J5332" s="1">
        <v>96</v>
      </c>
    </row>
    <row r="5333" spans="1:10" x14ac:dyDescent="0.25">
      <c r="A5333" t="s">
        <v>582</v>
      </c>
      <c r="B5333" t="s">
        <v>49</v>
      </c>
      <c r="C5333" t="s">
        <v>67</v>
      </c>
      <c r="D5333">
        <v>1280</v>
      </c>
      <c r="E5333">
        <v>720</v>
      </c>
      <c r="F5333">
        <v>0</v>
      </c>
      <c r="G5333" t="s">
        <v>13</v>
      </c>
      <c r="H5333" t="s">
        <v>50</v>
      </c>
      <c r="I5333" t="s">
        <v>61</v>
      </c>
      <c r="J5333" s="1">
        <v>192</v>
      </c>
    </row>
    <row r="5334" spans="1:10" x14ac:dyDescent="0.25">
      <c r="A5334" t="s">
        <v>583</v>
      </c>
      <c r="B5334" t="s">
        <v>12</v>
      </c>
      <c r="C5334" t="s">
        <v>9</v>
      </c>
      <c r="D5334">
        <v>256</v>
      </c>
      <c r="E5334">
        <v>144</v>
      </c>
      <c r="F5334">
        <v>15</v>
      </c>
      <c r="G5334" t="s">
        <v>13</v>
      </c>
      <c r="H5334" t="s">
        <v>35</v>
      </c>
      <c r="I5334" t="s">
        <v>58</v>
      </c>
      <c r="J5334" s="1">
        <v>111</v>
      </c>
    </row>
    <row r="5335" spans="1:10" x14ac:dyDescent="0.25">
      <c r="A5335" t="s">
        <v>583</v>
      </c>
      <c r="B5335" t="s">
        <v>8</v>
      </c>
      <c r="C5335" t="s">
        <v>9</v>
      </c>
      <c r="D5335">
        <v>256</v>
      </c>
      <c r="E5335">
        <v>144</v>
      </c>
      <c r="F5335">
        <v>15</v>
      </c>
      <c r="G5335" t="s">
        <v>10</v>
      </c>
      <c r="H5335" t="s">
        <v>66</v>
      </c>
      <c r="I5335" t="s">
        <v>58</v>
      </c>
      <c r="J5335" s="1">
        <v>135</v>
      </c>
    </row>
    <row r="5336" spans="1:10" x14ac:dyDescent="0.25">
      <c r="A5336" t="s">
        <v>583</v>
      </c>
      <c r="B5336" t="s">
        <v>37</v>
      </c>
      <c r="C5336" t="s">
        <v>9</v>
      </c>
      <c r="D5336">
        <v>426</v>
      </c>
      <c r="E5336">
        <v>240</v>
      </c>
      <c r="F5336">
        <v>30</v>
      </c>
      <c r="G5336" t="s">
        <v>13</v>
      </c>
      <c r="H5336" t="s">
        <v>38</v>
      </c>
      <c r="I5336" t="s">
        <v>59</v>
      </c>
      <c r="J5336" s="1">
        <v>247</v>
      </c>
    </row>
    <row r="5337" spans="1:10" x14ac:dyDescent="0.25">
      <c r="A5337" t="s">
        <v>583</v>
      </c>
      <c r="B5337" t="s">
        <v>8</v>
      </c>
      <c r="C5337" t="s">
        <v>9</v>
      </c>
      <c r="D5337">
        <v>426</v>
      </c>
      <c r="E5337">
        <v>240</v>
      </c>
      <c r="F5337">
        <v>30</v>
      </c>
      <c r="G5337" t="s">
        <v>10</v>
      </c>
      <c r="H5337" t="s">
        <v>36</v>
      </c>
      <c r="I5337" t="s">
        <v>59</v>
      </c>
      <c r="J5337" s="1">
        <v>255</v>
      </c>
    </row>
    <row r="5338" spans="1:10" x14ac:dyDescent="0.25">
      <c r="A5338" t="s">
        <v>583</v>
      </c>
      <c r="B5338" t="s">
        <v>19</v>
      </c>
      <c r="C5338" t="s">
        <v>9</v>
      </c>
      <c r="D5338">
        <v>640</v>
      </c>
      <c r="E5338">
        <v>360</v>
      </c>
      <c r="F5338">
        <v>30</v>
      </c>
      <c r="G5338" t="s">
        <v>13</v>
      </c>
      <c r="H5338" t="s">
        <v>40</v>
      </c>
      <c r="I5338" t="s">
        <v>57</v>
      </c>
      <c r="J5338" s="1">
        <v>439</v>
      </c>
    </row>
    <row r="5339" spans="1:10" x14ac:dyDescent="0.25">
      <c r="A5339" t="s">
        <v>583</v>
      </c>
      <c r="B5339" t="s">
        <v>8</v>
      </c>
      <c r="C5339" t="s">
        <v>9</v>
      </c>
      <c r="D5339">
        <v>640</v>
      </c>
      <c r="E5339">
        <v>360</v>
      </c>
      <c r="F5339">
        <v>30</v>
      </c>
      <c r="G5339" t="s">
        <v>10</v>
      </c>
      <c r="H5339" t="s">
        <v>39</v>
      </c>
      <c r="I5339" t="s">
        <v>57</v>
      </c>
      <c r="J5339" s="1">
        <v>466</v>
      </c>
    </row>
    <row r="5340" spans="1:10" x14ac:dyDescent="0.25">
      <c r="A5340" t="s">
        <v>583</v>
      </c>
      <c r="B5340" t="s">
        <v>8</v>
      </c>
      <c r="C5340" t="s">
        <v>9</v>
      </c>
      <c r="D5340">
        <v>854</v>
      </c>
      <c r="E5340">
        <v>480</v>
      </c>
      <c r="F5340">
        <v>30</v>
      </c>
      <c r="G5340" t="s">
        <v>10</v>
      </c>
      <c r="H5340" t="s">
        <v>41</v>
      </c>
      <c r="I5340" t="s">
        <v>60</v>
      </c>
      <c r="J5340" s="1">
        <v>807</v>
      </c>
    </row>
    <row r="5341" spans="1:10" x14ac:dyDescent="0.25">
      <c r="A5341" t="s">
        <v>583</v>
      </c>
      <c r="B5341" t="s">
        <v>44</v>
      </c>
      <c r="C5341" t="s">
        <v>9</v>
      </c>
      <c r="D5341">
        <v>854</v>
      </c>
      <c r="E5341">
        <v>480</v>
      </c>
      <c r="F5341">
        <v>30</v>
      </c>
      <c r="G5341" t="s">
        <v>13</v>
      </c>
      <c r="H5341" t="s">
        <v>42</v>
      </c>
      <c r="I5341" t="s">
        <v>60</v>
      </c>
      <c r="J5341" s="1">
        <v>821</v>
      </c>
    </row>
    <row r="5342" spans="1:10" x14ac:dyDescent="0.25">
      <c r="A5342" t="s">
        <v>583</v>
      </c>
      <c r="B5342" t="s">
        <v>8</v>
      </c>
      <c r="C5342" t="s">
        <v>9</v>
      </c>
      <c r="D5342">
        <v>1280</v>
      </c>
      <c r="E5342">
        <v>720</v>
      </c>
      <c r="F5342">
        <v>30</v>
      </c>
      <c r="G5342" t="s">
        <v>10</v>
      </c>
      <c r="H5342" t="s">
        <v>43</v>
      </c>
      <c r="I5342" t="s">
        <v>61</v>
      </c>
      <c r="J5342" s="1">
        <v>1568</v>
      </c>
    </row>
    <row r="5343" spans="1:10" x14ac:dyDescent="0.25">
      <c r="A5343" t="s">
        <v>583</v>
      </c>
      <c r="B5343" t="s">
        <v>44</v>
      </c>
      <c r="C5343" t="s">
        <v>9</v>
      </c>
      <c r="D5343">
        <v>1280</v>
      </c>
      <c r="E5343">
        <v>720</v>
      </c>
      <c r="F5343">
        <v>30</v>
      </c>
      <c r="G5343" t="s">
        <v>13</v>
      </c>
      <c r="H5343" t="s">
        <v>45</v>
      </c>
      <c r="I5343" t="s">
        <v>61</v>
      </c>
      <c r="J5343" s="1">
        <v>1587</v>
      </c>
    </row>
    <row r="5344" spans="1:10" x14ac:dyDescent="0.25">
      <c r="A5344" t="s">
        <v>583</v>
      </c>
      <c r="B5344" t="s">
        <v>23</v>
      </c>
      <c r="C5344" t="s">
        <v>67</v>
      </c>
      <c r="D5344">
        <v>320</v>
      </c>
      <c r="E5344">
        <v>0</v>
      </c>
      <c r="F5344">
        <v>0</v>
      </c>
      <c r="G5344" t="s">
        <v>24</v>
      </c>
      <c r="H5344" t="s">
        <v>25</v>
      </c>
      <c r="I5344" t="s">
        <v>68</v>
      </c>
      <c r="J5344" s="1" t="s">
        <v>9</v>
      </c>
    </row>
    <row r="5345" spans="1:10" x14ac:dyDescent="0.25">
      <c r="A5345" t="s">
        <v>583</v>
      </c>
      <c r="B5345" t="s">
        <v>23</v>
      </c>
      <c r="C5345" t="s">
        <v>67</v>
      </c>
      <c r="D5345">
        <v>176</v>
      </c>
      <c r="E5345">
        <v>144</v>
      </c>
      <c r="F5345">
        <v>0</v>
      </c>
      <c r="G5345" t="s">
        <v>24</v>
      </c>
      <c r="H5345" t="s">
        <v>26</v>
      </c>
      <c r="I5345" t="s">
        <v>55</v>
      </c>
      <c r="J5345" s="1">
        <v>24</v>
      </c>
    </row>
    <row r="5346" spans="1:10" x14ac:dyDescent="0.25">
      <c r="A5346" t="s">
        <v>583</v>
      </c>
      <c r="B5346" t="s">
        <v>27</v>
      </c>
      <c r="C5346" t="s">
        <v>28</v>
      </c>
      <c r="D5346">
        <v>400</v>
      </c>
      <c r="E5346">
        <v>240</v>
      </c>
      <c r="F5346">
        <v>0</v>
      </c>
      <c r="G5346" t="s">
        <v>29</v>
      </c>
      <c r="H5346" t="s">
        <v>30</v>
      </c>
      <c r="I5346" t="s">
        <v>56</v>
      </c>
      <c r="J5346" s="1">
        <v>64</v>
      </c>
    </row>
    <row r="5347" spans="1:10" x14ac:dyDescent="0.25">
      <c r="A5347" t="s">
        <v>583</v>
      </c>
      <c r="B5347" t="s">
        <v>31</v>
      </c>
      <c r="C5347" t="s">
        <v>69</v>
      </c>
      <c r="D5347">
        <v>640</v>
      </c>
      <c r="E5347">
        <v>360</v>
      </c>
      <c r="F5347">
        <v>0</v>
      </c>
      <c r="G5347" t="s">
        <v>10</v>
      </c>
      <c r="H5347" t="s">
        <v>32</v>
      </c>
      <c r="I5347" t="s">
        <v>57</v>
      </c>
      <c r="J5347" s="1">
        <v>128</v>
      </c>
    </row>
    <row r="5348" spans="1:10" x14ac:dyDescent="0.25">
      <c r="A5348" t="s">
        <v>583</v>
      </c>
      <c r="B5348" t="s">
        <v>33</v>
      </c>
      <c r="C5348" t="s">
        <v>67</v>
      </c>
      <c r="D5348">
        <v>640</v>
      </c>
      <c r="E5348">
        <v>360</v>
      </c>
      <c r="F5348">
        <v>0</v>
      </c>
      <c r="G5348" t="s">
        <v>13</v>
      </c>
      <c r="H5348" t="s">
        <v>34</v>
      </c>
      <c r="I5348" t="s">
        <v>57</v>
      </c>
      <c r="J5348" s="1">
        <v>96</v>
      </c>
    </row>
    <row r="5349" spans="1:10" x14ac:dyDescent="0.25">
      <c r="A5349" t="s">
        <v>583</v>
      </c>
      <c r="B5349" t="s">
        <v>49</v>
      </c>
      <c r="C5349" t="s">
        <v>67</v>
      </c>
      <c r="D5349">
        <v>1280</v>
      </c>
      <c r="E5349">
        <v>720</v>
      </c>
      <c r="F5349">
        <v>0</v>
      </c>
      <c r="G5349" t="s">
        <v>13</v>
      </c>
      <c r="H5349" t="s">
        <v>50</v>
      </c>
      <c r="I5349" t="s">
        <v>61</v>
      </c>
      <c r="J5349" s="1">
        <v>192</v>
      </c>
    </row>
    <row r="5350" spans="1:10" x14ac:dyDescent="0.25">
      <c r="A5350" t="s">
        <v>584</v>
      </c>
      <c r="B5350" t="s">
        <v>102</v>
      </c>
      <c r="C5350" t="s">
        <v>9</v>
      </c>
      <c r="D5350">
        <v>256</v>
      </c>
      <c r="E5350">
        <v>144</v>
      </c>
      <c r="F5350">
        <v>13</v>
      </c>
      <c r="G5350" t="s">
        <v>13</v>
      </c>
      <c r="H5350" t="s">
        <v>35</v>
      </c>
      <c r="I5350" t="s">
        <v>58</v>
      </c>
      <c r="J5350" s="1">
        <v>112</v>
      </c>
    </row>
    <row r="5351" spans="1:10" x14ac:dyDescent="0.25">
      <c r="A5351" t="s">
        <v>584</v>
      </c>
      <c r="B5351" t="s">
        <v>8</v>
      </c>
      <c r="C5351" t="s">
        <v>9</v>
      </c>
      <c r="D5351">
        <v>256</v>
      </c>
      <c r="E5351">
        <v>144</v>
      </c>
      <c r="F5351">
        <v>13</v>
      </c>
      <c r="G5351" t="s">
        <v>10</v>
      </c>
      <c r="H5351" t="s">
        <v>66</v>
      </c>
      <c r="I5351" t="s">
        <v>58</v>
      </c>
      <c r="J5351" s="1">
        <v>114</v>
      </c>
    </row>
    <row r="5352" spans="1:10" x14ac:dyDescent="0.25">
      <c r="A5352" t="s">
        <v>584</v>
      </c>
      <c r="B5352" t="s">
        <v>8</v>
      </c>
      <c r="C5352" t="s">
        <v>9</v>
      </c>
      <c r="D5352">
        <v>426</v>
      </c>
      <c r="E5352">
        <v>240</v>
      </c>
      <c r="F5352">
        <v>25</v>
      </c>
      <c r="G5352" t="s">
        <v>10</v>
      </c>
      <c r="H5352" t="s">
        <v>36</v>
      </c>
      <c r="I5352" t="s">
        <v>59</v>
      </c>
      <c r="J5352" s="1">
        <v>221</v>
      </c>
    </row>
    <row r="5353" spans="1:10" x14ac:dyDescent="0.25">
      <c r="A5353" t="s">
        <v>584</v>
      </c>
      <c r="B5353" t="s">
        <v>37</v>
      </c>
      <c r="C5353" t="s">
        <v>9</v>
      </c>
      <c r="D5353">
        <v>426</v>
      </c>
      <c r="E5353">
        <v>240</v>
      </c>
      <c r="F5353">
        <v>25</v>
      </c>
      <c r="G5353" t="s">
        <v>13</v>
      </c>
      <c r="H5353" t="s">
        <v>38</v>
      </c>
      <c r="I5353" t="s">
        <v>59</v>
      </c>
      <c r="J5353" s="1">
        <v>260</v>
      </c>
    </row>
    <row r="5354" spans="1:10" x14ac:dyDescent="0.25">
      <c r="A5354" t="s">
        <v>584</v>
      </c>
      <c r="B5354" t="s">
        <v>8</v>
      </c>
      <c r="C5354" t="s">
        <v>9</v>
      </c>
      <c r="D5354">
        <v>640</v>
      </c>
      <c r="E5354">
        <v>360</v>
      </c>
      <c r="F5354">
        <v>25</v>
      </c>
      <c r="G5354" t="s">
        <v>10</v>
      </c>
      <c r="H5354" t="s">
        <v>39</v>
      </c>
      <c r="I5354" t="s">
        <v>57</v>
      </c>
      <c r="J5354" s="1">
        <v>439</v>
      </c>
    </row>
    <row r="5355" spans="1:10" x14ac:dyDescent="0.25">
      <c r="A5355" t="s">
        <v>584</v>
      </c>
      <c r="B5355" t="s">
        <v>19</v>
      </c>
      <c r="C5355" t="s">
        <v>9</v>
      </c>
      <c r="D5355">
        <v>640</v>
      </c>
      <c r="E5355">
        <v>360</v>
      </c>
      <c r="F5355">
        <v>25</v>
      </c>
      <c r="G5355" t="s">
        <v>13</v>
      </c>
      <c r="H5355" t="s">
        <v>40</v>
      </c>
      <c r="I5355" t="s">
        <v>57</v>
      </c>
      <c r="J5355" s="1">
        <v>607</v>
      </c>
    </row>
    <row r="5356" spans="1:10" x14ac:dyDescent="0.25">
      <c r="A5356" t="s">
        <v>584</v>
      </c>
      <c r="B5356" t="s">
        <v>8</v>
      </c>
      <c r="C5356" t="s">
        <v>9</v>
      </c>
      <c r="D5356">
        <v>854</v>
      </c>
      <c r="E5356">
        <v>480</v>
      </c>
      <c r="F5356">
        <v>25</v>
      </c>
      <c r="G5356" t="s">
        <v>10</v>
      </c>
      <c r="H5356" t="s">
        <v>41</v>
      </c>
      <c r="I5356" t="s">
        <v>60</v>
      </c>
      <c r="J5356" s="1">
        <v>779</v>
      </c>
    </row>
    <row r="5357" spans="1:10" x14ac:dyDescent="0.25">
      <c r="A5357" t="s">
        <v>584</v>
      </c>
      <c r="B5357" t="s">
        <v>19</v>
      </c>
      <c r="C5357" t="s">
        <v>9</v>
      </c>
      <c r="D5357">
        <v>854</v>
      </c>
      <c r="E5357">
        <v>480</v>
      </c>
      <c r="F5357">
        <v>25</v>
      </c>
      <c r="G5357" t="s">
        <v>13</v>
      </c>
      <c r="H5357" t="s">
        <v>42</v>
      </c>
      <c r="I5357" t="s">
        <v>60</v>
      </c>
      <c r="J5357" s="1">
        <v>1110</v>
      </c>
    </row>
    <row r="5358" spans="1:10" x14ac:dyDescent="0.25">
      <c r="A5358" t="s">
        <v>584</v>
      </c>
      <c r="B5358" t="s">
        <v>8</v>
      </c>
      <c r="C5358" t="s">
        <v>9</v>
      </c>
      <c r="D5358">
        <v>1280</v>
      </c>
      <c r="E5358">
        <v>720</v>
      </c>
      <c r="F5358">
        <v>25</v>
      </c>
      <c r="G5358" t="s">
        <v>10</v>
      </c>
      <c r="H5358" t="s">
        <v>79</v>
      </c>
      <c r="I5358" t="s">
        <v>61</v>
      </c>
      <c r="J5358" s="1">
        <v>1815581</v>
      </c>
    </row>
    <row r="5359" spans="1:10" x14ac:dyDescent="0.25">
      <c r="A5359" t="s">
        <v>584</v>
      </c>
      <c r="B5359" t="s">
        <v>44</v>
      </c>
      <c r="C5359" t="s">
        <v>9</v>
      </c>
      <c r="D5359">
        <v>1280</v>
      </c>
      <c r="E5359">
        <v>720</v>
      </c>
      <c r="F5359">
        <v>25</v>
      </c>
      <c r="G5359" t="s">
        <v>13</v>
      </c>
      <c r="H5359" t="s">
        <v>80</v>
      </c>
      <c r="I5359" t="s">
        <v>61</v>
      </c>
      <c r="J5359" s="1">
        <v>2220478</v>
      </c>
    </row>
    <row r="5360" spans="1:10" x14ac:dyDescent="0.25">
      <c r="A5360" t="s">
        <v>584</v>
      </c>
      <c r="B5360" t="s">
        <v>8</v>
      </c>
      <c r="C5360" t="s">
        <v>9</v>
      </c>
      <c r="D5360">
        <v>1280</v>
      </c>
      <c r="E5360">
        <v>720</v>
      </c>
      <c r="F5360">
        <v>50</v>
      </c>
      <c r="G5360" t="s">
        <v>10</v>
      </c>
      <c r="H5360" t="s">
        <v>585</v>
      </c>
      <c r="I5360" t="s">
        <v>61</v>
      </c>
      <c r="J5360" s="1">
        <v>3120</v>
      </c>
    </row>
    <row r="5361" spans="1:10" x14ac:dyDescent="0.25">
      <c r="A5361" t="s">
        <v>584</v>
      </c>
      <c r="B5361" t="s">
        <v>8</v>
      </c>
      <c r="C5361" t="s">
        <v>9</v>
      </c>
      <c r="D5361">
        <v>1920</v>
      </c>
      <c r="E5361">
        <v>1080</v>
      </c>
      <c r="F5361">
        <v>25</v>
      </c>
      <c r="G5361" t="s">
        <v>10</v>
      </c>
      <c r="H5361" t="s">
        <v>82</v>
      </c>
      <c r="I5361" t="s">
        <v>62</v>
      </c>
      <c r="J5361" s="1">
        <v>3274965</v>
      </c>
    </row>
    <row r="5362" spans="1:10" x14ac:dyDescent="0.25">
      <c r="A5362" t="s">
        <v>584</v>
      </c>
      <c r="B5362" t="s">
        <v>586</v>
      </c>
      <c r="C5362" t="s">
        <v>9</v>
      </c>
      <c r="D5362">
        <v>1280</v>
      </c>
      <c r="E5362">
        <v>720</v>
      </c>
      <c r="F5362">
        <v>50</v>
      </c>
      <c r="G5362" t="s">
        <v>13</v>
      </c>
      <c r="H5362" t="s">
        <v>587</v>
      </c>
      <c r="I5362" t="s">
        <v>61</v>
      </c>
      <c r="J5362" s="1">
        <v>3284</v>
      </c>
    </row>
    <row r="5363" spans="1:10" x14ac:dyDescent="0.25">
      <c r="A5363" t="s">
        <v>584</v>
      </c>
      <c r="B5363" t="s">
        <v>47</v>
      </c>
      <c r="C5363" t="s">
        <v>9</v>
      </c>
      <c r="D5363">
        <v>1920</v>
      </c>
      <c r="E5363">
        <v>1080</v>
      </c>
      <c r="F5363">
        <v>25</v>
      </c>
      <c r="G5363" t="s">
        <v>13</v>
      </c>
      <c r="H5363" t="s">
        <v>81</v>
      </c>
      <c r="I5363" t="s">
        <v>62</v>
      </c>
      <c r="J5363" s="1">
        <v>4231.57</v>
      </c>
    </row>
    <row r="5364" spans="1:10" x14ac:dyDescent="0.25">
      <c r="A5364" t="s">
        <v>584</v>
      </c>
      <c r="B5364" t="s">
        <v>588</v>
      </c>
      <c r="C5364" t="s">
        <v>9</v>
      </c>
      <c r="D5364">
        <v>1920</v>
      </c>
      <c r="E5364">
        <v>1080</v>
      </c>
      <c r="F5364">
        <v>50</v>
      </c>
      <c r="G5364" t="s">
        <v>13</v>
      </c>
      <c r="H5364" t="s">
        <v>589</v>
      </c>
      <c r="I5364" t="s">
        <v>62</v>
      </c>
      <c r="J5364" s="1">
        <v>5513</v>
      </c>
    </row>
    <row r="5365" spans="1:10" x14ac:dyDescent="0.25">
      <c r="A5365" t="s">
        <v>584</v>
      </c>
      <c r="B5365" t="s">
        <v>8</v>
      </c>
      <c r="C5365" t="s">
        <v>9</v>
      </c>
      <c r="D5365">
        <v>1920</v>
      </c>
      <c r="E5365">
        <v>1080</v>
      </c>
      <c r="F5365">
        <v>50</v>
      </c>
      <c r="G5365" t="s">
        <v>10</v>
      </c>
      <c r="H5365" t="s">
        <v>590</v>
      </c>
      <c r="I5365" t="s">
        <v>62</v>
      </c>
      <c r="J5365" s="1">
        <v>5938</v>
      </c>
    </row>
    <row r="5366" spans="1:10" x14ac:dyDescent="0.25">
      <c r="A5366" t="s">
        <v>584</v>
      </c>
      <c r="B5366" t="s">
        <v>23</v>
      </c>
      <c r="C5366" t="s">
        <v>67</v>
      </c>
      <c r="D5366">
        <v>320</v>
      </c>
      <c r="E5366">
        <v>0</v>
      </c>
      <c r="F5366">
        <v>0</v>
      </c>
      <c r="G5366" t="s">
        <v>24</v>
      </c>
      <c r="H5366" t="s">
        <v>25</v>
      </c>
      <c r="I5366" t="s">
        <v>68</v>
      </c>
      <c r="J5366" s="1" t="s">
        <v>9</v>
      </c>
    </row>
    <row r="5367" spans="1:10" x14ac:dyDescent="0.25">
      <c r="A5367" t="s">
        <v>584</v>
      </c>
      <c r="B5367" t="s">
        <v>23</v>
      </c>
      <c r="C5367" t="s">
        <v>67</v>
      </c>
      <c r="D5367">
        <v>176</v>
      </c>
      <c r="E5367">
        <v>144</v>
      </c>
      <c r="F5367">
        <v>0</v>
      </c>
      <c r="G5367" t="s">
        <v>24</v>
      </c>
      <c r="H5367" t="s">
        <v>26</v>
      </c>
      <c r="I5367" t="s">
        <v>55</v>
      </c>
      <c r="J5367" s="1">
        <v>24</v>
      </c>
    </row>
    <row r="5368" spans="1:10" x14ac:dyDescent="0.25">
      <c r="A5368" t="s">
        <v>584</v>
      </c>
      <c r="B5368" t="s">
        <v>27</v>
      </c>
      <c r="C5368" t="s">
        <v>28</v>
      </c>
      <c r="D5368">
        <v>400</v>
      </c>
      <c r="E5368">
        <v>240</v>
      </c>
      <c r="F5368">
        <v>0</v>
      </c>
      <c r="G5368" t="s">
        <v>29</v>
      </c>
      <c r="H5368" t="s">
        <v>30</v>
      </c>
      <c r="I5368" t="s">
        <v>56</v>
      </c>
      <c r="J5368" s="1">
        <v>64</v>
      </c>
    </row>
    <row r="5369" spans="1:10" x14ac:dyDescent="0.25">
      <c r="A5369" t="s">
        <v>584</v>
      </c>
      <c r="B5369" t="s">
        <v>31</v>
      </c>
      <c r="C5369" t="s">
        <v>69</v>
      </c>
      <c r="D5369">
        <v>640</v>
      </c>
      <c r="E5369">
        <v>360</v>
      </c>
      <c r="F5369">
        <v>0</v>
      </c>
      <c r="G5369" t="s">
        <v>10</v>
      </c>
      <c r="H5369" t="s">
        <v>32</v>
      </c>
      <c r="I5369" t="s">
        <v>57</v>
      </c>
      <c r="J5369" s="1">
        <v>128</v>
      </c>
    </row>
    <row r="5370" spans="1:10" x14ac:dyDescent="0.25">
      <c r="A5370" t="s">
        <v>584</v>
      </c>
      <c r="B5370" t="s">
        <v>33</v>
      </c>
      <c r="C5370" t="s">
        <v>67</v>
      </c>
      <c r="D5370">
        <v>640</v>
      </c>
      <c r="E5370">
        <v>360</v>
      </c>
      <c r="F5370">
        <v>0</v>
      </c>
      <c r="G5370" t="s">
        <v>13</v>
      </c>
      <c r="H5370" t="s">
        <v>34</v>
      </c>
      <c r="I5370" t="s">
        <v>57</v>
      </c>
      <c r="J5370" s="1">
        <v>96</v>
      </c>
    </row>
    <row r="5371" spans="1:10" x14ac:dyDescent="0.25">
      <c r="A5371" t="s">
        <v>584</v>
      </c>
      <c r="B5371" t="s">
        <v>49</v>
      </c>
      <c r="C5371" t="s">
        <v>67</v>
      </c>
      <c r="D5371">
        <v>1280</v>
      </c>
      <c r="E5371">
        <v>720</v>
      </c>
      <c r="F5371">
        <v>0</v>
      </c>
      <c r="G5371" t="s">
        <v>13</v>
      </c>
      <c r="H5371" t="s">
        <v>50</v>
      </c>
      <c r="I5371" t="s">
        <v>61</v>
      </c>
      <c r="J5371" s="1">
        <v>192</v>
      </c>
    </row>
    <row r="5372" spans="1:10" x14ac:dyDescent="0.25">
      <c r="A5372" t="s">
        <v>591</v>
      </c>
      <c r="B5372" t="s">
        <v>12</v>
      </c>
      <c r="C5372" t="s">
        <v>9</v>
      </c>
      <c r="D5372">
        <v>256</v>
      </c>
      <c r="E5372">
        <v>144</v>
      </c>
      <c r="F5372">
        <v>12</v>
      </c>
      <c r="G5372" t="s">
        <v>13</v>
      </c>
      <c r="H5372" t="s">
        <v>72</v>
      </c>
      <c r="I5372" t="s">
        <v>58</v>
      </c>
      <c r="J5372" s="1">
        <v>110.93</v>
      </c>
    </row>
    <row r="5373" spans="1:10" x14ac:dyDescent="0.25">
      <c r="A5373" t="s">
        <v>591</v>
      </c>
      <c r="B5373" t="s">
        <v>8</v>
      </c>
      <c r="C5373" t="s">
        <v>9</v>
      </c>
      <c r="D5373">
        <v>256</v>
      </c>
      <c r="E5373">
        <v>144</v>
      </c>
      <c r="F5373">
        <v>12</v>
      </c>
      <c r="G5373" t="s">
        <v>10</v>
      </c>
      <c r="H5373" t="s">
        <v>71</v>
      </c>
      <c r="I5373" t="s">
        <v>58</v>
      </c>
      <c r="J5373" s="1">
        <v>112316</v>
      </c>
    </row>
    <row r="5374" spans="1:10" x14ac:dyDescent="0.25">
      <c r="A5374" t="s">
        <v>591</v>
      </c>
      <c r="B5374" t="s">
        <v>37</v>
      </c>
      <c r="C5374" t="s">
        <v>9</v>
      </c>
      <c r="D5374">
        <v>426</v>
      </c>
      <c r="E5374">
        <v>240</v>
      </c>
      <c r="F5374">
        <v>24</v>
      </c>
      <c r="G5374" t="s">
        <v>13</v>
      </c>
      <c r="H5374" t="s">
        <v>74</v>
      </c>
      <c r="I5374" t="s">
        <v>59</v>
      </c>
      <c r="J5374" s="1">
        <v>249032</v>
      </c>
    </row>
    <row r="5375" spans="1:10" x14ac:dyDescent="0.25">
      <c r="A5375" t="s">
        <v>591</v>
      </c>
      <c r="B5375" t="s">
        <v>8</v>
      </c>
      <c r="C5375" t="s">
        <v>9</v>
      </c>
      <c r="D5375">
        <v>426</v>
      </c>
      <c r="E5375">
        <v>240</v>
      </c>
      <c r="F5375">
        <v>24</v>
      </c>
      <c r="G5375" t="s">
        <v>10</v>
      </c>
      <c r="H5375" t="s">
        <v>73</v>
      </c>
      <c r="I5375" t="s">
        <v>59</v>
      </c>
      <c r="J5375" s="1">
        <v>257715</v>
      </c>
    </row>
    <row r="5376" spans="1:10" x14ac:dyDescent="0.25">
      <c r="A5376" t="s">
        <v>591</v>
      </c>
      <c r="B5376" t="s">
        <v>8</v>
      </c>
      <c r="C5376" t="s">
        <v>9</v>
      </c>
      <c r="D5376">
        <v>640</v>
      </c>
      <c r="E5376">
        <v>360</v>
      </c>
      <c r="F5376">
        <v>24</v>
      </c>
      <c r="G5376" t="s">
        <v>10</v>
      </c>
      <c r="H5376" t="s">
        <v>76</v>
      </c>
      <c r="I5376" t="s">
        <v>57</v>
      </c>
      <c r="J5376" s="1">
        <v>481034</v>
      </c>
    </row>
    <row r="5377" spans="1:10" x14ac:dyDescent="0.25">
      <c r="A5377" t="s">
        <v>591</v>
      </c>
      <c r="B5377" t="s">
        <v>19</v>
      </c>
      <c r="C5377" t="s">
        <v>9</v>
      </c>
      <c r="D5377">
        <v>640</v>
      </c>
      <c r="E5377">
        <v>360</v>
      </c>
      <c r="F5377">
        <v>24</v>
      </c>
      <c r="G5377" t="s">
        <v>13</v>
      </c>
      <c r="H5377" t="s">
        <v>75</v>
      </c>
      <c r="I5377" t="s">
        <v>57</v>
      </c>
      <c r="J5377" s="1">
        <v>614.08000000000004</v>
      </c>
    </row>
    <row r="5378" spans="1:10" x14ac:dyDescent="0.25">
      <c r="A5378" t="s">
        <v>591</v>
      </c>
      <c r="B5378" t="s">
        <v>8</v>
      </c>
      <c r="C5378" t="s">
        <v>9</v>
      </c>
      <c r="D5378">
        <v>854</v>
      </c>
      <c r="E5378">
        <v>480</v>
      </c>
      <c r="F5378">
        <v>24</v>
      </c>
      <c r="G5378" t="s">
        <v>10</v>
      </c>
      <c r="H5378" t="s">
        <v>77</v>
      </c>
      <c r="I5378" t="s">
        <v>60</v>
      </c>
      <c r="J5378" s="1">
        <v>871387</v>
      </c>
    </row>
    <row r="5379" spans="1:10" x14ac:dyDescent="0.25">
      <c r="A5379" t="s">
        <v>591</v>
      </c>
      <c r="B5379" t="s">
        <v>19</v>
      </c>
      <c r="C5379" t="s">
        <v>9</v>
      </c>
      <c r="D5379">
        <v>854</v>
      </c>
      <c r="E5379">
        <v>480</v>
      </c>
      <c r="F5379">
        <v>24</v>
      </c>
      <c r="G5379" t="s">
        <v>13</v>
      </c>
      <c r="H5379" t="s">
        <v>78</v>
      </c>
      <c r="I5379" t="s">
        <v>60</v>
      </c>
      <c r="J5379" s="1">
        <v>1129971</v>
      </c>
    </row>
    <row r="5380" spans="1:10" x14ac:dyDescent="0.25">
      <c r="A5380" t="s">
        <v>591</v>
      </c>
      <c r="B5380" t="s">
        <v>8</v>
      </c>
      <c r="C5380" t="s">
        <v>9</v>
      </c>
      <c r="D5380">
        <v>1280</v>
      </c>
      <c r="E5380">
        <v>720</v>
      </c>
      <c r="F5380">
        <v>24</v>
      </c>
      <c r="G5380" t="s">
        <v>10</v>
      </c>
      <c r="H5380" t="s">
        <v>79</v>
      </c>
      <c r="I5380" t="s">
        <v>61</v>
      </c>
      <c r="J5380" s="1">
        <v>1796282</v>
      </c>
    </row>
    <row r="5381" spans="1:10" x14ac:dyDescent="0.25">
      <c r="A5381" t="s">
        <v>591</v>
      </c>
      <c r="B5381" t="s">
        <v>44</v>
      </c>
      <c r="C5381" t="s">
        <v>9</v>
      </c>
      <c r="D5381">
        <v>1280</v>
      </c>
      <c r="E5381">
        <v>720</v>
      </c>
      <c r="F5381">
        <v>24</v>
      </c>
      <c r="G5381" t="s">
        <v>13</v>
      </c>
      <c r="H5381" t="s">
        <v>80</v>
      </c>
      <c r="I5381" t="s">
        <v>61</v>
      </c>
      <c r="J5381" s="1">
        <v>2266797</v>
      </c>
    </row>
    <row r="5382" spans="1:10" x14ac:dyDescent="0.25">
      <c r="A5382" t="s">
        <v>591</v>
      </c>
      <c r="B5382" t="s">
        <v>8</v>
      </c>
      <c r="C5382" t="s">
        <v>9</v>
      </c>
      <c r="D5382">
        <v>1920</v>
      </c>
      <c r="E5382">
        <v>1080</v>
      </c>
      <c r="F5382">
        <v>24</v>
      </c>
      <c r="G5382" t="s">
        <v>10</v>
      </c>
      <c r="H5382" t="s">
        <v>82</v>
      </c>
      <c r="I5382" t="s">
        <v>62</v>
      </c>
      <c r="J5382" s="1">
        <v>3107477</v>
      </c>
    </row>
    <row r="5383" spans="1:10" x14ac:dyDescent="0.25">
      <c r="A5383" t="s">
        <v>591</v>
      </c>
      <c r="B5383" t="s">
        <v>47</v>
      </c>
      <c r="C5383" t="s">
        <v>9</v>
      </c>
      <c r="D5383">
        <v>1920</v>
      </c>
      <c r="E5383">
        <v>1080</v>
      </c>
      <c r="F5383">
        <v>24</v>
      </c>
      <c r="G5383" t="s">
        <v>13</v>
      </c>
      <c r="H5383" t="s">
        <v>81</v>
      </c>
      <c r="I5383" t="s">
        <v>62</v>
      </c>
      <c r="J5383" s="1">
        <v>4246.7299999999996</v>
      </c>
    </row>
    <row r="5384" spans="1:10" x14ac:dyDescent="0.25">
      <c r="A5384" t="s">
        <v>591</v>
      </c>
      <c r="B5384" t="s">
        <v>23</v>
      </c>
      <c r="C5384" t="s">
        <v>67</v>
      </c>
      <c r="D5384">
        <v>320</v>
      </c>
      <c r="E5384">
        <v>0</v>
      </c>
      <c r="F5384">
        <v>0</v>
      </c>
      <c r="G5384" t="s">
        <v>24</v>
      </c>
      <c r="H5384" t="s">
        <v>25</v>
      </c>
      <c r="I5384" t="s">
        <v>68</v>
      </c>
      <c r="J5384" s="1" t="s">
        <v>9</v>
      </c>
    </row>
    <row r="5385" spans="1:10" x14ac:dyDescent="0.25">
      <c r="A5385" t="s">
        <v>591</v>
      </c>
      <c r="B5385" t="s">
        <v>23</v>
      </c>
      <c r="C5385" t="s">
        <v>67</v>
      </c>
      <c r="D5385">
        <v>176</v>
      </c>
      <c r="E5385">
        <v>144</v>
      </c>
      <c r="F5385">
        <v>0</v>
      </c>
      <c r="G5385" t="s">
        <v>24</v>
      </c>
      <c r="H5385" t="s">
        <v>26</v>
      </c>
      <c r="I5385" t="s">
        <v>55</v>
      </c>
      <c r="J5385" s="1">
        <v>24</v>
      </c>
    </row>
    <row r="5386" spans="1:10" x14ac:dyDescent="0.25">
      <c r="A5386" t="s">
        <v>591</v>
      </c>
      <c r="B5386" t="s">
        <v>27</v>
      </c>
      <c r="C5386" t="s">
        <v>28</v>
      </c>
      <c r="D5386">
        <v>400</v>
      </c>
      <c r="E5386">
        <v>240</v>
      </c>
      <c r="F5386">
        <v>0</v>
      </c>
      <c r="G5386" t="s">
        <v>29</v>
      </c>
      <c r="H5386" t="s">
        <v>30</v>
      </c>
      <c r="I5386" t="s">
        <v>56</v>
      </c>
      <c r="J5386" s="1">
        <v>64</v>
      </c>
    </row>
    <row r="5387" spans="1:10" x14ac:dyDescent="0.25">
      <c r="A5387" t="s">
        <v>591</v>
      </c>
      <c r="B5387" t="s">
        <v>31</v>
      </c>
      <c r="C5387" t="s">
        <v>69</v>
      </c>
      <c r="D5387">
        <v>640</v>
      </c>
      <c r="E5387">
        <v>360</v>
      </c>
      <c r="F5387">
        <v>0</v>
      </c>
      <c r="G5387" t="s">
        <v>10</v>
      </c>
      <c r="H5387" t="s">
        <v>32</v>
      </c>
      <c r="I5387" t="s">
        <v>57</v>
      </c>
      <c r="J5387" s="1">
        <v>128</v>
      </c>
    </row>
    <row r="5388" spans="1:10" x14ac:dyDescent="0.25">
      <c r="A5388" t="s">
        <v>591</v>
      </c>
      <c r="B5388" t="s">
        <v>33</v>
      </c>
      <c r="C5388" t="s">
        <v>67</v>
      </c>
      <c r="D5388">
        <v>640</v>
      </c>
      <c r="E5388">
        <v>360</v>
      </c>
      <c r="F5388">
        <v>0</v>
      </c>
      <c r="G5388" t="s">
        <v>13</v>
      </c>
      <c r="H5388" t="s">
        <v>34</v>
      </c>
      <c r="I5388" t="s">
        <v>57</v>
      </c>
      <c r="J5388" s="1">
        <v>96</v>
      </c>
    </row>
    <row r="5389" spans="1:10" x14ac:dyDescent="0.25">
      <c r="A5389" t="s">
        <v>591</v>
      </c>
      <c r="B5389" t="s">
        <v>49</v>
      </c>
      <c r="C5389" t="s">
        <v>67</v>
      </c>
      <c r="D5389">
        <v>1280</v>
      </c>
      <c r="E5389">
        <v>720</v>
      </c>
      <c r="F5389">
        <v>0</v>
      </c>
      <c r="G5389" t="s">
        <v>13</v>
      </c>
      <c r="H5389" t="s">
        <v>50</v>
      </c>
      <c r="I5389" t="s">
        <v>61</v>
      </c>
      <c r="J5389" s="1">
        <v>192</v>
      </c>
    </row>
    <row r="5390" spans="1:10" x14ac:dyDescent="0.25">
      <c r="A5390" t="s">
        <v>592</v>
      </c>
      <c r="B5390" t="s">
        <v>12</v>
      </c>
      <c r="C5390" t="s">
        <v>9</v>
      </c>
      <c r="D5390">
        <v>256</v>
      </c>
      <c r="E5390">
        <v>144</v>
      </c>
      <c r="F5390">
        <v>15</v>
      </c>
      <c r="G5390" t="s">
        <v>13</v>
      </c>
      <c r="H5390" t="s">
        <v>35</v>
      </c>
      <c r="I5390" t="s">
        <v>58</v>
      </c>
      <c r="J5390" s="1">
        <v>112</v>
      </c>
    </row>
    <row r="5391" spans="1:10" x14ac:dyDescent="0.25">
      <c r="A5391" t="s">
        <v>592</v>
      </c>
      <c r="B5391" t="s">
        <v>8</v>
      </c>
      <c r="C5391" t="s">
        <v>9</v>
      </c>
      <c r="D5391">
        <v>256</v>
      </c>
      <c r="E5391">
        <v>144</v>
      </c>
      <c r="F5391">
        <v>15</v>
      </c>
      <c r="G5391" t="s">
        <v>10</v>
      </c>
      <c r="H5391" t="s">
        <v>66</v>
      </c>
      <c r="I5391" t="s">
        <v>58</v>
      </c>
      <c r="J5391" s="1">
        <v>117</v>
      </c>
    </row>
    <row r="5392" spans="1:10" x14ac:dyDescent="0.25">
      <c r="A5392" t="s">
        <v>592</v>
      </c>
      <c r="B5392" t="s">
        <v>37</v>
      </c>
      <c r="C5392" t="s">
        <v>9</v>
      </c>
      <c r="D5392">
        <v>426</v>
      </c>
      <c r="E5392">
        <v>240</v>
      </c>
      <c r="F5392">
        <v>30</v>
      </c>
      <c r="G5392" t="s">
        <v>13</v>
      </c>
      <c r="H5392" t="s">
        <v>38</v>
      </c>
      <c r="I5392" t="s">
        <v>59</v>
      </c>
      <c r="J5392" s="1">
        <v>247</v>
      </c>
    </row>
    <row r="5393" spans="1:10" x14ac:dyDescent="0.25">
      <c r="A5393" t="s">
        <v>592</v>
      </c>
      <c r="B5393" t="s">
        <v>8</v>
      </c>
      <c r="C5393" t="s">
        <v>9</v>
      </c>
      <c r="D5393">
        <v>426</v>
      </c>
      <c r="E5393">
        <v>240</v>
      </c>
      <c r="F5393">
        <v>30</v>
      </c>
      <c r="G5393" t="s">
        <v>10</v>
      </c>
      <c r="H5393" t="s">
        <v>36</v>
      </c>
      <c r="I5393" t="s">
        <v>59</v>
      </c>
      <c r="J5393" s="1">
        <v>256</v>
      </c>
    </row>
    <row r="5394" spans="1:10" x14ac:dyDescent="0.25">
      <c r="A5394" t="s">
        <v>592</v>
      </c>
      <c r="B5394" t="s">
        <v>8</v>
      </c>
      <c r="C5394" t="s">
        <v>9</v>
      </c>
      <c r="D5394">
        <v>640</v>
      </c>
      <c r="E5394">
        <v>360</v>
      </c>
      <c r="F5394">
        <v>30</v>
      </c>
      <c r="G5394" t="s">
        <v>10</v>
      </c>
      <c r="H5394" t="s">
        <v>39</v>
      </c>
      <c r="I5394" t="s">
        <v>57</v>
      </c>
      <c r="J5394" s="1">
        <v>456</v>
      </c>
    </row>
    <row r="5395" spans="1:10" x14ac:dyDescent="0.25">
      <c r="A5395" t="s">
        <v>592</v>
      </c>
      <c r="B5395" t="s">
        <v>19</v>
      </c>
      <c r="C5395" t="s">
        <v>9</v>
      </c>
      <c r="D5395">
        <v>640</v>
      </c>
      <c r="E5395">
        <v>360</v>
      </c>
      <c r="F5395">
        <v>30</v>
      </c>
      <c r="G5395" t="s">
        <v>13</v>
      </c>
      <c r="H5395" t="s">
        <v>40</v>
      </c>
      <c r="I5395" t="s">
        <v>57</v>
      </c>
      <c r="J5395" s="1">
        <v>606</v>
      </c>
    </row>
    <row r="5396" spans="1:10" x14ac:dyDescent="0.25">
      <c r="A5396" t="s">
        <v>592</v>
      </c>
      <c r="B5396" t="s">
        <v>8</v>
      </c>
      <c r="C5396" t="s">
        <v>9</v>
      </c>
      <c r="D5396">
        <v>854</v>
      </c>
      <c r="E5396">
        <v>480</v>
      </c>
      <c r="F5396">
        <v>30</v>
      </c>
      <c r="G5396" t="s">
        <v>10</v>
      </c>
      <c r="H5396" t="s">
        <v>41</v>
      </c>
      <c r="I5396" t="s">
        <v>60</v>
      </c>
      <c r="J5396" s="1">
        <v>818</v>
      </c>
    </row>
    <row r="5397" spans="1:10" x14ac:dyDescent="0.25">
      <c r="A5397" t="s">
        <v>592</v>
      </c>
      <c r="B5397" t="s">
        <v>44</v>
      </c>
      <c r="C5397" t="s">
        <v>9</v>
      </c>
      <c r="D5397">
        <v>854</v>
      </c>
      <c r="E5397">
        <v>480</v>
      </c>
      <c r="F5397">
        <v>30</v>
      </c>
      <c r="G5397" t="s">
        <v>13</v>
      </c>
      <c r="H5397" t="s">
        <v>42</v>
      </c>
      <c r="I5397" t="s">
        <v>60</v>
      </c>
      <c r="J5397" s="1">
        <v>1106</v>
      </c>
    </row>
    <row r="5398" spans="1:10" x14ac:dyDescent="0.25">
      <c r="A5398" t="s">
        <v>592</v>
      </c>
      <c r="B5398" t="s">
        <v>8</v>
      </c>
      <c r="C5398" t="s">
        <v>9</v>
      </c>
      <c r="D5398">
        <v>1280</v>
      </c>
      <c r="E5398">
        <v>720</v>
      </c>
      <c r="F5398">
        <v>30</v>
      </c>
      <c r="G5398" t="s">
        <v>10</v>
      </c>
      <c r="H5398" t="s">
        <v>43</v>
      </c>
      <c r="I5398" t="s">
        <v>61</v>
      </c>
      <c r="J5398" s="1">
        <v>1607</v>
      </c>
    </row>
    <row r="5399" spans="1:10" x14ac:dyDescent="0.25">
      <c r="A5399" t="s">
        <v>592</v>
      </c>
      <c r="B5399" t="s">
        <v>44</v>
      </c>
      <c r="C5399" t="s">
        <v>9</v>
      </c>
      <c r="D5399">
        <v>1280</v>
      </c>
      <c r="E5399">
        <v>720</v>
      </c>
      <c r="F5399">
        <v>30</v>
      </c>
      <c r="G5399" t="s">
        <v>13</v>
      </c>
      <c r="H5399" t="s">
        <v>45</v>
      </c>
      <c r="I5399" t="s">
        <v>61</v>
      </c>
      <c r="J5399" s="1">
        <v>2026</v>
      </c>
    </row>
    <row r="5400" spans="1:10" x14ac:dyDescent="0.25">
      <c r="A5400" t="s">
        <v>592</v>
      </c>
      <c r="B5400" t="s">
        <v>8</v>
      </c>
      <c r="C5400" t="s">
        <v>9</v>
      </c>
      <c r="D5400">
        <v>1920</v>
      </c>
      <c r="E5400">
        <v>1080</v>
      </c>
      <c r="F5400">
        <v>30</v>
      </c>
      <c r="G5400" t="s">
        <v>10</v>
      </c>
      <c r="H5400" t="s">
        <v>46</v>
      </c>
      <c r="I5400" t="s">
        <v>62</v>
      </c>
      <c r="J5400" s="1">
        <v>2865</v>
      </c>
    </row>
    <row r="5401" spans="1:10" x14ac:dyDescent="0.25">
      <c r="A5401" t="s">
        <v>592</v>
      </c>
      <c r="B5401" t="s">
        <v>47</v>
      </c>
      <c r="C5401" t="s">
        <v>9</v>
      </c>
      <c r="D5401">
        <v>1920</v>
      </c>
      <c r="E5401">
        <v>1080</v>
      </c>
      <c r="F5401">
        <v>30</v>
      </c>
      <c r="G5401" t="s">
        <v>13</v>
      </c>
      <c r="H5401" t="s">
        <v>48</v>
      </c>
      <c r="I5401" t="s">
        <v>62</v>
      </c>
      <c r="J5401" s="1">
        <v>3650</v>
      </c>
    </row>
    <row r="5402" spans="1:10" x14ac:dyDescent="0.25">
      <c r="A5402" t="s">
        <v>592</v>
      </c>
      <c r="B5402" t="s">
        <v>23</v>
      </c>
      <c r="C5402" t="s">
        <v>67</v>
      </c>
      <c r="D5402">
        <v>320</v>
      </c>
      <c r="E5402">
        <v>0</v>
      </c>
      <c r="F5402">
        <v>0</v>
      </c>
      <c r="G5402" t="s">
        <v>24</v>
      </c>
      <c r="H5402" t="s">
        <v>25</v>
      </c>
      <c r="I5402" t="s">
        <v>68</v>
      </c>
      <c r="J5402" s="1" t="s">
        <v>9</v>
      </c>
    </row>
    <row r="5403" spans="1:10" x14ac:dyDescent="0.25">
      <c r="A5403" t="s">
        <v>592</v>
      </c>
      <c r="B5403" t="s">
        <v>23</v>
      </c>
      <c r="C5403" t="s">
        <v>67</v>
      </c>
      <c r="D5403">
        <v>176</v>
      </c>
      <c r="E5403">
        <v>144</v>
      </c>
      <c r="F5403">
        <v>0</v>
      </c>
      <c r="G5403" t="s">
        <v>24</v>
      </c>
      <c r="H5403" t="s">
        <v>26</v>
      </c>
      <c r="I5403" t="s">
        <v>55</v>
      </c>
      <c r="J5403" s="1">
        <v>24</v>
      </c>
    </row>
    <row r="5404" spans="1:10" x14ac:dyDescent="0.25">
      <c r="A5404" t="s">
        <v>592</v>
      </c>
      <c r="B5404" t="s">
        <v>27</v>
      </c>
      <c r="C5404" t="s">
        <v>28</v>
      </c>
      <c r="D5404">
        <v>400</v>
      </c>
      <c r="E5404">
        <v>240</v>
      </c>
      <c r="F5404">
        <v>0</v>
      </c>
      <c r="G5404" t="s">
        <v>29</v>
      </c>
      <c r="H5404" t="s">
        <v>30</v>
      </c>
      <c r="I5404" t="s">
        <v>56</v>
      </c>
      <c r="J5404" s="1">
        <v>64</v>
      </c>
    </row>
    <row r="5405" spans="1:10" x14ac:dyDescent="0.25">
      <c r="A5405" t="s">
        <v>592</v>
      </c>
      <c r="B5405" t="s">
        <v>31</v>
      </c>
      <c r="C5405" t="s">
        <v>69</v>
      </c>
      <c r="D5405">
        <v>640</v>
      </c>
      <c r="E5405">
        <v>360</v>
      </c>
      <c r="F5405">
        <v>0</v>
      </c>
      <c r="G5405" t="s">
        <v>10</v>
      </c>
      <c r="H5405" t="s">
        <v>32</v>
      </c>
      <c r="I5405" t="s">
        <v>57</v>
      </c>
      <c r="J5405" s="1">
        <v>128</v>
      </c>
    </row>
    <row r="5406" spans="1:10" x14ac:dyDescent="0.25">
      <c r="A5406" t="s">
        <v>592</v>
      </c>
      <c r="B5406" t="s">
        <v>33</v>
      </c>
      <c r="C5406" t="s">
        <v>67</v>
      </c>
      <c r="D5406">
        <v>640</v>
      </c>
      <c r="E5406">
        <v>360</v>
      </c>
      <c r="F5406">
        <v>0</v>
      </c>
      <c r="G5406" t="s">
        <v>13</v>
      </c>
      <c r="H5406" t="s">
        <v>34</v>
      </c>
      <c r="I5406" t="s">
        <v>57</v>
      </c>
      <c r="J5406" s="1">
        <v>96</v>
      </c>
    </row>
    <row r="5407" spans="1:10" x14ac:dyDescent="0.25">
      <c r="A5407" t="s">
        <v>592</v>
      </c>
      <c r="B5407" t="s">
        <v>49</v>
      </c>
      <c r="C5407" t="s">
        <v>67</v>
      </c>
      <c r="D5407">
        <v>1280</v>
      </c>
      <c r="E5407">
        <v>720</v>
      </c>
      <c r="F5407">
        <v>0</v>
      </c>
      <c r="G5407" t="s">
        <v>13</v>
      </c>
      <c r="H5407" t="s">
        <v>50</v>
      </c>
      <c r="I5407" t="s">
        <v>61</v>
      </c>
      <c r="J5407" s="1">
        <v>192</v>
      </c>
    </row>
    <row r="5408" spans="1:10" x14ac:dyDescent="0.25">
      <c r="A5408" t="s">
        <v>593</v>
      </c>
      <c r="B5408" t="s">
        <v>12</v>
      </c>
      <c r="C5408" t="s">
        <v>9</v>
      </c>
      <c r="D5408">
        <v>256</v>
      </c>
      <c r="E5408">
        <v>144</v>
      </c>
      <c r="F5408">
        <v>13</v>
      </c>
      <c r="G5408" t="s">
        <v>13</v>
      </c>
      <c r="H5408" t="s">
        <v>72</v>
      </c>
      <c r="I5408" t="s">
        <v>58</v>
      </c>
      <c r="J5408" s="1">
        <v>111845</v>
      </c>
    </row>
    <row r="5409" spans="1:10" x14ac:dyDescent="0.25">
      <c r="A5409" t="s">
        <v>593</v>
      </c>
      <c r="B5409" t="s">
        <v>8</v>
      </c>
      <c r="C5409" t="s">
        <v>9</v>
      </c>
      <c r="D5409">
        <v>256</v>
      </c>
      <c r="E5409">
        <v>144</v>
      </c>
      <c r="F5409">
        <v>13</v>
      </c>
      <c r="G5409" t="s">
        <v>10</v>
      </c>
      <c r="H5409" t="s">
        <v>71</v>
      </c>
      <c r="I5409" t="s">
        <v>58</v>
      </c>
      <c r="J5409" s="1">
        <v>122939</v>
      </c>
    </row>
    <row r="5410" spans="1:10" x14ac:dyDescent="0.25">
      <c r="A5410" t="s">
        <v>593</v>
      </c>
      <c r="B5410" t="s">
        <v>8</v>
      </c>
      <c r="C5410" t="s">
        <v>9</v>
      </c>
      <c r="D5410">
        <v>426</v>
      </c>
      <c r="E5410">
        <v>240</v>
      </c>
      <c r="F5410">
        <v>25</v>
      </c>
      <c r="G5410" t="s">
        <v>10</v>
      </c>
      <c r="H5410" t="s">
        <v>73</v>
      </c>
      <c r="I5410" t="s">
        <v>59</v>
      </c>
      <c r="J5410" s="1">
        <v>244214</v>
      </c>
    </row>
    <row r="5411" spans="1:10" x14ac:dyDescent="0.25">
      <c r="A5411" t="s">
        <v>593</v>
      </c>
      <c r="B5411" t="s">
        <v>37</v>
      </c>
      <c r="C5411" t="s">
        <v>9</v>
      </c>
      <c r="D5411">
        <v>426</v>
      </c>
      <c r="E5411">
        <v>240</v>
      </c>
      <c r="F5411">
        <v>25</v>
      </c>
      <c r="G5411" t="s">
        <v>13</v>
      </c>
      <c r="H5411" t="s">
        <v>74</v>
      </c>
      <c r="I5411" t="s">
        <v>59</v>
      </c>
      <c r="J5411" s="1">
        <v>246.97</v>
      </c>
    </row>
    <row r="5412" spans="1:10" x14ac:dyDescent="0.25">
      <c r="A5412" t="s">
        <v>593</v>
      </c>
      <c r="B5412" t="s">
        <v>8</v>
      </c>
      <c r="C5412" t="s">
        <v>9</v>
      </c>
      <c r="D5412">
        <v>640</v>
      </c>
      <c r="E5412">
        <v>360</v>
      </c>
      <c r="F5412">
        <v>25</v>
      </c>
      <c r="G5412" t="s">
        <v>10</v>
      </c>
      <c r="H5412" t="s">
        <v>76</v>
      </c>
      <c r="I5412" t="s">
        <v>57</v>
      </c>
      <c r="J5412" s="1">
        <v>445157</v>
      </c>
    </row>
    <row r="5413" spans="1:10" x14ac:dyDescent="0.25">
      <c r="A5413" t="s">
        <v>593</v>
      </c>
      <c r="B5413" t="s">
        <v>19</v>
      </c>
      <c r="C5413" t="s">
        <v>9</v>
      </c>
      <c r="D5413">
        <v>640</v>
      </c>
      <c r="E5413">
        <v>360</v>
      </c>
      <c r="F5413">
        <v>25</v>
      </c>
      <c r="G5413" t="s">
        <v>13</v>
      </c>
      <c r="H5413" t="s">
        <v>75</v>
      </c>
      <c r="I5413" t="s">
        <v>57</v>
      </c>
      <c r="J5413" s="1">
        <v>522677</v>
      </c>
    </row>
    <row r="5414" spans="1:10" x14ac:dyDescent="0.25">
      <c r="A5414" t="s">
        <v>593</v>
      </c>
      <c r="B5414" t="s">
        <v>8</v>
      </c>
      <c r="C5414" t="s">
        <v>9</v>
      </c>
      <c r="D5414">
        <v>854</v>
      </c>
      <c r="E5414">
        <v>480</v>
      </c>
      <c r="F5414">
        <v>25</v>
      </c>
      <c r="G5414" t="s">
        <v>10</v>
      </c>
      <c r="H5414" t="s">
        <v>77</v>
      </c>
      <c r="I5414" t="s">
        <v>60</v>
      </c>
      <c r="J5414" s="1">
        <v>816903</v>
      </c>
    </row>
    <row r="5415" spans="1:10" x14ac:dyDescent="0.25">
      <c r="A5415" t="s">
        <v>593</v>
      </c>
      <c r="B5415" t="s">
        <v>19</v>
      </c>
      <c r="C5415" t="s">
        <v>9</v>
      </c>
      <c r="D5415">
        <v>854</v>
      </c>
      <c r="E5415">
        <v>480</v>
      </c>
      <c r="F5415">
        <v>25</v>
      </c>
      <c r="G5415" t="s">
        <v>13</v>
      </c>
      <c r="H5415" t="s">
        <v>78</v>
      </c>
      <c r="I5415" t="s">
        <v>60</v>
      </c>
      <c r="J5415" s="1">
        <v>1018779</v>
      </c>
    </row>
    <row r="5416" spans="1:10" x14ac:dyDescent="0.25">
      <c r="A5416" t="s">
        <v>593</v>
      </c>
      <c r="B5416" t="s">
        <v>8</v>
      </c>
      <c r="C5416" t="s">
        <v>9</v>
      </c>
      <c r="D5416">
        <v>1280</v>
      </c>
      <c r="E5416">
        <v>720</v>
      </c>
      <c r="F5416">
        <v>25</v>
      </c>
      <c r="G5416" t="s">
        <v>10</v>
      </c>
      <c r="H5416" t="s">
        <v>79</v>
      </c>
      <c r="I5416" t="s">
        <v>61</v>
      </c>
      <c r="J5416" s="1">
        <v>1572468</v>
      </c>
    </row>
    <row r="5417" spans="1:10" x14ac:dyDescent="0.25">
      <c r="A5417" t="s">
        <v>593</v>
      </c>
      <c r="B5417" t="s">
        <v>44</v>
      </c>
      <c r="C5417" t="s">
        <v>9</v>
      </c>
      <c r="D5417">
        <v>1280</v>
      </c>
      <c r="E5417">
        <v>720</v>
      </c>
      <c r="F5417">
        <v>25</v>
      </c>
      <c r="G5417" t="s">
        <v>13</v>
      </c>
      <c r="H5417" t="s">
        <v>80</v>
      </c>
      <c r="I5417" t="s">
        <v>61</v>
      </c>
      <c r="J5417" s="1">
        <v>2065691</v>
      </c>
    </row>
    <row r="5418" spans="1:10" x14ac:dyDescent="0.25">
      <c r="A5418" t="s">
        <v>593</v>
      </c>
      <c r="B5418" t="s">
        <v>23</v>
      </c>
      <c r="C5418" t="s">
        <v>67</v>
      </c>
      <c r="D5418">
        <v>320</v>
      </c>
      <c r="E5418">
        <v>0</v>
      </c>
      <c r="F5418">
        <v>0</v>
      </c>
      <c r="G5418" t="s">
        <v>24</v>
      </c>
      <c r="H5418" t="s">
        <v>25</v>
      </c>
      <c r="I5418" t="s">
        <v>68</v>
      </c>
      <c r="J5418" s="1" t="s">
        <v>9</v>
      </c>
    </row>
    <row r="5419" spans="1:10" x14ac:dyDescent="0.25">
      <c r="A5419" t="s">
        <v>593</v>
      </c>
      <c r="B5419" t="s">
        <v>23</v>
      </c>
      <c r="C5419" t="s">
        <v>67</v>
      </c>
      <c r="D5419">
        <v>176</v>
      </c>
      <c r="E5419">
        <v>144</v>
      </c>
      <c r="F5419">
        <v>0</v>
      </c>
      <c r="G5419" t="s">
        <v>24</v>
      </c>
      <c r="H5419" t="s">
        <v>26</v>
      </c>
      <c r="I5419" t="s">
        <v>55</v>
      </c>
      <c r="J5419" s="1">
        <v>24</v>
      </c>
    </row>
    <row r="5420" spans="1:10" x14ac:dyDescent="0.25">
      <c r="A5420" t="s">
        <v>593</v>
      </c>
      <c r="B5420" t="s">
        <v>27</v>
      </c>
      <c r="C5420" t="s">
        <v>28</v>
      </c>
      <c r="D5420">
        <v>400</v>
      </c>
      <c r="E5420">
        <v>240</v>
      </c>
      <c r="F5420">
        <v>0</v>
      </c>
      <c r="G5420" t="s">
        <v>29</v>
      </c>
      <c r="H5420" t="s">
        <v>30</v>
      </c>
      <c r="I5420" t="s">
        <v>56</v>
      </c>
      <c r="J5420" s="1">
        <v>64</v>
      </c>
    </row>
    <row r="5421" spans="1:10" x14ac:dyDescent="0.25">
      <c r="A5421" t="s">
        <v>593</v>
      </c>
      <c r="B5421" t="s">
        <v>31</v>
      </c>
      <c r="C5421" t="s">
        <v>69</v>
      </c>
      <c r="D5421">
        <v>640</v>
      </c>
      <c r="E5421">
        <v>360</v>
      </c>
      <c r="F5421">
        <v>0</v>
      </c>
      <c r="G5421" t="s">
        <v>10</v>
      </c>
      <c r="H5421" t="s">
        <v>32</v>
      </c>
      <c r="I5421" t="s">
        <v>57</v>
      </c>
      <c r="J5421" s="1">
        <v>128</v>
      </c>
    </row>
    <row r="5422" spans="1:10" x14ac:dyDescent="0.25">
      <c r="A5422" t="s">
        <v>593</v>
      </c>
      <c r="B5422" t="s">
        <v>33</v>
      </c>
      <c r="C5422" t="s">
        <v>67</v>
      </c>
      <c r="D5422">
        <v>640</v>
      </c>
      <c r="E5422">
        <v>360</v>
      </c>
      <c r="F5422">
        <v>0</v>
      </c>
      <c r="G5422" t="s">
        <v>13</v>
      </c>
      <c r="H5422" t="s">
        <v>34</v>
      </c>
      <c r="I5422" t="s">
        <v>57</v>
      </c>
      <c r="J5422" s="1">
        <v>96</v>
      </c>
    </row>
    <row r="5423" spans="1:10" x14ac:dyDescent="0.25">
      <c r="A5423" t="s">
        <v>593</v>
      </c>
      <c r="B5423" t="s">
        <v>49</v>
      </c>
      <c r="C5423" t="s">
        <v>67</v>
      </c>
      <c r="D5423">
        <v>1280</v>
      </c>
      <c r="E5423">
        <v>720</v>
      </c>
      <c r="F5423">
        <v>0</v>
      </c>
      <c r="G5423" t="s">
        <v>13</v>
      </c>
      <c r="H5423" t="s">
        <v>50</v>
      </c>
      <c r="I5423" t="s">
        <v>61</v>
      </c>
      <c r="J5423" s="1">
        <v>192</v>
      </c>
    </row>
    <row r="5424" spans="1:10" x14ac:dyDescent="0.25">
      <c r="A5424" t="s">
        <v>594</v>
      </c>
      <c r="B5424" t="s">
        <v>12</v>
      </c>
      <c r="C5424" t="s">
        <v>9</v>
      </c>
      <c r="D5424">
        <v>256</v>
      </c>
      <c r="E5424">
        <v>144</v>
      </c>
      <c r="F5424">
        <v>12</v>
      </c>
      <c r="G5424" t="s">
        <v>13</v>
      </c>
      <c r="H5424" t="s">
        <v>72</v>
      </c>
      <c r="I5424" t="s">
        <v>58</v>
      </c>
      <c r="J5424" s="1">
        <v>111321</v>
      </c>
    </row>
    <row r="5425" spans="1:10" x14ac:dyDescent="0.25">
      <c r="A5425" t="s">
        <v>594</v>
      </c>
      <c r="B5425" t="s">
        <v>8</v>
      </c>
      <c r="C5425" t="s">
        <v>9</v>
      </c>
      <c r="D5425">
        <v>256</v>
      </c>
      <c r="E5425">
        <v>144</v>
      </c>
      <c r="F5425">
        <v>12</v>
      </c>
      <c r="G5425" t="s">
        <v>10</v>
      </c>
      <c r="H5425" t="s">
        <v>71</v>
      </c>
      <c r="I5425" t="s">
        <v>58</v>
      </c>
      <c r="J5425" s="1">
        <v>114598</v>
      </c>
    </row>
    <row r="5426" spans="1:10" x14ac:dyDescent="0.25">
      <c r="A5426" t="s">
        <v>594</v>
      </c>
      <c r="B5426" t="s">
        <v>37</v>
      </c>
      <c r="C5426" t="s">
        <v>9</v>
      </c>
      <c r="D5426">
        <v>426</v>
      </c>
      <c r="E5426">
        <v>240</v>
      </c>
      <c r="F5426">
        <v>24</v>
      </c>
      <c r="G5426" t="s">
        <v>13</v>
      </c>
      <c r="H5426" t="s">
        <v>74</v>
      </c>
      <c r="I5426" t="s">
        <v>59</v>
      </c>
      <c r="J5426" s="1">
        <v>247462</v>
      </c>
    </row>
    <row r="5427" spans="1:10" x14ac:dyDescent="0.25">
      <c r="A5427" t="s">
        <v>594</v>
      </c>
      <c r="B5427" t="s">
        <v>8</v>
      </c>
      <c r="C5427" t="s">
        <v>9</v>
      </c>
      <c r="D5427">
        <v>426</v>
      </c>
      <c r="E5427">
        <v>240</v>
      </c>
      <c r="F5427">
        <v>24</v>
      </c>
      <c r="G5427" t="s">
        <v>10</v>
      </c>
      <c r="H5427" t="s">
        <v>73</v>
      </c>
      <c r="I5427" t="s">
        <v>59</v>
      </c>
      <c r="J5427" s="1">
        <v>263949</v>
      </c>
    </row>
    <row r="5428" spans="1:10" x14ac:dyDescent="0.25">
      <c r="A5428" t="s">
        <v>594</v>
      </c>
      <c r="B5428" t="s">
        <v>8</v>
      </c>
      <c r="C5428" t="s">
        <v>9</v>
      </c>
      <c r="D5428">
        <v>640</v>
      </c>
      <c r="E5428">
        <v>360</v>
      </c>
      <c r="F5428">
        <v>24</v>
      </c>
      <c r="G5428" t="s">
        <v>10</v>
      </c>
      <c r="H5428" t="s">
        <v>76</v>
      </c>
      <c r="I5428" t="s">
        <v>57</v>
      </c>
      <c r="J5428" s="1">
        <v>477088</v>
      </c>
    </row>
    <row r="5429" spans="1:10" x14ac:dyDescent="0.25">
      <c r="A5429" t="s">
        <v>594</v>
      </c>
      <c r="B5429" t="s">
        <v>19</v>
      </c>
      <c r="C5429" t="s">
        <v>9</v>
      </c>
      <c r="D5429">
        <v>640</v>
      </c>
      <c r="E5429">
        <v>360</v>
      </c>
      <c r="F5429">
        <v>24</v>
      </c>
      <c r="G5429" t="s">
        <v>13</v>
      </c>
      <c r="H5429" t="s">
        <v>75</v>
      </c>
      <c r="I5429" t="s">
        <v>57</v>
      </c>
      <c r="J5429" s="1">
        <v>613187</v>
      </c>
    </row>
    <row r="5430" spans="1:10" x14ac:dyDescent="0.25">
      <c r="A5430" t="s">
        <v>594</v>
      </c>
      <c r="B5430" t="s">
        <v>8</v>
      </c>
      <c r="C5430" t="s">
        <v>9</v>
      </c>
      <c r="D5430">
        <v>854</v>
      </c>
      <c r="E5430">
        <v>480</v>
      </c>
      <c r="F5430">
        <v>24</v>
      </c>
      <c r="G5430" t="s">
        <v>10</v>
      </c>
      <c r="H5430" t="s">
        <v>77</v>
      </c>
      <c r="I5430" t="s">
        <v>60</v>
      </c>
      <c r="J5430" s="1">
        <v>949974</v>
      </c>
    </row>
    <row r="5431" spans="1:10" x14ac:dyDescent="0.25">
      <c r="A5431" t="s">
        <v>594</v>
      </c>
      <c r="B5431" t="s">
        <v>19</v>
      </c>
      <c r="C5431" t="s">
        <v>9</v>
      </c>
      <c r="D5431">
        <v>854</v>
      </c>
      <c r="E5431">
        <v>480</v>
      </c>
      <c r="F5431">
        <v>24</v>
      </c>
      <c r="G5431" t="s">
        <v>13</v>
      </c>
      <c r="H5431" t="s">
        <v>78</v>
      </c>
      <c r="I5431" t="s">
        <v>60</v>
      </c>
      <c r="J5431" s="1">
        <v>1128903</v>
      </c>
    </row>
    <row r="5432" spans="1:10" x14ac:dyDescent="0.25">
      <c r="A5432" t="s">
        <v>594</v>
      </c>
      <c r="B5432" t="s">
        <v>8</v>
      </c>
      <c r="C5432" t="s">
        <v>9</v>
      </c>
      <c r="D5432">
        <v>1280</v>
      </c>
      <c r="E5432">
        <v>720</v>
      </c>
      <c r="F5432">
        <v>24</v>
      </c>
      <c r="G5432" t="s">
        <v>10</v>
      </c>
      <c r="H5432" t="s">
        <v>79</v>
      </c>
      <c r="I5432" t="s">
        <v>61</v>
      </c>
      <c r="J5432" s="1">
        <v>1822.54</v>
      </c>
    </row>
    <row r="5433" spans="1:10" x14ac:dyDescent="0.25">
      <c r="A5433" t="s">
        <v>594</v>
      </c>
      <c r="B5433" t="s">
        <v>44</v>
      </c>
      <c r="C5433" t="s">
        <v>9</v>
      </c>
      <c r="D5433">
        <v>1280</v>
      </c>
      <c r="E5433">
        <v>720</v>
      </c>
      <c r="F5433">
        <v>24</v>
      </c>
      <c r="G5433" t="s">
        <v>13</v>
      </c>
      <c r="H5433" t="s">
        <v>80</v>
      </c>
      <c r="I5433" t="s">
        <v>61</v>
      </c>
      <c r="J5433" s="1">
        <v>2250634</v>
      </c>
    </row>
    <row r="5434" spans="1:10" x14ac:dyDescent="0.25">
      <c r="A5434" t="s">
        <v>594</v>
      </c>
      <c r="B5434" t="s">
        <v>8</v>
      </c>
      <c r="C5434" t="s">
        <v>9</v>
      </c>
      <c r="D5434">
        <v>1920</v>
      </c>
      <c r="E5434">
        <v>1080</v>
      </c>
      <c r="F5434">
        <v>24</v>
      </c>
      <c r="G5434" t="s">
        <v>10</v>
      </c>
      <c r="H5434" t="s">
        <v>82</v>
      </c>
      <c r="I5434" t="s">
        <v>62</v>
      </c>
      <c r="J5434" s="1">
        <v>3248875</v>
      </c>
    </row>
    <row r="5435" spans="1:10" x14ac:dyDescent="0.25">
      <c r="A5435" t="s">
        <v>594</v>
      </c>
      <c r="B5435" t="s">
        <v>47</v>
      </c>
      <c r="C5435" t="s">
        <v>9</v>
      </c>
      <c r="D5435">
        <v>1920</v>
      </c>
      <c r="E5435">
        <v>1080</v>
      </c>
      <c r="F5435">
        <v>24</v>
      </c>
      <c r="G5435" t="s">
        <v>13</v>
      </c>
      <c r="H5435" t="s">
        <v>81</v>
      </c>
      <c r="I5435" t="s">
        <v>62</v>
      </c>
      <c r="J5435" s="1">
        <v>4199213</v>
      </c>
    </row>
    <row r="5436" spans="1:10" x14ac:dyDescent="0.25">
      <c r="A5436" t="s">
        <v>594</v>
      </c>
      <c r="B5436" t="s">
        <v>23</v>
      </c>
      <c r="C5436" t="s">
        <v>67</v>
      </c>
      <c r="D5436">
        <v>320</v>
      </c>
      <c r="E5436">
        <v>0</v>
      </c>
      <c r="F5436">
        <v>0</v>
      </c>
      <c r="G5436" t="s">
        <v>24</v>
      </c>
      <c r="H5436" t="s">
        <v>25</v>
      </c>
      <c r="I5436" t="s">
        <v>68</v>
      </c>
      <c r="J5436" s="1" t="s">
        <v>9</v>
      </c>
    </row>
    <row r="5437" spans="1:10" x14ac:dyDescent="0.25">
      <c r="A5437" t="s">
        <v>594</v>
      </c>
      <c r="B5437" t="s">
        <v>23</v>
      </c>
      <c r="C5437" t="s">
        <v>67</v>
      </c>
      <c r="D5437">
        <v>176</v>
      </c>
      <c r="E5437">
        <v>144</v>
      </c>
      <c r="F5437">
        <v>0</v>
      </c>
      <c r="G5437" t="s">
        <v>24</v>
      </c>
      <c r="H5437" t="s">
        <v>26</v>
      </c>
      <c r="I5437" t="s">
        <v>55</v>
      </c>
      <c r="J5437" s="1">
        <v>24</v>
      </c>
    </row>
    <row r="5438" spans="1:10" x14ac:dyDescent="0.25">
      <c r="A5438" t="s">
        <v>594</v>
      </c>
      <c r="B5438" t="s">
        <v>27</v>
      </c>
      <c r="C5438" t="s">
        <v>28</v>
      </c>
      <c r="D5438">
        <v>400</v>
      </c>
      <c r="E5438">
        <v>240</v>
      </c>
      <c r="F5438">
        <v>0</v>
      </c>
      <c r="G5438" t="s">
        <v>29</v>
      </c>
      <c r="H5438" t="s">
        <v>30</v>
      </c>
      <c r="I5438" t="s">
        <v>56</v>
      </c>
      <c r="J5438" s="1">
        <v>64</v>
      </c>
    </row>
    <row r="5439" spans="1:10" x14ac:dyDescent="0.25">
      <c r="A5439" t="s">
        <v>594</v>
      </c>
      <c r="B5439" t="s">
        <v>31</v>
      </c>
      <c r="C5439" t="s">
        <v>69</v>
      </c>
      <c r="D5439">
        <v>640</v>
      </c>
      <c r="E5439">
        <v>360</v>
      </c>
      <c r="F5439">
        <v>0</v>
      </c>
      <c r="G5439" t="s">
        <v>10</v>
      </c>
      <c r="H5439" t="s">
        <v>32</v>
      </c>
      <c r="I5439" t="s">
        <v>57</v>
      </c>
      <c r="J5439" s="1">
        <v>128</v>
      </c>
    </row>
    <row r="5440" spans="1:10" x14ac:dyDescent="0.25">
      <c r="A5440" t="s">
        <v>594</v>
      </c>
      <c r="B5440" t="s">
        <v>33</v>
      </c>
      <c r="C5440" t="s">
        <v>67</v>
      </c>
      <c r="D5440">
        <v>640</v>
      </c>
      <c r="E5440">
        <v>360</v>
      </c>
      <c r="F5440">
        <v>0</v>
      </c>
      <c r="G5440" t="s">
        <v>13</v>
      </c>
      <c r="H5440" t="s">
        <v>34</v>
      </c>
      <c r="I5440" t="s">
        <v>57</v>
      </c>
      <c r="J5440" s="1">
        <v>96</v>
      </c>
    </row>
    <row r="5441" spans="1:10" x14ac:dyDescent="0.25">
      <c r="A5441" t="s">
        <v>594</v>
      </c>
      <c r="B5441" t="s">
        <v>49</v>
      </c>
      <c r="C5441" t="s">
        <v>67</v>
      </c>
      <c r="D5441">
        <v>1280</v>
      </c>
      <c r="E5441">
        <v>720</v>
      </c>
      <c r="F5441">
        <v>0</v>
      </c>
      <c r="G5441" t="s">
        <v>13</v>
      </c>
      <c r="H5441" t="s">
        <v>50</v>
      </c>
      <c r="I5441" t="s">
        <v>61</v>
      </c>
      <c r="J5441" s="1">
        <v>192</v>
      </c>
    </row>
    <row r="5442" spans="1:10" x14ac:dyDescent="0.25">
      <c r="A5442" t="s">
        <v>595</v>
      </c>
      <c r="B5442" t="s">
        <v>12</v>
      </c>
      <c r="C5442" t="s">
        <v>9</v>
      </c>
      <c r="D5442">
        <v>256</v>
      </c>
      <c r="E5442">
        <v>144</v>
      </c>
      <c r="F5442">
        <v>13</v>
      </c>
      <c r="G5442" t="s">
        <v>13</v>
      </c>
      <c r="H5442" t="s">
        <v>72</v>
      </c>
      <c r="I5442" t="s">
        <v>58</v>
      </c>
      <c r="J5442" s="1">
        <v>113967</v>
      </c>
    </row>
    <row r="5443" spans="1:10" x14ac:dyDescent="0.25">
      <c r="A5443" t="s">
        <v>595</v>
      </c>
      <c r="B5443" t="s">
        <v>8</v>
      </c>
      <c r="C5443" t="s">
        <v>9</v>
      </c>
      <c r="D5443">
        <v>256</v>
      </c>
      <c r="E5443">
        <v>144</v>
      </c>
      <c r="F5443">
        <v>13</v>
      </c>
      <c r="G5443" t="s">
        <v>10</v>
      </c>
      <c r="H5443" t="s">
        <v>71</v>
      </c>
      <c r="I5443" t="s">
        <v>58</v>
      </c>
      <c r="J5443" s="1">
        <v>134307</v>
      </c>
    </row>
    <row r="5444" spans="1:10" x14ac:dyDescent="0.25">
      <c r="A5444" t="s">
        <v>595</v>
      </c>
      <c r="B5444" t="s">
        <v>37</v>
      </c>
      <c r="C5444" t="s">
        <v>9</v>
      </c>
      <c r="D5444">
        <v>426</v>
      </c>
      <c r="E5444">
        <v>240</v>
      </c>
      <c r="F5444">
        <v>25</v>
      </c>
      <c r="G5444" t="s">
        <v>13</v>
      </c>
      <c r="H5444" t="s">
        <v>74</v>
      </c>
      <c r="I5444" t="s">
        <v>59</v>
      </c>
      <c r="J5444" s="1">
        <v>268995</v>
      </c>
    </row>
    <row r="5445" spans="1:10" x14ac:dyDescent="0.25">
      <c r="A5445" t="s">
        <v>595</v>
      </c>
      <c r="B5445" t="s">
        <v>8</v>
      </c>
      <c r="C5445" t="s">
        <v>9</v>
      </c>
      <c r="D5445">
        <v>426</v>
      </c>
      <c r="E5445">
        <v>240</v>
      </c>
      <c r="F5445">
        <v>25</v>
      </c>
      <c r="G5445" t="s">
        <v>10</v>
      </c>
      <c r="H5445" t="s">
        <v>73</v>
      </c>
      <c r="I5445" t="s">
        <v>59</v>
      </c>
      <c r="J5445" s="1">
        <v>304125</v>
      </c>
    </row>
    <row r="5446" spans="1:10" x14ac:dyDescent="0.25">
      <c r="A5446" t="s">
        <v>595</v>
      </c>
      <c r="B5446" t="s">
        <v>19</v>
      </c>
      <c r="C5446" t="s">
        <v>9</v>
      </c>
      <c r="D5446">
        <v>640</v>
      </c>
      <c r="E5446">
        <v>360</v>
      </c>
      <c r="F5446">
        <v>25</v>
      </c>
      <c r="G5446" t="s">
        <v>13</v>
      </c>
      <c r="H5446" t="s">
        <v>75</v>
      </c>
      <c r="I5446" t="s">
        <v>57</v>
      </c>
      <c r="J5446" s="1">
        <v>619.26</v>
      </c>
    </row>
    <row r="5447" spans="1:10" x14ac:dyDescent="0.25">
      <c r="A5447" t="s">
        <v>595</v>
      </c>
      <c r="B5447" t="s">
        <v>8</v>
      </c>
      <c r="C5447" t="s">
        <v>9</v>
      </c>
      <c r="D5447">
        <v>640</v>
      </c>
      <c r="E5447">
        <v>360</v>
      </c>
      <c r="F5447">
        <v>25</v>
      </c>
      <c r="G5447" t="s">
        <v>10</v>
      </c>
      <c r="H5447" t="s">
        <v>76</v>
      </c>
      <c r="I5447" t="s">
        <v>57</v>
      </c>
      <c r="J5447" s="1">
        <v>626548</v>
      </c>
    </row>
    <row r="5448" spans="1:10" x14ac:dyDescent="0.25">
      <c r="A5448" t="s">
        <v>595</v>
      </c>
      <c r="B5448" t="s">
        <v>8</v>
      </c>
      <c r="C5448" t="s">
        <v>9</v>
      </c>
      <c r="D5448">
        <v>854</v>
      </c>
      <c r="E5448">
        <v>480</v>
      </c>
      <c r="F5448">
        <v>25</v>
      </c>
      <c r="G5448" t="s">
        <v>10</v>
      </c>
      <c r="H5448" t="s">
        <v>77</v>
      </c>
      <c r="I5448" t="s">
        <v>60</v>
      </c>
      <c r="J5448" s="1">
        <v>941118</v>
      </c>
    </row>
    <row r="5449" spans="1:10" x14ac:dyDescent="0.25">
      <c r="A5449" t="s">
        <v>595</v>
      </c>
      <c r="B5449" t="s">
        <v>19</v>
      </c>
      <c r="C5449" t="s">
        <v>9</v>
      </c>
      <c r="D5449">
        <v>854</v>
      </c>
      <c r="E5449">
        <v>480</v>
      </c>
      <c r="F5449">
        <v>25</v>
      </c>
      <c r="G5449" t="s">
        <v>13</v>
      </c>
      <c r="H5449" t="s">
        <v>78</v>
      </c>
      <c r="I5449" t="s">
        <v>60</v>
      </c>
      <c r="J5449" s="1">
        <v>1126048</v>
      </c>
    </row>
    <row r="5450" spans="1:10" x14ac:dyDescent="0.25">
      <c r="A5450" t="s">
        <v>595</v>
      </c>
      <c r="B5450" t="s">
        <v>8</v>
      </c>
      <c r="C5450" t="s">
        <v>9</v>
      </c>
      <c r="D5450">
        <v>1280</v>
      </c>
      <c r="E5450">
        <v>720</v>
      </c>
      <c r="F5450">
        <v>25</v>
      </c>
      <c r="G5450" t="s">
        <v>10</v>
      </c>
      <c r="H5450" t="s">
        <v>79</v>
      </c>
      <c r="I5450" t="s">
        <v>61</v>
      </c>
      <c r="J5450" s="1">
        <v>1826057</v>
      </c>
    </row>
    <row r="5451" spans="1:10" x14ac:dyDescent="0.25">
      <c r="A5451" t="s">
        <v>595</v>
      </c>
      <c r="B5451" t="s">
        <v>44</v>
      </c>
      <c r="C5451" t="s">
        <v>9</v>
      </c>
      <c r="D5451">
        <v>1280</v>
      </c>
      <c r="E5451">
        <v>720</v>
      </c>
      <c r="F5451">
        <v>25</v>
      </c>
      <c r="G5451" t="s">
        <v>13</v>
      </c>
      <c r="H5451" t="s">
        <v>80</v>
      </c>
      <c r="I5451" t="s">
        <v>61</v>
      </c>
      <c r="J5451" s="1">
        <v>2274.42</v>
      </c>
    </row>
    <row r="5452" spans="1:10" x14ac:dyDescent="0.25">
      <c r="A5452" t="s">
        <v>595</v>
      </c>
      <c r="B5452" t="s">
        <v>8</v>
      </c>
      <c r="C5452" t="s">
        <v>9</v>
      </c>
      <c r="D5452">
        <v>1920</v>
      </c>
      <c r="E5452">
        <v>1080</v>
      </c>
      <c r="F5452">
        <v>25</v>
      </c>
      <c r="G5452" t="s">
        <v>10</v>
      </c>
      <c r="H5452" t="s">
        <v>82</v>
      </c>
      <c r="I5452" t="s">
        <v>62</v>
      </c>
      <c r="J5452" s="1">
        <v>3160134</v>
      </c>
    </row>
    <row r="5453" spans="1:10" x14ac:dyDescent="0.25">
      <c r="A5453" t="s">
        <v>595</v>
      </c>
      <c r="B5453" t="s">
        <v>47</v>
      </c>
      <c r="C5453" t="s">
        <v>9</v>
      </c>
      <c r="D5453">
        <v>1920</v>
      </c>
      <c r="E5453">
        <v>1080</v>
      </c>
      <c r="F5453">
        <v>25</v>
      </c>
      <c r="G5453" t="s">
        <v>13</v>
      </c>
      <c r="H5453" t="s">
        <v>81</v>
      </c>
      <c r="I5453" t="s">
        <v>62</v>
      </c>
      <c r="J5453" s="1">
        <v>4293.24</v>
      </c>
    </row>
    <row r="5454" spans="1:10" x14ac:dyDescent="0.25">
      <c r="A5454" t="s">
        <v>595</v>
      </c>
      <c r="B5454" t="s">
        <v>23</v>
      </c>
      <c r="C5454" t="s">
        <v>67</v>
      </c>
      <c r="D5454">
        <v>320</v>
      </c>
      <c r="E5454">
        <v>0</v>
      </c>
      <c r="F5454">
        <v>0</v>
      </c>
      <c r="G5454" t="s">
        <v>24</v>
      </c>
      <c r="H5454" t="s">
        <v>25</v>
      </c>
      <c r="I5454" t="s">
        <v>68</v>
      </c>
      <c r="J5454" s="1" t="s">
        <v>9</v>
      </c>
    </row>
    <row r="5455" spans="1:10" x14ac:dyDescent="0.25">
      <c r="A5455" t="s">
        <v>595</v>
      </c>
      <c r="B5455" t="s">
        <v>23</v>
      </c>
      <c r="C5455" t="s">
        <v>67</v>
      </c>
      <c r="D5455">
        <v>176</v>
      </c>
      <c r="E5455">
        <v>144</v>
      </c>
      <c r="F5455">
        <v>0</v>
      </c>
      <c r="G5455" t="s">
        <v>24</v>
      </c>
      <c r="H5455" t="s">
        <v>26</v>
      </c>
      <c r="I5455" t="s">
        <v>55</v>
      </c>
      <c r="J5455" s="1">
        <v>24</v>
      </c>
    </row>
    <row r="5456" spans="1:10" x14ac:dyDescent="0.25">
      <c r="A5456" t="s">
        <v>595</v>
      </c>
      <c r="B5456" t="s">
        <v>27</v>
      </c>
      <c r="C5456" t="s">
        <v>28</v>
      </c>
      <c r="D5456">
        <v>400</v>
      </c>
      <c r="E5456">
        <v>240</v>
      </c>
      <c r="F5456">
        <v>0</v>
      </c>
      <c r="G5456" t="s">
        <v>29</v>
      </c>
      <c r="H5456" t="s">
        <v>30</v>
      </c>
      <c r="I5456" t="s">
        <v>56</v>
      </c>
      <c r="J5456" s="1">
        <v>64</v>
      </c>
    </row>
    <row r="5457" spans="1:10" x14ac:dyDescent="0.25">
      <c r="A5457" t="s">
        <v>595</v>
      </c>
      <c r="B5457" t="s">
        <v>31</v>
      </c>
      <c r="C5457" t="s">
        <v>69</v>
      </c>
      <c r="D5457">
        <v>640</v>
      </c>
      <c r="E5457">
        <v>360</v>
      </c>
      <c r="F5457">
        <v>0</v>
      </c>
      <c r="G5457" t="s">
        <v>10</v>
      </c>
      <c r="H5457" t="s">
        <v>32</v>
      </c>
      <c r="I5457" t="s">
        <v>57</v>
      </c>
      <c r="J5457" s="1">
        <v>128</v>
      </c>
    </row>
    <row r="5458" spans="1:10" x14ac:dyDescent="0.25">
      <c r="A5458" t="s">
        <v>595</v>
      </c>
      <c r="B5458" t="s">
        <v>33</v>
      </c>
      <c r="C5458" t="s">
        <v>67</v>
      </c>
      <c r="D5458">
        <v>640</v>
      </c>
      <c r="E5458">
        <v>360</v>
      </c>
      <c r="F5458">
        <v>0</v>
      </c>
      <c r="G5458" t="s">
        <v>13</v>
      </c>
      <c r="H5458" t="s">
        <v>34</v>
      </c>
      <c r="I5458" t="s">
        <v>57</v>
      </c>
      <c r="J5458" s="1">
        <v>96</v>
      </c>
    </row>
    <row r="5459" spans="1:10" x14ac:dyDescent="0.25">
      <c r="A5459" t="s">
        <v>595</v>
      </c>
      <c r="B5459" t="s">
        <v>49</v>
      </c>
      <c r="C5459" t="s">
        <v>67</v>
      </c>
      <c r="D5459">
        <v>1280</v>
      </c>
      <c r="E5459">
        <v>720</v>
      </c>
      <c r="F5459">
        <v>0</v>
      </c>
      <c r="G5459" t="s">
        <v>13</v>
      </c>
      <c r="H5459" t="s">
        <v>50</v>
      </c>
      <c r="I5459" t="s">
        <v>61</v>
      </c>
      <c r="J5459" s="1">
        <v>192</v>
      </c>
    </row>
    <row r="5460" spans="1:10" x14ac:dyDescent="0.25">
      <c r="A5460" t="s">
        <v>596</v>
      </c>
      <c r="B5460" t="s">
        <v>8</v>
      </c>
      <c r="C5460" t="s">
        <v>9</v>
      </c>
      <c r="D5460">
        <v>256</v>
      </c>
      <c r="E5460">
        <v>144</v>
      </c>
      <c r="F5460">
        <v>12</v>
      </c>
      <c r="G5460" t="s">
        <v>10</v>
      </c>
      <c r="H5460" t="s">
        <v>66</v>
      </c>
      <c r="I5460" t="s">
        <v>58</v>
      </c>
      <c r="J5460" s="1">
        <v>111</v>
      </c>
    </row>
    <row r="5461" spans="1:10" x14ac:dyDescent="0.25">
      <c r="A5461" t="s">
        <v>596</v>
      </c>
      <c r="B5461" t="s">
        <v>12</v>
      </c>
      <c r="C5461" t="s">
        <v>9</v>
      </c>
      <c r="D5461">
        <v>256</v>
      </c>
      <c r="E5461">
        <v>144</v>
      </c>
      <c r="F5461">
        <v>12</v>
      </c>
      <c r="G5461" t="s">
        <v>13</v>
      </c>
      <c r="H5461" t="s">
        <v>35</v>
      </c>
      <c r="I5461" t="s">
        <v>58</v>
      </c>
      <c r="J5461" s="1">
        <v>111</v>
      </c>
    </row>
    <row r="5462" spans="1:10" x14ac:dyDescent="0.25">
      <c r="A5462" t="s">
        <v>596</v>
      </c>
      <c r="B5462" t="s">
        <v>37</v>
      </c>
      <c r="C5462" t="s">
        <v>9</v>
      </c>
      <c r="D5462">
        <v>426</v>
      </c>
      <c r="E5462">
        <v>240</v>
      </c>
      <c r="F5462">
        <v>24</v>
      </c>
      <c r="G5462" t="s">
        <v>13</v>
      </c>
      <c r="H5462" t="s">
        <v>38</v>
      </c>
      <c r="I5462" t="s">
        <v>59</v>
      </c>
      <c r="J5462" s="1">
        <v>249</v>
      </c>
    </row>
    <row r="5463" spans="1:10" x14ac:dyDescent="0.25">
      <c r="A5463" t="s">
        <v>596</v>
      </c>
      <c r="B5463" t="s">
        <v>8</v>
      </c>
      <c r="C5463" t="s">
        <v>9</v>
      </c>
      <c r="D5463">
        <v>426</v>
      </c>
      <c r="E5463">
        <v>240</v>
      </c>
      <c r="F5463">
        <v>24</v>
      </c>
      <c r="G5463" t="s">
        <v>10</v>
      </c>
      <c r="H5463" t="s">
        <v>36</v>
      </c>
      <c r="I5463" t="s">
        <v>59</v>
      </c>
      <c r="J5463" s="1">
        <v>259</v>
      </c>
    </row>
    <row r="5464" spans="1:10" x14ac:dyDescent="0.25">
      <c r="A5464" t="s">
        <v>596</v>
      </c>
      <c r="B5464" t="s">
        <v>8</v>
      </c>
      <c r="C5464" t="s">
        <v>9</v>
      </c>
      <c r="D5464">
        <v>640</v>
      </c>
      <c r="E5464">
        <v>360</v>
      </c>
      <c r="F5464">
        <v>24</v>
      </c>
      <c r="G5464" t="s">
        <v>10</v>
      </c>
      <c r="H5464" t="s">
        <v>39</v>
      </c>
      <c r="I5464" t="s">
        <v>57</v>
      </c>
      <c r="J5464" s="1">
        <v>452</v>
      </c>
    </row>
    <row r="5465" spans="1:10" x14ac:dyDescent="0.25">
      <c r="A5465" t="s">
        <v>596</v>
      </c>
      <c r="B5465" t="s">
        <v>19</v>
      </c>
      <c r="C5465" t="s">
        <v>9</v>
      </c>
      <c r="D5465">
        <v>640</v>
      </c>
      <c r="E5465">
        <v>360</v>
      </c>
      <c r="F5465">
        <v>24</v>
      </c>
      <c r="G5465" t="s">
        <v>13</v>
      </c>
      <c r="H5465" t="s">
        <v>40</v>
      </c>
      <c r="I5465" t="s">
        <v>57</v>
      </c>
      <c r="J5465" s="1">
        <v>602</v>
      </c>
    </row>
    <row r="5466" spans="1:10" x14ac:dyDescent="0.25">
      <c r="A5466" t="s">
        <v>596</v>
      </c>
      <c r="B5466" t="s">
        <v>8</v>
      </c>
      <c r="C5466" t="s">
        <v>9</v>
      </c>
      <c r="D5466">
        <v>854</v>
      </c>
      <c r="E5466">
        <v>480</v>
      </c>
      <c r="F5466">
        <v>24</v>
      </c>
      <c r="G5466" t="s">
        <v>10</v>
      </c>
      <c r="H5466" t="s">
        <v>41</v>
      </c>
      <c r="I5466" t="s">
        <v>60</v>
      </c>
      <c r="J5466" s="1">
        <v>828</v>
      </c>
    </row>
    <row r="5467" spans="1:10" x14ac:dyDescent="0.25">
      <c r="A5467" t="s">
        <v>596</v>
      </c>
      <c r="B5467" t="s">
        <v>19</v>
      </c>
      <c r="C5467" t="s">
        <v>9</v>
      </c>
      <c r="D5467">
        <v>854</v>
      </c>
      <c r="E5467">
        <v>480</v>
      </c>
      <c r="F5467">
        <v>24</v>
      </c>
      <c r="G5467" t="s">
        <v>13</v>
      </c>
      <c r="H5467" t="s">
        <v>42</v>
      </c>
      <c r="I5467" t="s">
        <v>60</v>
      </c>
      <c r="J5467" s="1">
        <v>1114</v>
      </c>
    </row>
    <row r="5468" spans="1:10" x14ac:dyDescent="0.25">
      <c r="A5468" t="s">
        <v>596</v>
      </c>
      <c r="B5468" t="s">
        <v>8</v>
      </c>
      <c r="C5468" t="s">
        <v>9</v>
      </c>
      <c r="D5468">
        <v>1280</v>
      </c>
      <c r="E5468">
        <v>720</v>
      </c>
      <c r="F5468">
        <v>24</v>
      </c>
      <c r="G5468" t="s">
        <v>10</v>
      </c>
      <c r="H5468" t="s">
        <v>43</v>
      </c>
      <c r="I5468" t="s">
        <v>61</v>
      </c>
      <c r="J5468" s="1">
        <v>1583</v>
      </c>
    </row>
    <row r="5469" spans="1:10" x14ac:dyDescent="0.25">
      <c r="A5469" t="s">
        <v>596</v>
      </c>
      <c r="B5469" t="s">
        <v>44</v>
      </c>
      <c r="C5469" t="s">
        <v>9</v>
      </c>
      <c r="D5469">
        <v>1280</v>
      </c>
      <c r="E5469">
        <v>720</v>
      </c>
      <c r="F5469">
        <v>24</v>
      </c>
      <c r="G5469" t="s">
        <v>13</v>
      </c>
      <c r="H5469" t="s">
        <v>45</v>
      </c>
      <c r="I5469" t="s">
        <v>61</v>
      </c>
      <c r="J5469" s="1">
        <v>2204</v>
      </c>
    </row>
    <row r="5470" spans="1:10" x14ac:dyDescent="0.25">
      <c r="A5470" t="s">
        <v>596</v>
      </c>
      <c r="B5470" t="s">
        <v>8</v>
      </c>
      <c r="C5470" t="s">
        <v>9</v>
      </c>
      <c r="D5470">
        <v>1920</v>
      </c>
      <c r="E5470">
        <v>1080</v>
      </c>
      <c r="F5470">
        <v>24</v>
      </c>
      <c r="G5470" t="s">
        <v>10</v>
      </c>
      <c r="H5470" t="s">
        <v>46</v>
      </c>
      <c r="I5470" t="s">
        <v>62</v>
      </c>
      <c r="J5470" s="1">
        <v>2814</v>
      </c>
    </row>
    <row r="5471" spans="1:10" x14ac:dyDescent="0.25">
      <c r="A5471" t="s">
        <v>596</v>
      </c>
      <c r="B5471" t="s">
        <v>47</v>
      </c>
      <c r="C5471" t="s">
        <v>9</v>
      </c>
      <c r="D5471">
        <v>1920</v>
      </c>
      <c r="E5471">
        <v>1080</v>
      </c>
      <c r="F5471">
        <v>24</v>
      </c>
      <c r="G5471" t="s">
        <v>13</v>
      </c>
      <c r="H5471" t="s">
        <v>48</v>
      </c>
      <c r="I5471" t="s">
        <v>62</v>
      </c>
      <c r="J5471" s="1">
        <v>4131</v>
      </c>
    </row>
    <row r="5472" spans="1:10" x14ac:dyDescent="0.25">
      <c r="A5472" t="s">
        <v>596</v>
      </c>
      <c r="B5472" t="s">
        <v>23</v>
      </c>
      <c r="C5472" t="s">
        <v>67</v>
      </c>
      <c r="D5472">
        <v>320</v>
      </c>
      <c r="E5472">
        <v>0</v>
      </c>
      <c r="F5472">
        <v>0</v>
      </c>
      <c r="G5472" t="s">
        <v>24</v>
      </c>
      <c r="H5472" t="s">
        <v>25</v>
      </c>
      <c r="I5472" t="s">
        <v>68</v>
      </c>
      <c r="J5472" s="1" t="s">
        <v>9</v>
      </c>
    </row>
    <row r="5473" spans="1:10" x14ac:dyDescent="0.25">
      <c r="A5473" t="s">
        <v>596</v>
      </c>
      <c r="B5473" t="s">
        <v>23</v>
      </c>
      <c r="C5473" t="s">
        <v>67</v>
      </c>
      <c r="D5473">
        <v>176</v>
      </c>
      <c r="E5473">
        <v>144</v>
      </c>
      <c r="F5473">
        <v>0</v>
      </c>
      <c r="G5473" t="s">
        <v>24</v>
      </c>
      <c r="H5473" t="s">
        <v>26</v>
      </c>
      <c r="I5473" t="s">
        <v>55</v>
      </c>
      <c r="J5473" s="1">
        <v>24</v>
      </c>
    </row>
    <row r="5474" spans="1:10" x14ac:dyDescent="0.25">
      <c r="A5474" t="s">
        <v>596</v>
      </c>
      <c r="B5474" t="s">
        <v>27</v>
      </c>
      <c r="C5474" t="s">
        <v>28</v>
      </c>
      <c r="D5474">
        <v>400</v>
      </c>
      <c r="E5474">
        <v>240</v>
      </c>
      <c r="F5474">
        <v>0</v>
      </c>
      <c r="G5474" t="s">
        <v>29</v>
      </c>
      <c r="H5474" t="s">
        <v>30</v>
      </c>
      <c r="I5474" t="s">
        <v>56</v>
      </c>
      <c r="J5474" s="1">
        <v>64</v>
      </c>
    </row>
    <row r="5475" spans="1:10" x14ac:dyDescent="0.25">
      <c r="A5475" t="s">
        <v>596</v>
      </c>
      <c r="B5475" t="s">
        <v>31</v>
      </c>
      <c r="C5475" t="s">
        <v>69</v>
      </c>
      <c r="D5475">
        <v>640</v>
      </c>
      <c r="E5475">
        <v>360</v>
      </c>
      <c r="F5475">
        <v>0</v>
      </c>
      <c r="G5475" t="s">
        <v>10</v>
      </c>
      <c r="H5475" t="s">
        <v>32</v>
      </c>
      <c r="I5475" t="s">
        <v>57</v>
      </c>
      <c r="J5475" s="1">
        <v>128</v>
      </c>
    </row>
    <row r="5476" spans="1:10" x14ac:dyDescent="0.25">
      <c r="A5476" t="s">
        <v>596</v>
      </c>
      <c r="B5476" t="s">
        <v>33</v>
      </c>
      <c r="C5476" t="s">
        <v>67</v>
      </c>
      <c r="D5476">
        <v>640</v>
      </c>
      <c r="E5476">
        <v>360</v>
      </c>
      <c r="F5476">
        <v>0</v>
      </c>
      <c r="G5476" t="s">
        <v>13</v>
      </c>
      <c r="H5476" t="s">
        <v>34</v>
      </c>
      <c r="I5476" t="s">
        <v>57</v>
      </c>
      <c r="J5476" s="1">
        <v>96</v>
      </c>
    </row>
    <row r="5477" spans="1:10" x14ac:dyDescent="0.25">
      <c r="A5477" t="s">
        <v>596</v>
      </c>
      <c r="B5477" t="s">
        <v>49</v>
      </c>
      <c r="C5477" t="s">
        <v>67</v>
      </c>
      <c r="D5477">
        <v>1280</v>
      </c>
      <c r="E5477">
        <v>720</v>
      </c>
      <c r="F5477">
        <v>0</v>
      </c>
      <c r="G5477" t="s">
        <v>13</v>
      </c>
      <c r="H5477" t="s">
        <v>50</v>
      </c>
      <c r="I5477" t="s">
        <v>61</v>
      </c>
      <c r="J5477" s="1">
        <v>192</v>
      </c>
    </row>
    <row r="5478" spans="1:10" x14ac:dyDescent="0.25">
      <c r="A5478" t="s">
        <v>597</v>
      </c>
      <c r="B5478" t="s">
        <v>12</v>
      </c>
      <c r="C5478" t="s">
        <v>9</v>
      </c>
      <c r="D5478">
        <v>256</v>
      </c>
      <c r="E5478">
        <v>144</v>
      </c>
      <c r="F5478">
        <v>15</v>
      </c>
      <c r="G5478" t="s">
        <v>13</v>
      </c>
      <c r="H5478" t="s">
        <v>35</v>
      </c>
      <c r="I5478" t="s">
        <v>58</v>
      </c>
      <c r="J5478" s="1">
        <v>111</v>
      </c>
    </row>
    <row r="5479" spans="1:10" x14ac:dyDescent="0.25">
      <c r="A5479" t="s">
        <v>597</v>
      </c>
      <c r="B5479" t="s">
        <v>8</v>
      </c>
      <c r="C5479" t="s">
        <v>9</v>
      </c>
      <c r="D5479">
        <v>256</v>
      </c>
      <c r="E5479">
        <v>144</v>
      </c>
      <c r="F5479">
        <v>15</v>
      </c>
      <c r="G5479" t="s">
        <v>10</v>
      </c>
      <c r="H5479" t="s">
        <v>66</v>
      </c>
      <c r="I5479" t="s">
        <v>58</v>
      </c>
      <c r="J5479" s="1">
        <v>131</v>
      </c>
    </row>
    <row r="5480" spans="1:10" x14ac:dyDescent="0.25">
      <c r="A5480" t="s">
        <v>597</v>
      </c>
      <c r="B5480" t="s">
        <v>8</v>
      </c>
      <c r="C5480" t="s">
        <v>9</v>
      </c>
      <c r="D5480">
        <v>426</v>
      </c>
      <c r="E5480">
        <v>240</v>
      </c>
      <c r="F5480">
        <v>30</v>
      </c>
      <c r="G5480" t="s">
        <v>10</v>
      </c>
      <c r="H5480" t="s">
        <v>36</v>
      </c>
      <c r="I5480" t="s">
        <v>59</v>
      </c>
      <c r="J5480" s="1">
        <v>236</v>
      </c>
    </row>
    <row r="5481" spans="1:10" x14ac:dyDescent="0.25">
      <c r="A5481" t="s">
        <v>597</v>
      </c>
      <c r="B5481" t="s">
        <v>37</v>
      </c>
      <c r="C5481" t="s">
        <v>9</v>
      </c>
      <c r="D5481">
        <v>426</v>
      </c>
      <c r="E5481">
        <v>240</v>
      </c>
      <c r="F5481">
        <v>30</v>
      </c>
      <c r="G5481" t="s">
        <v>13</v>
      </c>
      <c r="H5481" t="s">
        <v>38</v>
      </c>
      <c r="I5481" t="s">
        <v>59</v>
      </c>
      <c r="J5481" s="1">
        <v>247</v>
      </c>
    </row>
    <row r="5482" spans="1:10" x14ac:dyDescent="0.25">
      <c r="A5482" t="s">
        <v>597</v>
      </c>
      <c r="B5482" t="s">
        <v>8</v>
      </c>
      <c r="C5482" t="s">
        <v>9</v>
      </c>
      <c r="D5482">
        <v>640</v>
      </c>
      <c r="E5482">
        <v>360</v>
      </c>
      <c r="F5482">
        <v>30</v>
      </c>
      <c r="G5482" t="s">
        <v>10</v>
      </c>
      <c r="H5482" t="s">
        <v>39</v>
      </c>
      <c r="I5482" t="s">
        <v>57</v>
      </c>
      <c r="J5482" s="1">
        <v>418</v>
      </c>
    </row>
    <row r="5483" spans="1:10" x14ac:dyDescent="0.25">
      <c r="A5483" t="s">
        <v>597</v>
      </c>
      <c r="B5483" t="s">
        <v>19</v>
      </c>
      <c r="C5483" t="s">
        <v>9</v>
      </c>
      <c r="D5483">
        <v>640</v>
      </c>
      <c r="E5483">
        <v>360</v>
      </c>
      <c r="F5483">
        <v>30</v>
      </c>
      <c r="G5483" t="s">
        <v>13</v>
      </c>
      <c r="H5483" t="s">
        <v>40</v>
      </c>
      <c r="I5483" t="s">
        <v>57</v>
      </c>
      <c r="J5483" s="1">
        <v>448</v>
      </c>
    </row>
    <row r="5484" spans="1:10" x14ac:dyDescent="0.25">
      <c r="A5484" t="s">
        <v>597</v>
      </c>
      <c r="B5484" t="s">
        <v>8</v>
      </c>
      <c r="C5484" t="s">
        <v>9</v>
      </c>
      <c r="D5484">
        <v>854</v>
      </c>
      <c r="E5484">
        <v>480</v>
      </c>
      <c r="F5484">
        <v>30</v>
      </c>
      <c r="G5484" t="s">
        <v>10</v>
      </c>
      <c r="H5484" t="s">
        <v>41</v>
      </c>
      <c r="I5484" t="s">
        <v>60</v>
      </c>
      <c r="J5484" s="1">
        <v>753</v>
      </c>
    </row>
    <row r="5485" spans="1:10" x14ac:dyDescent="0.25">
      <c r="A5485" t="s">
        <v>597</v>
      </c>
      <c r="B5485" t="s">
        <v>44</v>
      </c>
      <c r="C5485" t="s">
        <v>9</v>
      </c>
      <c r="D5485">
        <v>854</v>
      </c>
      <c r="E5485">
        <v>480</v>
      </c>
      <c r="F5485">
        <v>30</v>
      </c>
      <c r="G5485" t="s">
        <v>13</v>
      </c>
      <c r="H5485" t="s">
        <v>42</v>
      </c>
      <c r="I5485" t="s">
        <v>60</v>
      </c>
      <c r="J5485" s="1">
        <v>863</v>
      </c>
    </row>
    <row r="5486" spans="1:10" x14ac:dyDescent="0.25">
      <c r="A5486" t="s">
        <v>597</v>
      </c>
      <c r="B5486" t="s">
        <v>8</v>
      </c>
      <c r="C5486" t="s">
        <v>9</v>
      </c>
      <c r="D5486">
        <v>1280</v>
      </c>
      <c r="E5486">
        <v>720</v>
      </c>
      <c r="F5486">
        <v>30</v>
      </c>
      <c r="G5486" t="s">
        <v>10</v>
      </c>
      <c r="H5486" t="s">
        <v>43</v>
      </c>
      <c r="I5486" t="s">
        <v>61</v>
      </c>
      <c r="J5486" s="1">
        <v>1473</v>
      </c>
    </row>
    <row r="5487" spans="1:10" x14ac:dyDescent="0.25">
      <c r="A5487" t="s">
        <v>597</v>
      </c>
      <c r="B5487" t="s">
        <v>44</v>
      </c>
      <c r="C5487" t="s">
        <v>9</v>
      </c>
      <c r="D5487">
        <v>1280</v>
      </c>
      <c r="E5487">
        <v>720</v>
      </c>
      <c r="F5487">
        <v>30</v>
      </c>
      <c r="G5487" t="s">
        <v>13</v>
      </c>
      <c r="H5487" t="s">
        <v>45</v>
      </c>
      <c r="I5487" t="s">
        <v>61</v>
      </c>
      <c r="J5487" s="1">
        <v>1552</v>
      </c>
    </row>
    <row r="5488" spans="1:10" x14ac:dyDescent="0.25">
      <c r="A5488" t="s">
        <v>597</v>
      </c>
      <c r="B5488" t="s">
        <v>23</v>
      </c>
      <c r="C5488" t="s">
        <v>67</v>
      </c>
      <c r="D5488">
        <v>320</v>
      </c>
      <c r="E5488">
        <v>0</v>
      </c>
      <c r="F5488">
        <v>0</v>
      </c>
      <c r="G5488" t="s">
        <v>24</v>
      </c>
      <c r="H5488" t="s">
        <v>25</v>
      </c>
      <c r="I5488" t="s">
        <v>68</v>
      </c>
      <c r="J5488" s="1" t="s">
        <v>9</v>
      </c>
    </row>
    <row r="5489" spans="1:10" x14ac:dyDescent="0.25">
      <c r="A5489" t="s">
        <v>597</v>
      </c>
      <c r="B5489" t="s">
        <v>23</v>
      </c>
      <c r="C5489" t="s">
        <v>67</v>
      </c>
      <c r="D5489">
        <v>176</v>
      </c>
      <c r="E5489">
        <v>144</v>
      </c>
      <c r="F5489">
        <v>0</v>
      </c>
      <c r="G5489" t="s">
        <v>24</v>
      </c>
      <c r="H5489" t="s">
        <v>26</v>
      </c>
      <c r="I5489" t="s">
        <v>55</v>
      </c>
      <c r="J5489" s="1">
        <v>24</v>
      </c>
    </row>
    <row r="5490" spans="1:10" x14ac:dyDescent="0.25">
      <c r="A5490" t="s">
        <v>597</v>
      </c>
      <c r="B5490" t="s">
        <v>27</v>
      </c>
      <c r="C5490" t="s">
        <v>28</v>
      </c>
      <c r="D5490">
        <v>400</v>
      </c>
      <c r="E5490">
        <v>240</v>
      </c>
      <c r="F5490">
        <v>0</v>
      </c>
      <c r="G5490" t="s">
        <v>29</v>
      </c>
      <c r="H5490" t="s">
        <v>30</v>
      </c>
      <c r="I5490" t="s">
        <v>56</v>
      </c>
      <c r="J5490" s="1">
        <v>64</v>
      </c>
    </row>
    <row r="5491" spans="1:10" x14ac:dyDescent="0.25">
      <c r="A5491" t="s">
        <v>597</v>
      </c>
      <c r="B5491" t="s">
        <v>31</v>
      </c>
      <c r="C5491" t="s">
        <v>69</v>
      </c>
      <c r="D5491">
        <v>640</v>
      </c>
      <c r="E5491">
        <v>360</v>
      </c>
      <c r="F5491">
        <v>0</v>
      </c>
      <c r="G5491" t="s">
        <v>10</v>
      </c>
      <c r="H5491" t="s">
        <v>32</v>
      </c>
      <c r="I5491" t="s">
        <v>57</v>
      </c>
      <c r="J5491" s="1">
        <v>128</v>
      </c>
    </row>
    <row r="5492" spans="1:10" x14ac:dyDescent="0.25">
      <c r="A5492" t="s">
        <v>597</v>
      </c>
      <c r="B5492" t="s">
        <v>33</v>
      </c>
      <c r="C5492" t="s">
        <v>67</v>
      </c>
      <c r="D5492">
        <v>640</v>
      </c>
      <c r="E5492">
        <v>360</v>
      </c>
      <c r="F5492">
        <v>0</v>
      </c>
      <c r="G5492" t="s">
        <v>13</v>
      </c>
      <c r="H5492" t="s">
        <v>34</v>
      </c>
      <c r="I5492" t="s">
        <v>57</v>
      </c>
      <c r="J5492" s="1">
        <v>96</v>
      </c>
    </row>
    <row r="5493" spans="1:10" x14ac:dyDescent="0.25">
      <c r="A5493" t="s">
        <v>597</v>
      </c>
      <c r="B5493" t="s">
        <v>49</v>
      </c>
      <c r="C5493" t="s">
        <v>67</v>
      </c>
      <c r="D5493">
        <v>1280</v>
      </c>
      <c r="E5493">
        <v>720</v>
      </c>
      <c r="F5493">
        <v>0</v>
      </c>
      <c r="G5493" t="s">
        <v>13</v>
      </c>
      <c r="H5493" t="s">
        <v>50</v>
      </c>
      <c r="I5493" t="s">
        <v>61</v>
      </c>
      <c r="J5493" s="1">
        <v>192</v>
      </c>
    </row>
    <row r="5494" spans="1:10" x14ac:dyDescent="0.25">
      <c r="A5494" t="s">
        <v>598</v>
      </c>
      <c r="B5494" t="s">
        <v>12</v>
      </c>
      <c r="C5494" t="s">
        <v>9</v>
      </c>
      <c r="D5494">
        <v>256</v>
      </c>
      <c r="E5494">
        <v>144</v>
      </c>
      <c r="F5494">
        <v>12</v>
      </c>
      <c r="G5494" t="s">
        <v>13</v>
      </c>
      <c r="H5494" t="s">
        <v>35</v>
      </c>
      <c r="I5494" t="s">
        <v>58</v>
      </c>
      <c r="J5494" s="1">
        <v>111</v>
      </c>
    </row>
    <row r="5495" spans="1:10" x14ac:dyDescent="0.25">
      <c r="A5495" t="s">
        <v>598</v>
      </c>
      <c r="B5495" t="s">
        <v>8</v>
      </c>
      <c r="C5495" t="s">
        <v>9</v>
      </c>
      <c r="D5495">
        <v>256</v>
      </c>
      <c r="E5495">
        <v>144</v>
      </c>
      <c r="F5495">
        <v>12</v>
      </c>
      <c r="G5495" t="s">
        <v>10</v>
      </c>
      <c r="H5495" t="s">
        <v>66</v>
      </c>
      <c r="I5495" t="s">
        <v>58</v>
      </c>
      <c r="J5495" s="1">
        <v>126</v>
      </c>
    </row>
    <row r="5496" spans="1:10" x14ac:dyDescent="0.25">
      <c r="A5496" t="s">
        <v>598</v>
      </c>
      <c r="B5496" t="s">
        <v>37</v>
      </c>
      <c r="C5496" t="s">
        <v>9</v>
      </c>
      <c r="D5496">
        <v>426</v>
      </c>
      <c r="E5496">
        <v>240</v>
      </c>
      <c r="F5496">
        <v>24</v>
      </c>
      <c r="G5496" t="s">
        <v>13</v>
      </c>
      <c r="H5496" t="s">
        <v>38</v>
      </c>
      <c r="I5496" t="s">
        <v>59</v>
      </c>
      <c r="J5496" s="1">
        <v>249</v>
      </c>
    </row>
    <row r="5497" spans="1:10" x14ac:dyDescent="0.25">
      <c r="A5497" t="s">
        <v>598</v>
      </c>
      <c r="B5497" t="s">
        <v>8</v>
      </c>
      <c r="C5497" t="s">
        <v>9</v>
      </c>
      <c r="D5497">
        <v>426</v>
      </c>
      <c r="E5497">
        <v>240</v>
      </c>
      <c r="F5497">
        <v>24</v>
      </c>
      <c r="G5497" t="s">
        <v>10</v>
      </c>
      <c r="H5497" t="s">
        <v>36</v>
      </c>
      <c r="I5497" t="s">
        <v>59</v>
      </c>
      <c r="J5497" s="1">
        <v>257</v>
      </c>
    </row>
    <row r="5498" spans="1:10" x14ac:dyDescent="0.25">
      <c r="A5498" t="s">
        <v>598</v>
      </c>
      <c r="B5498" t="s">
        <v>8</v>
      </c>
      <c r="C5498" t="s">
        <v>9</v>
      </c>
      <c r="D5498">
        <v>640</v>
      </c>
      <c r="E5498">
        <v>360</v>
      </c>
      <c r="F5498">
        <v>24</v>
      </c>
      <c r="G5498" t="s">
        <v>10</v>
      </c>
      <c r="H5498" t="s">
        <v>39</v>
      </c>
      <c r="I5498" t="s">
        <v>57</v>
      </c>
      <c r="J5498" s="1">
        <v>460</v>
      </c>
    </row>
    <row r="5499" spans="1:10" x14ac:dyDescent="0.25">
      <c r="A5499" t="s">
        <v>598</v>
      </c>
      <c r="B5499" t="s">
        <v>19</v>
      </c>
      <c r="C5499" t="s">
        <v>9</v>
      </c>
      <c r="D5499">
        <v>640</v>
      </c>
      <c r="E5499">
        <v>360</v>
      </c>
      <c r="F5499">
        <v>24</v>
      </c>
      <c r="G5499" t="s">
        <v>13</v>
      </c>
      <c r="H5499" t="s">
        <v>40</v>
      </c>
      <c r="I5499" t="s">
        <v>57</v>
      </c>
      <c r="J5499" s="1">
        <v>557</v>
      </c>
    </row>
    <row r="5500" spans="1:10" x14ac:dyDescent="0.25">
      <c r="A5500" t="s">
        <v>598</v>
      </c>
      <c r="B5500" t="s">
        <v>8</v>
      </c>
      <c r="C5500" t="s">
        <v>9</v>
      </c>
      <c r="D5500">
        <v>854</v>
      </c>
      <c r="E5500">
        <v>480</v>
      </c>
      <c r="F5500">
        <v>24</v>
      </c>
      <c r="G5500" t="s">
        <v>10</v>
      </c>
      <c r="H5500" t="s">
        <v>41</v>
      </c>
      <c r="I5500" t="s">
        <v>60</v>
      </c>
      <c r="J5500" s="1">
        <v>826</v>
      </c>
    </row>
    <row r="5501" spans="1:10" x14ac:dyDescent="0.25">
      <c r="A5501" t="s">
        <v>598</v>
      </c>
      <c r="B5501" t="s">
        <v>19</v>
      </c>
      <c r="C5501" t="s">
        <v>9</v>
      </c>
      <c r="D5501">
        <v>854</v>
      </c>
      <c r="E5501">
        <v>480</v>
      </c>
      <c r="F5501">
        <v>24</v>
      </c>
      <c r="G5501" t="s">
        <v>13</v>
      </c>
      <c r="H5501" t="s">
        <v>42</v>
      </c>
      <c r="I5501" t="s">
        <v>60</v>
      </c>
      <c r="J5501" s="1">
        <v>1049</v>
      </c>
    </row>
    <row r="5502" spans="1:10" x14ac:dyDescent="0.25">
      <c r="A5502" t="s">
        <v>598</v>
      </c>
      <c r="B5502" t="s">
        <v>23</v>
      </c>
      <c r="C5502" t="s">
        <v>67</v>
      </c>
      <c r="D5502">
        <v>320</v>
      </c>
      <c r="E5502">
        <v>0</v>
      </c>
      <c r="F5502">
        <v>0</v>
      </c>
      <c r="G5502" t="s">
        <v>24</v>
      </c>
      <c r="H5502" t="s">
        <v>25</v>
      </c>
      <c r="I5502" t="s">
        <v>68</v>
      </c>
      <c r="J5502" s="1" t="s">
        <v>9</v>
      </c>
    </row>
    <row r="5503" spans="1:10" x14ac:dyDescent="0.25">
      <c r="A5503" t="s">
        <v>598</v>
      </c>
      <c r="B5503" t="s">
        <v>23</v>
      </c>
      <c r="C5503" t="s">
        <v>67</v>
      </c>
      <c r="D5503">
        <v>176</v>
      </c>
      <c r="E5503">
        <v>144</v>
      </c>
      <c r="F5503">
        <v>0</v>
      </c>
      <c r="G5503" t="s">
        <v>24</v>
      </c>
      <c r="H5503" t="s">
        <v>26</v>
      </c>
      <c r="I5503" t="s">
        <v>55</v>
      </c>
      <c r="J5503" s="1">
        <v>24</v>
      </c>
    </row>
    <row r="5504" spans="1:10" x14ac:dyDescent="0.25">
      <c r="A5504" t="s">
        <v>598</v>
      </c>
      <c r="B5504" t="s">
        <v>27</v>
      </c>
      <c r="C5504" t="s">
        <v>28</v>
      </c>
      <c r="D5504">
        <v>400</v>
      </c>
      <c r="E5504">
        <v>240</v>
      </c>
      <c r="F5504">
        <v>0</v>
      </c>
      <c r="G5504" t="s">
        <v>29</v>
      </c>
      <c r="H5504" t="s">
        <v>30</v>
      </c>
      <c r="I5504" t="s">
        <v>56</v>
      </c>
      <c r="J5504" s="1">
        <v>64</v>
      </c>
    </row>
    <row r="5505" spans="1:10" x14ac:dyDescent="0.25">
      <c r="A5505" t="s">
        <v>598</v>
      </c>
      <c r="B5505" t="s">
        <v>31</v>
      </c>
      <c r="C5505" t="s">
        <v>69</v>
      </c>
      <c r="D5505">
        <v>640</v>
      </c>
      <c r="E5505">
        <v>360</v>
      </c>
      <c r="F5505">
        <v>0</v>
      </c>
      <c r="G5505" t="s">
        <v>10</v>
      </c>
      <c r="H5505" t="s">
        <v>32</v>
      </c>
      <c r="I5505" t="s">
        <v>57</v>
      </c>
      <c r="J5505" s="1">
        <v>128</v>
      </c>
    </row>
    <row r="5506" spans="1:10" x14ac:dyDescent="0.25">
      <c r="A5506" t="s">
        <v>598</v>
      </c>
      <c r="B5506" t="s">
        <v>33</v>
      </c>
      <c r="C5506" t="s">
        <v>67</v>
      </c>
      <c r="D5506">
        <v>640</v>
      </c>
      <c r="E5506">
        <v>360</v>
      </c>
      <c r="F5506">
        <v>0</v>
      </c>
      <c r="G5506" t="s">
        <v>13</v>
      </c>
      <c r="H5506" t="s">
        <v>34</v>
      </c>
      <c r="I5506" t="s">
        <v>57</v>
      </c>
      <c r="J5506" s="1">
        <v>96</v>
      </c>
    </row>
    <row r="5507" spans="1:10" x14ac:dyDescent="0.25">
      <c r="A5507" t="s">
        <v>599</v>
      </c>
      <c r="B5507" t="s">
        <v>8</v>
      </c>
      <c r="C5507" t="s">
        <v>9</v>
      </c>
      <c r="D5507">
        <v>426</v>
      </c>
      <c r="E5507">
        <v>240</v>
      </c>
      <c r="F5507">
        <v>24</v>
      </c>
      <c r="G5507" t="s">
        <v>10</v>
      </c>
      <c r="H5507" t="s">
        <v>36</v>
      </c>
      <c r="I5507" t="s">
        <v>59</v>
      </c>
      <c r="J5507" s="1">
        <v>46</v>
      </c>
    </row>
    <row r="5508" spans="1:10" x14ac:dyDescent="0.25">
      <c r="A5508" t="s">
        <v>599</v>
      </c>
      <c r="B5508" t="s">
        <v>8</v>
      </c>
      <c r="C5508" t="s">
        <v>9</v>
      </c>
      <c r="D5508">
        <v>256</v>
      </c>
      <c r="E5508">
        <v>144</v>
      </c>
      <c r="F5508">
        <v>12</v>
      </c>
      <c r="G5508" t="s">
        <v>10</v>
      </c>
      <c r="H5508" t="s">
        <v>66</v>
      </c>
      <c r="I5508" t="s">
        <v>58</v>
      </c>
      <c r="J5508" s="1">
        <v>62</v>
      </c>
    </row>
    <row r="5509" spans="1:10" x14ac:dyDescent="0.25">
      <c r="A5509" t="s">
        <v>599</v>
      </c>
      <c r="B5509" t="s">
        <v>8</v>
      </c>
      <c r="C5509" t="s">
        <v>9</v>
      </c>
      <c r="D5509">
        <v>640</v>
      </c>
      <c r="E5509">
        <v>360</v>
      </c>
      <c r="F5509">
        <v>24</v>
      </c>
      <c r="G5509" t="s">
        <v>10</v>
      </c>
      <c r="H5509" t="s">
        <v>39</v>
      </c>
      <c r="I5509" t="s">
        <v>57</v>
      </c>
      <c r="J5509" s="1">
        <v>79</v>
      </c>
    </row>
    <row r="5510" spans="1:10" x14ac:dyDescent="0.25">
      <c r="A5510" t="s">
        <v>599</v>
      </c>
      <c r="B5510" t="s">
        <v>12</v>
      </c>
      <c r="C5510" t="s">
        <v>9</v>
      </c>
      <c r="D5510">
        <v>256</v>
      </c>
      <c r="E5510">
        <v>144</v>
      </c>
      <c r="F5510">
        <v>12</v>
      </c>
      <c r="G5510" t="s">
        <v>13</v>
      </c>
      <c r="H5510" t="s">
        <v>35</v>
      </c>
      <c r="I5510" t="s">
        <v>58</v>
      </c>
      <c r="J5510" s="1">
        <v>109</v>
      </c>
    </row>
    <row r="5511" spans="1:10" x14ac:dyDescent="0.25">
      <c r="A5511" t="s">
        <v>599</v>
      </c>
      <c r="B5511" t="s">
        <v>8</v>
      </c>
      <c r="C5511" t="s">
        <v>9</v>
      </c>
      <c r="D5511">
        <v>854</v>
      </c>
      <c r="E5511">
        <v>480</v>
      </c>
      <c r="F5511">
        <v>24</v>
      </c>
      <c r="G5511" t="s">
        <v>10</v>
      </c>
      <c r="H5511" t="s">
        <v>41</v>
      </c>
      <c r="I5511" t="s">
        <v>60</v>
      </c>
      <c r="J5511" s="1">
        <v>122</v>
      </c>
    </row>
    <row r="5512" spans="1:10" x14ac:dyDescent="0.25">
      <c r="A5512" t="s">
        <v>599</v>
      </c>
      <c r="B5512" t="s">
        <v>19</v>
      </c>
      <c r="C5512" t="s">
        <v>9</v>
      </c>
      <c r="D5512">
        <v>640</v>
      </c>
      <c r="E5512">
        <v>360</v>
      </c>
      <c r="F5512">
        <v>24</v>
      </c>
      <c r="G5512" t="s">
        <v>13</v>
      </c>
      <c r="H5512" t="s">
        <v>40</v>
      </c>
      <c r="I5512" t="s">
        <v>57</v>
      </c>
      <c r="J5512" s="1">
        <v>125</v>
      </c>
    </row>
    <row r="5513" spans="1:10" x14ac:dyDescent="0.25">
      <c r="A5513" t="s">
        <v>599</v>
      </c>
      <c r="B5513" t="s">
        <v>8</v>
      </c>
      <c r="C5513" t="s">
        <v>9</v>
      </c>
      <c r="D5513">
        <v>1280</v>
      </c>
      <c r="E5513">
        <v>720</v>
      </c>
      <c r="F5513">
        <v>24</v>
      </c>
      <c r="G5513" t="s">
        <v>10</v>
      </c>
      <c r="H5513" t="s">
        <v>43</v>
      </c>
      <c r="I5513" t="s">
        <v>61</v>
      </c>
      <c r="J5513" s="1">
        <v>235</v>
      </c>
    </row>
    <row r="5514" spans="1:10" x14ac:dyDescent="0.25">
      <c r="A5514" t="s">
        <v>599</v>
      </c>
      <c r="B5514" t="s">
        <v>19</v>
      </c>
      <c r="C5514" t="s">
        <v>9</v>
      </c>
      <c r="D5514">
        <v>854</v>
      </c>
      <c r="E5514">
        <v>480</v>
      </c>
      <c r="F5514">
        <v>24</v>
      </c>
      <c r="G5514" t="s">
        <v>13</v>
      </c>
      <c r="H5514" t="s">
        <v>42</v>
      </c>
      <c r="I5514" t="s">
        <v>60</v>
      </c>
      <c r="J5514" s="1">
        <v>239</v>
      </c>
    </row>
    <row r="5515" spans="1:10" x14ac:dyDescent="0.25">
      <c r="A5515" t="s">
        <v>599</v>
      </c>
      <c r="B5515" t="s">
        <v>37</v>
      </c>
      <c r="C5515" t="s">
        <v>9</v>
      </c>
      <c r="D5515">
        <v>426</v>
      </c>
      <c r="E5515">
        <v>240</v>
      </c>
      <c r="F5515">
        <v>24</v>
      </c>
      <c r="G5515" t="s">
        <v>13</v>
      </c>
      <c r="H5515" t="s">
        <v>38</v>
      </c>
      <c r="I5515" t="s">
        <v>59</v>
      </c>
      <c r="J5515" s="1">
        <v>244</v>
      </c>
    </row>
    <row r="5516" spans="1:10" x14ac:dyDescent="0.25">
      <c r="A5516" t="s">
        <v>599</v>
      </c>
      <c r="B5516" t="s">
        <v>44</v>
      </c>
      <c r="C5516" t="s">
        <v>9</v>
      </c>
      <c r="D5516">
        <v>1280</v>
      </c>
      <c r="E5516">
        <v>720</v>
      </c>
      <c r="F5516">
        <v>24</v>
      </c>
      <c r="G5516" t="s">
        <v>13</v>
      </c>
      <c r="H5516" t="s">
        <v>45</v>
      </c>
      <c r="I5516" t="s">
        <v>61</v>
      </c>
      <c r="J5516" s="1">
        <v>453</v>
      </c>
    </row>
    <row r="5517" spans="1:10" x14ac:dyDescent="0.25">
      <c r="A5517" t="s">
        <v>599</v>
      </c>
      <c r="B5517" t="s">
        <v>8</v>
      </c>
      <c r="C5517" t="s">
        <v>9</v>
      </c>
      <c r="D5517">
        <v>1920</v>
      </c>
      <c r="E5517">
        <v>1080</v>
      </c>
      <c r="F5517">
        <v>24</v>
      </c>
      <c r="G5517" t="s">
        <v>10</v>
      </c>
      <c r="H5517" t="s">
        <v>46</v>
      </c>
      <c r="I5517" t="s">
        <v>62</v>
      </c>
      <c r="J5517" s="1">
        <v>534</v>
      </c>
    </row>
    <row r="5518" spans="1:10" x14ac:dyDescent="0.25">
      <c r="A5518" t="s">
        <v>599</v>
      </c>
      <c r="B5518" t="s">
        <v>47</v>
      </c>
      <c r="C5518" t="s">
        <v>9</v>
      </c>
      <c r="D5518">
        <v>1920</v>
      </c>
      <c r="E5518">
        <v>1080</v>
      </c>
      <c r="F5518">
        <v>24</v>
      </c>
      <c r="G5518" t="s">
        <v>13</v>
      </c>
      <c r="H5518" t="s">
        <v>48</v>
      </c>
      <c r="I5518" t="s">
        <v>62</v>
      </c>
      <c r="J5518" s="1">
        <v>897</v>
      </c>
    </row>
    <row r="5519" spans="1:10" x14ac:dyDescent="0.25">
      <c r="A5519" t="s">
        <v>599</v>
      </c>
      <c r="B5519" t="s">
        <v>23</v>
      </c>
      <c r="C5519" t="s">
        <v>67</v>
      </c>
      <c r="D5519">
        <v>320</v>
      </c>
      <c r="E5519">
        <v>0</v>
      </c>
      <c r="F5519">
        <v>0</v>
      </c>
      <c r="G5519" t="s">
        <v>24</v>
      </c>
      <c r="H5519" t="s">
        <v>25</v>
      </c>
      <c r="I5519" t="s">
        <v>68</v>
      </c>
      <c r="J5519" s="1" t="s">
        <v>9</v>
      </c>
    </row>
    <row r="5520" spans="1:10" x14ac:dyDescent="0.25">
      <c r="A5520" t="s">
        <v>599</v>
      </c>
      <c r="B5520" t="s">
        <v>23</v>
      </c>
      <c r="C5520" t="s">
        <v>67</v>
      </c>
      <c r="D5520">
        <v>176</v>
      </c>
      <c r="E5520">
        <v>144</v>
      </c>
      <c r="F5520">
        <v>0</v>
      </c>
      <c r="G5520" t="s">
        <v>24</v>
      </c>
      <c r="H5520" t="s">
        <v>26</v>
      </c>
      <c r="I5520" t="s">
        <v>55</v>
      </c>
      <c r="J5520" s="1">
        <v>24</v>
      </c>
    </row>
    <row r="5521" spans="1:10" x14ac:dyDescent="0.25">
      <c r="A5521" t="s">
        <v>599</v>
      </c>
      <c r="B5521" t="s">
        <v>27</v>
      </c>
      <c r="C5521" t="s">
        <v>28</v>
      </c>
      <c r="D5521">
        <v>400</v>
      </c>
      <c r="E5521">
        <v>240</v>
      </c>
      <c r="F5521">
        <v>0</v>
      </c>
      <c r="G5521" t="s">
        <v>29</v>
      </c>
      <c r="H5521" t="s">
        <v>30</v>
      </c>
      <c r="I5521" t="s">
        <v>56</v>
      </c>
      <c r="J5521" s="1">
        <v>64</v>
      </c>
    </row>
    <row r="5522" spans="1:10" x14ac:dyDescent="0.25">
      <c r="A5522" t="s">
        <v>599</v>
      </c>
      <c r="B5522" t="s">
        <v>31</v>
      </c>
      <c r="C5522" t="s">
        <v>69</v>
      </c>
      <c r="D5522">
        <v>640</v>
      </c>
      <c r="E5522">
        <v>360</v>
      </c>
      <c r="F5522">
        <v>0</v>
      </c>
      <c r="G5522" t="s">
        <v>10</v>
      </c>
      <c r="H5522" t="s">
        <v>32</v>
      </c>
      <c r="I5522" t="s">
        <v>57</v>
      </c>
      <c r="J5522" s="1">
        <v>128</v>
      </c>
    </row>
    <row r="5523" spans="1:10" x14ac:dyDescent="0.25">
      <c r="A5523" t="s">
        <v>599</v>
      </c>
      <c r="B5523" t="s">
        <v>33</v>
      </c>
      <c r="C5523" t="s">
        <v>67</v>
      </c>
      <c r="D5523">
        <v>640</v>
      </c>
      <c r="E5523">
        <v>360</v>
      </c>
      <c r="F5523">
        <v>0</v>
      </c>
      <c r="G5523" t="s">
        <v>13</v>
      </c>
      <c r="H5523" t="s">
        <v>34</v>
      </c>
      <c r="I5523" t="s">
        <v>57</v>
      </c>
      <c r="J5523" s="1">
        <v>96</v>
      </c>
    </row>
    <row r="5524" spans="1:10" x14ac:dyDescent="0.25">
      <c r="A5524" t="s">
        <v>599</v>
      </c>
      <c r="B5524" t="s">
        <v>49</v>
      </c>
      <c r="C5524" t="s">
        <v>67</v>
      </c>
      <c r="D5524">
        <v>1280</v>
      </c>
      <c r="E5524">
        <v>720</v>
      </c>
      <c r="F5524">
        <v>0</v>
      </c>
      <c r="G5524" t="s">
        <v>13</v>
      </c>
      <c r="H5524" t="s">
        <v>50</v>
      </c>
      <c r="I5524" t="s">
        <v>61</v>
      </c>
      <c r="J5524" s="1">
        <v>192</v>
      </c>
    </row>
    <row r="5525" spans="1:10" x14ac:dyDescent="0.25">
      <c r="A5525" t="s">
        <v>600</v>
      </c>
      <c r="B5525" t="s">
        <v>12</v>
      </c>
      <c r="C5525" t="s">
        <v>9</v>
      </c>
      <c r="D5525">
        <v>256</v>
      </c>
      <c r="E5525">
        <v>144</v>
      </c>
      <c r="F5525">
        <v>12</v>
      </c>
      <c r="G5525" t="s">
        <v>13</v>
      </c>
      <c r="H5525" t="s">
        <v>35</v>
      </c>
      <c r="I5525" t="s">
        <v>58</v>
      </c>
      <c r="J5525" s="1">
        <v>111</v>
      </c>
    </row>
    <row r="5526" spans="1:10" x14ac:dyDescent="0.25">
      <c r="A5526" t="s">
        <v>600</v>
      </c>
      <c r="B5526" t="s">
        <v>8</v>
      </c>
      <c r="C5526" t="s">
        <v>9</v>
      </c>
      <c r="D5526">
        <v>256</v>
      </c>
      <c r="E5526">
        <v>144</v>
      </c>
      <c r="F5526">
        <v>12</v>
      </c>
      <c r="G5526" t="s">
        <v>10</v>
      </c>
      <c r="H5526" t="s">
        <v>66</v>
      </c>
      <c r="I5526" t="s">
        <v>58</v>
      </c>
      <c r="J5526" s="1">
        <v>125</v>
      </c>
    </row>
    <row r="5527" spans="1:10" x14ac:dyDescent="0.25">
      <c r="A5527" t="s">
        <v>600</v>
      </c>
      <c r="B5527" t="s">
        <v>37</v>
      </c>
      <c r="C5527" t="s">
        <v>9</v>
      </c>
      <c r="D5527">
        <v>426</v>
      </c>
      <c r="E5527">
        <v>240</v>
      </c>
      <c r="F5527">
        <v>24</v>
      </c>
      <c r="G5527" t="s">
        <v>13</v>
      </c>
      <c r="H5527" t="s">
        <v>38</v>
      </c>
      <c r="I5527" t="s">
        <v>59</v>
      </c>
      <c r="J5527" s="1">
        <v>249</v>
      </c>
    </row>
    <row r="5528" spans="1:10" x14ac:dyDescent="0.25">
      <c r="A5528" t="s">
        <v>600</v>
      </c>
      <c r="B5528" t="s">
        <v>8</v>
      </c>
      <c r="C5528" t="s">
        <v>9</v>
      </c>
      <c r="D5528">
        <v>426</v>
      </c>
      <c r="E5528">
        <v>240</v>
      </c>
      <c r="F5528">
        <v>24</v>
      </c>
      <c r="G5528" t="s">
        <v>10</v>
      </c>
      <c r="H5528" t="s">
        <v>36</v>
      </c>
      <c r="I5528" t="s">
        <v>59</v>
      </c>
      <c r="J5528" s="1">
        <v>265</v>
      </c>
    </row>
    <row r="5529" spans="1:10" x14ac:dyDescent="0.25">
      <c r="A5529" t="s">
        <v>600</v>
      </c>
      <c r="B5529" t="s">
        <v>8</v>
      </c>
      <c r="C5529" t="s">
        <v>9</v>
      </c>
      <c r="D5529">
        <v>640</v>
      </c>
      <c r="E5529">
        <v>360</v>
      </c>
      <c r="F5529">
        <v>24</v>
      </c>
      <c r="G5529" t="s">
        <v>10</v>
      </c>
      <c r="H5529" t="s">
        <v>39</v>
      </c>
      <c r="I5529" t="s">
        <v>57</v>
      </c>
      <c r="J5529" s="1">
        <v>487</v>
      </c>
    </row>
    <row r="5530" spans="1:10" x14ac:dyDescent="0.25">
      <c r="A5530" t="s">
        <v>600</v>
      </c>
      <c r="B5530" t="s">
        <v>19</v>
      </c>
      <c r="C5530" t="s">
        <v>9</v>
      </c>
      <c r="D5530">
        <v>640</v>
      </c>
      <c r="E5530">
        <v>360</v>
      </c>
      <c r="F5530">
        <v>24</v>
      </c>
      <c r="G5530" t="s">
        <v>13</v>
      </c>
      <c r="H5530" t="s">
        <v>40</v>
      </c>
      <c r="I5530" t="s">
        <v>57</v>
      </c>
      <c r="J5530" s="1">
        <v>609</v>
      </c>
    </row>
    <row r="5531" spans="1:10" x14ac:dyDescent="0.25">
      <c r="A5531" t="s">
        <v>600</v>
      </c>
      <c r="B5531" t="s">
        <v>23</v>
      </c>
      <c r="C5531" t="s">
        <v>67</v>
      </c>
      <c r="D5531">
        <v>320</v>
      </c>
      <c r="E5531">
        <v>0</v>
      </c>
      <c r="F5531">
        <v>0</v>
      </c>
      <c r="G5531" t="s">
        <v>24</v>
      </c>
      <c r="H5531" t="s">
        <v>25</v>
      </c>
      <c r="I5531" t="s">
        <v>68</v>
      </c>
      <c r="J5531" s="1" t="s">
        <v>9</v>
      </c>
    </row>
    <row r="5532" spans="1:10" x14ac:dyDescent="0.25">
      <c r="A5532" t="s">
        <v>600</v>
      </c>
      <c r="B5532" t="s">
        <v>23</v>
      </c>
      <c r="C5532" t="s">
        <v>67</v>
      </c>
      <c r="D5532">
        <v>176</v>
      </c>
      <c r="E5532">
        <v>144</v>
      </c>
      <c r="F5532">
        <v>0</v>
      </c>
      <c r="G5532" t="s">
        <v>24</v>
      </c>
      <c r="H5532" t="s">
        <v>26</v>
      </c>
      <c r="I5532" t="s">
        <v>55</v>
      </c>
      <c r="J5532" s="1">
        <v>24</v>
      </c>
    </row>
    <row r="5533" spans="1:10" x14ac:dyDescent="0.25">
      <c r="A5533" t="s">
        <v>600</v>
      </c>
      <c r="B5533" t="s">
        <v>27</v>
      </c>
      <c r="C5533" t="s">
        <v>28</v>
      </c>
      <c r="D5533">
        <v>400</v>
      </c>
      <c r="E5533">
        <v>240</v>
      </c>
      <c r="F5533">
        <v>0</v>
      </c>
      <c r="G5533" t="s">
        <v>29</v>
      </c>
      <c r="H5533" t="s">
        <v>30</v>
      </c>
      <c r="I5533" t="s">
        <v>56</v>
      </c>
      <c r="J5533" s="1">
        <v>64</v>
      </c>
    </row>
    <row r="5534" spans="1:10" x14ac:dyDescent="0.25">
      <c r="A5534" t="s">
        <v>600</v>
      </c>
      <c r="B5534" t="s">
        <v>31</v>
      </c>
      <c r="C5534" t="s">
        <v>69</v>
      </c>
      <c r="D5534">
        <v>640</v>
      </c>
      <c r="E5534">
        <v>360</v>
      </c>
      <c r="F5534">
        <v>0</v>
      </c>
      <c r="G5534" t="s">
        <v>10</v>
      </c>
      <c r="H5534" t="s">
        <v>32</v>
      </c>
      <c r="I5534" t="s">
        <v>57</v>
      </c>
      <c r="J5534" s="1">
        <v>128</v>
      </c>
    </row>
    <row r="5535" spans="1:10" x14ac:dyDescent="0.25">
      <c r="A5535" t="s">
        <v>600</v>
      </c>
      <c r="B5535" t="s">
        <v>33</v>
      </c>
      <c r="C5535" t="s">
        <v>67</v>
      </c>
      <c r="D5535">
        <v>640</v>
      </c>
      <c r="E5535">
        <v>360</v>
      </c>
      <c r="F5535">
        <v>0</v>
      </c>
      <c r="G5535" t="s">
        <v>13</v>
      </c>
      <c r="H5535" t="s">
        <v>34</v>
      </c>
      <c r="I5535" t="s">
        <v>57</v>
      </c>
      <c r="J5535" s="1">
        <v>96</v>
      </c>
    </row>
    <row r="5536" spans="1:10" x14ac:dyDescent="0.25">
      <c r="A5536" t="s">
        <v>601</v>
      </c>
      <c r="B5536" t="s">
        <v>12</v>
      </c>
      <c r="C5536" t="s">
        <v>9</v>
      </c>
      <c r="D5536">
        <v>256</v>
      </c>
      <c r="E5536">
        <v>144</v>
      </c>
      <c r="F5536">
        <v>13</v>
      </c>
      <c r="G5536" t="s">
        <v>13</v>
      </c>
      <c r="H5536" t="s">
        <v>72</v>
      </c>
      <c r="I5536" t="s">
        <v>58</v>
      </c>
      <c r="J5536" s="1">
        <v>110926</v>
      </c>
    </row>
    <row r="5537" spans="1:10" x14ac:dyDescent="0.25">
      <c r="A5537" t="s">
        <v>601</v>
      </c>
      <c r="B5537" t="s">
        <v>8</v>
      </c>
      <c r="C5537" t="s">
        <v>9</v>
      </c>
      <c r="D5537">
        <v>256</v>
      </c>
      <c r="E5537">
        <v>144</v>
      </c>
      <c r="F5537">
        <v>13</v>
      </c>
      <c r="G5537" t="s">
        <v>10</v>
      </c>
      <c r="H5537" t="s">
        <v>71</v>
      </c>
      <c r="I5537" t="s">
        <v>58</v>
      </c>
      <c r="J5537" s="1">
        <v>123506</v>
      </c>
    </row>
    <row r="5538" spans="1:10" x14ac:dyDescent="0.25">
      <c r="A5538" t="s">
        <v>601</v>
      </c>
      <c r="B5538" t="s">
        <v>37</v>
      </c>
      <c r="C5538" t="s">
        <v>9</v>
      </c>
      <c r="D5538">
        <v>426</v>
      </c>
      <c r="E5538">
        <v>240</v>
      </c>
      <c r="F5538">
        <v>25</v>
      </c>
      <c r="G5538" t="s">
        <v>13</v>
      </c>
      <c r="H5538" t="s">
        <v>74</v>
      </c>
      <c r="I5538" t="s">
        <v>59</v>
      </c>
      <c r="J5538" s="1">
        <v>248389</v>
      </c>
    </row>
    <row r="5539" spans="1:10" x14ac:dyDescent="0.25">
      <c r="A5539" t="s">
        <v>601</v>
      </c>
      <c r="B5539" t="s">
        <v>8</v>
      </c>
      <c r="C5539" t="s">
        <v>9</v>
      </c>
      <c r="D5539">
        <v>426</v>
      </c>
      <c r="E5539">
        <v>240</v>
      </c>
      <c r="F5539">
        <v>25</v>
      </c>
      <c r="G5539" t="s">
        <v>10</v>
      </c>
      <c r="H5539" t="s">
        <v>73</v>
      </c>
      <c r="I5539" t="s">
        <v>59</v>
      </c>
      <c r="J5539" s="1">
        <v>296804</v>
      </c>
    </row>
    <row r="5540" spans="1:10" x14ac:dyDescent="0.25">
      <c r="A5540" t="s">
        <v>601</v>
      </c>
      <c r="B5540" t="s">
        <v>8</v>
      </c>
      <c r="C5540" t="s">
        <v>9</v>
      </c>
      <c r="D5540">
        <v>640</v>
      </c>
      <c r="E5540">
        <v>360</v>
      </c>
      <c r="F5540">
        <v>25</v>
      </c>
      <c r="G5540" t="s">
        <v>10</v>
      </c>
      <c r="H5540" t="s">
        <v>76</v>
      </c>
      <c r="I5540" t="s">
        <v>57</v>
      </c>
      <c r="J5540" s="1">
        <v>529.51</v>
      </c>
    </row>
    <row r="5541" spans="1:10" x14ac:dyDescent="0.25">
      <c r="A5541" t="s">
        <v>601</v>
      </c>
      <c r="B5541" t="s">
        <v>19</v>
      </c>
      <c r="C5541" t="s">
        <v>9</v>
      </c>
      <c r="D5541">
        <v>640</v>
      </c>
      <c r="E5541">
        <v>360</v>
      </c>
      <c r="F5541">
        <v>25</v>
      </c>
      <c r="G5541" t="s">
        <v>13</v>
      </c>
      <c r="H5541" t="s">
        <v>75</v>
      </c>
      <c r="I5541" t="s">
        <v>57</v>
      </c>
      <c r="J5541" s="1">
        <v>618571</v>
      </c>
    </row>
    <row r="5542" spans="1:10" x14ac:dyDescent="0.25">
      <c r="A5542" t="s">
        <v>601</v>
      </c>
      <c r="B5542" t="s">
        <v>8</v>
      </c>
      <c r="C5542" t="s">
        <v>9</v>
      </c>
      <c r="D5542">
        <v>854</v>
      </c>
      <c r="E5542">
        <v>480</v>
      </c>
      <c r="F5542">
        <v>25</v>
      </c>
      <c r="G5542" t="s">
        <v>10</v>
      </c>
      <c r="H5542" t="s">
        <v>77</v>
      </c>
      <c r="I5542" t="s">
        <v>60</v>
      </c>
      <c r="J5542" s="1">
        <v>952059</v>
      </c>
    </row>
    <row r="5543" spans="1:10" x14ac:dyDescent="0.25">
      <c r="A5543" t="s">
        <v>601</v>
      </c>
      <c r="B5543" t="s">
        <v>19</v>
      </c>
      <c r="C5543" t="s">
        <v>9</v>
      </c>
      <c r="D5543">
        <v>854</v>
      </c>
      <c r="E5543">
        <v>480</v>
      </c>
      <c r="F5543">
        <v>25</v>
      </c>
      <c r="G5543" t="s">
        <v>13</v>
      </c>
      <c r="H5543" t="s">
        <v>78</v>
      </c>
      <c r="I5543" t="s">
        <v>60</v>
      </c>
      <c r="J5543" s="1">
        <v>1132773</v>
      </c>
    </row>
    <row r="5544" spans="1:10" x14ac:dyDescent="0.25">
      <c r="A5544" t="s">
        <v>601</v>
      </c>
      <c r="B5544" t="s">
        <v>8</v>
      </c>
      <c r="C5544" t="s">
        <v>9</v>
      </c>
      <c r="D5544">
        <v>1280</v>
      </c>
      <c r="E5544">
        <v>720</v>
      </c>
      <c r="F5544">
        <v>25</v>
      </c>
      <c r="G5544" t="s">
        <v>10</v>
      </c>
      <c r="H5544" t="s">
        <v>79</v>
      </c>
      <c r="I5544" t="s">
        <v>61</v>
      </c>
      <c r="J5544" s="1">
        <v>1825523</v>
      </c>
    </row>
    <row r="5545" spans="1:10" x14ac:dyDescent="0.25">
      <c r="A5545" t="s">
        <v>601</v>
      </c>
      <c r="B5545" t="s">
        <v>44</v>
      </c>
      <c r="C5545" t="s">
        <v>9</v>
      </c>
      <c r="D5545">
        <v>1280</v>
      </c>
      <c r="E5545">
        <v>720</v>
      </c>
      <c r="F5545">
        <v>25</v>
      </c>
      <c r="G5545" t="s">
        <v>13</v>
      </c>
      <c r="H5545" t="s">
        <v>80</v>
      </c>
      <c r="I5545" t="s">
        <v>61</v>
      </c>
      <c r="J5545" s="1">
        <v>2269148</v>
      </c>
    </row>
    <row r="5546" spans="1:10" x14ac:dyDescent="0.25">
      <c r="A5546" t="s">
        <v>601</v>
      </c>
      <c r="B5546" t="s">
        <v>8</v>
      </c>
      <c r="C5546" t="s">
        <v>9</v>
      </c>
      <c r="D5546">
        <v>1920</v>
      </c>
      <c r="E5546">
        <v>1080</v>
      </c>
      <c r="F5546">
        <v>25</v>
      </c>
      <c r="G5546" t="s">
        <v>10</v>
      </c>
      <c r="H5546" t="s">
        <v>82</v>
      </c>
      <c r="I5546" t="s">
        <v>62</v>
      </c>
      <c r="J5546" s="1">
        <v>2976.02</v>
      </c>
    </row>
    <row r="5547" spans="1:10" x14ac:dyDescent="0.25">
      <c r="A5547" t="s">
        <v>601</v>
      </c>
      <c r="B5547" t="s">
        <v>47</v>
      </c>
      <c r="C5547" t="s">
        <v>9</v>
      </c>
      <c r="D5547">
        <v>1920</v>
      </c>
      <c r="E5547">
        <v>1080</v>
      </c>
      <c r="F5547">
        <v>25</v>
      </c>
      <c r="G5547" t="s">
        <v>13</v>
      </c>
      <c r="H5547" t="s">
        <v>81</v>
      </c>
      <c r="I5547" t="s">
        <v>62</v>
      </c>
      <c r="J5547" s="1">
        <v>4247742</v>
      </c>
    </row>
    <row r="5548" spans="1:10" x14ac:dyDescent="0.25">
      <c r="A5548" t="s">
        <v>601</v>
      </c>
      <c r="B5548" t="s">
        <v>23</v>
      </c>
      <c r="C5548" t="s">
        <v>67</v>
      </c>
      <c r="D5548">
        <v>320</v>
      </c>
      <c r="E5548">
        <v>0</v>
      </c>
      <c r="F5548">
        <v>0</v>
      </c>
      <c r="G5548" t="s">
        <v>24</v>
      </c>
      <c r="H5548" t="s">
        <v>25</v>
      </c>
      <c r="I5548" t="s">
        <v>68</v>
      </c>
      <c r="J5548" s="1" t="s">
        <v>9</v>
      </c>
    </row>
    <row r="5549" spans="1:10" x14ac:dyDescent="0.25">
      <c r="A5549" t="s">
        <v>601</v>
      </c>
      <c r="B5549" t="s">
        <v>23</v>
      </c>
      <c r="C5549" t="s">
        <v>67</v>
      </c>
      <c r="D5549">
        <v>176</v>
      </c>
      <c r="E5549">
        <v>144</v>
      </c>
      <c r="F5549">
        <v>0</v>
      </c>
      <c r="G5549" t="s">
        <v>24</v>
      </c>
      <c r="H5549" t="s">
        <v>26</v>
      </c>
      <c r="I5549" t="s">
        <v>55</v>
      </c>
      <c r="J5549" s="1">
        <v>24</v>
      </c>
    </row>
    <row r="5550" spans="1:10" x14ac:dyDescent="0.25">
      <c r="A5550" t="s">
        <v>601</v>
      </c>
      <c r="B5550" t="s">
        <v>27</v>
      </c>
      <c r="C5550" t="s">
        <v>28</v>
      </c>
      <c r="D5550">
        <v>400</v>
      </c>
      <c r="E5550">
        <v>240</v>
      </c>
      <c r="F5550">
        <v>0</v>
      </c>
      <c r="G5550" t="s">
        <v>29</v>
      </c>
      <c r="H5550" t="s">
        <v>30</v>
      </c>
      <c r="I5550" t="s">
        <v>56</v>
      </c>
      <c r="J5550" s="1">
        <v>64</v>
      </c>
    </row>
    <row r="5551" spans="1:10" x14ac:dyDescent="0.25">
      <c r="A5551" t="s">
        <v>601</v>
      </c>
      <c r="B5551" t="s">
        <v>31</v>
      </c>
      <c r="C5551" t="s">
        <v>69</v>
      </c>
      <c r="D5551">
        <v>640</v>
      </c>
      <c r="E5551">
        <v>360</v>
      </c>
      <c r="F5551">
        <v>0</v>
      </c>
      <c r="G5551" t="s">
        <v>10</v>
      </c>
      <c r="H5551" t="s">
        <v>32</v>
      </c>
      <c r="I5551" t="s">
        <v>57</v>
      </c>
      <c r="J5551" s="1">
        <v>128</v>
      </c>
    </row>
    <row r="5552" spans="1:10" x14ac:dyDescent="0.25">
      <c r="A5552" t="s">
        <v>601</v>
      </c>
      <c r="B5552" t="s">
        <v>33</v>
      </c>
      <c r="C5552" t="s">
        <v>67</v>
      </c>
      <c r="D5552">
        <v>640</v>
      </c>
      <c r="E5552">
        <v>360</v>
      </c>
      <c r="F5552">
        <v>0</v>
      </c>
      <c r="G5552" t="s">
        <v>13</v>
      </c>
      <c r="H5552" t="s">
        <v>34</v>
      </c>
      <c r="I5552" t="s">
        <v>57</v>
      </c>
      <c r="J5552" s="1">
        <v>96</v>
      </c>
    </row>
    <row r="5553" spans="1:10" x14ac:dyDescent="0.25">
      <c r="A5553" t="s">
        <v>601</v>
      </c>
      <c r="B5553" t="s">
        <v>49</v>
      </c>
      <c r="C5553" t="s">
        <v>67</v>
      </c>
      <c r="D5553">
        <v>1280</v>
      </c>
      <c r="E5553">
        <v>720</v>
      </c>
      <c r="F5553">
        <v>0</v>
      </c>
      <c r="G5553" t="s">
        <v>13</v>
      </c>
      <c r="H5553" t="s">
        <v>50</v>
      </c>
      <c r="I5553" t="s">
        <v>61</v>
      </c>
      <c r="J5553" s="1">
        <v>192</v>
      </c>
    </row>
    <row r="5554" spans="1:10" x14ac:dyDescent="0.25">
      <c r="A5554" t="s">
        <v>602</v>
      </c>
      <c r="B5554" t="s">
        <v>12</v>
      </c>
      <c r="C5554" t="s">
        <v>9</v>
      </c>
      <c r="D5554">
        <v>256</v>
      </c>
      <c r="E5554">
        <v>144</v>
      </c>
      <c r="F5554">
        <v>12</v>
      </c>
      <c r="G5554" t="s">
        <v>13</v>
      </c>
      <c r="H5554" t="s">
        <v>35</v>
      </c>
      <c r="I5554" t="s">
        <v>58</v>
      </c>
      <c r="J5554" s="1">
        <v>111</v>
      </c>
    </row>
    <row r="5555" spans="1:10" x14ac:dyDescent="0.25">
      <c r="A5555" t="s">
        <v>602</v>
      </c>
      <c r="B5555" t="s">
        <v>8</v>
      </c>
      <c r="C5555" t="s">
        <v>9</v>
      </c>
      <c r="D5555">
        <v>256</v>
      </c>
      <c r="E5555">
        <v>144</v>
      </c>
      <c r="F5555">
        <v>12</v>
      </c>
      <c r="G5555" t="s">
        <v>10</v>
      </c>
      <c r="H5555" t="s">
        <v>66</v>
      </c>
      <c r="I5555" t="s">
        <v>58</v>
      </c>
      <c r="J5555" s="1">
        <v>123</v>
      </c>
    </row>
    <row r="5556" spans="1:10" x14ac:dyDescent="0.25">
      <c r="A5556" t="s">
        <v>602</v>
      </c>
      <c r="B5556" t="s">
        <v>37</v>
      </c>
      <c r="C5556" t="s">
        <v>9</v>
      </c>
      <c r="D5556">
        <v>426</v>
      </c>
      <c r="E5556">
        <v>240</v>
      </c>
      <c r="F5556">
        <v>24</v>
      </c>
      <c r="G5556" t="s">
        <v>13</v>
      </c>
      <c r="H5556" t="s">
        <v>38</v>
      </c>
      <c r="I5556" t="s">
        <v>59</v>
      </c>
      <c r="J5556" s="1">
        <v>249</v>
      </c>
    </row>
    <row r="5557" spans="1:10" x14ac:dyDescent="0.25">
      <c r="A5557" t="s">
        <v>602</v>
      </c>
      <c r="B5557" t="s">
        <v>8</v>
      </c>
      <c r="C5557" t="s">
        <v>9</v>
      </c>
      <c r="D5557">
        <v>426</v>
      </c>
      <c r="E5557">
        <v>240</v>
      </c>
      <c r="F5557">
        <v>24</v>
      </c>
      <c r="G5557" t="s">
        <v>10</v>
      </c>
      <c r="H5557" t="s">
        <v>36</v>
      </c>
      <c r="I5557" t="s">
        <v>59</v>
      </c>
      <c r="J5557" s="1">
        <v>268</v>
      </c>
    </row>
    <row r="5558" spans="1:10" x14ac:dyDescent="0.25">
      <c r="A5558" t="s">
        <v>602</v>
      </c>
      <c r="B5558" t="s">
        <v>8</v>
      </c>
      <c r="C5558" t="s">
        <v>9</v>
      </c>
      <c r="D5558">
        <v>640</v>
      </c>
      <c r="E5558">
        <v>360</v>
      </c>
      <c r="F5558">
        <v>24</v>
      </c>
      <c r="G5558" t="s">
        <v>10</v>
      </c>
      <c r="H5558" t="s">
        <v>39</v>
      </c>
      <c r="I5558" t="s">
        <v>57</v>
      </c>
      <c r="J5558" s="1">
        <v>497</v>
      </c>
    </row>
    <row r="5559" spans="1:10" x14ac:dyDescent="0.25">
      <c r="A5559" t="s">
        <v>602</v>
      </c>
      <c r="B5559" t="s">
        <v>19</v>
      </c>
      <c r="C5559" t="s">
        <v>9</v>
      </c>
      <c r="D5559">
        <v>640</v>
      </c>
      <c r="E5559">
        <v>360</v>
      </c>
      <c r="F5559">
        <v>24</v>
      </c>
      <c r="G5559" t="s">
        <v>13</v>
      </c>
      <c r="H5559" t="s">
        <v>40</v>
      </c>
      <c r="I5559" t="s">
        <v>57</v>
      </c>
      <c r="J5559" s="1">
        <v>610</v>
      </c>
    </row>
    <row r="5560" spans="1:10" x14ac:dyDescent="0.25">
      <c r="A5560" t="s">
        <v>602</v>
      </c>
      <c r="B5560" t="s">
        <v>8</v>
      </c>
      <c r="C5560" t="s">
        <v>9</v>
      </c>
      <c r="D5560">
        <v>854</v>
      </c>
      <c r="E5560">
        <v>480</v>
      </c>
      <c r="F5560">
        <v>24</v>
      </c>
      <c r="G5560" t="s">
        <v>10</v>
      </c>
      <c r="H5560" t="s">
        <v>41</v>
      </c>
      <c r="I5560" t="s">
        <v>60</v>
      </c>
      <c r="J5560" s="1">
        <v>934</v>
      </c>
    </row>
    <row r="5561" spans="1:10" x14ac:dyDescent="0.25">
      <c r="A5561" t="s">
        <v>602</v>
      </c>
      <c r="B5561" t="s">
        <v>19</v>
      </c>
      <c r="C5561" t="s">
        <v>9</v>
      </c>
      <c r="D5561">
        <v>854</v>
      </c>
      <c r="E5561">
        <v>480</v>
      </c>
      <c r="F5561">
        <v>24</v>
      </c>
      <c r="G5561" t="s">
        <v>13</v>
      </c>
      <c r="H5561" t="s">
        <v>42</v>
      </c>
      <c r="I5561" t="s">
        <v>60</v>
      </c>
      <c r="J5561" s="1">
        <v>1127</v>
      </c>
    </row>
    <row r="5562" spans="1:10" x14ac:dyDescent="0.25">
      <c r="A5562" t="s">
        <v>602</v>
      </c>
      <c r="B5562" t="s">
        <v>8</v>
      </c>
      <c r="C5562" t="s">
        <v>9</v>
      </c>
      <c r="D5562">
        <v>1280</v>
      </c>
      <c r="E5562">
        <v>720</v>
      </c>
      <c r="F5562">
        <v>24</v>
      </c>
      <c r="G5562" t="s">
        <v>10</v>
      </c>
      <c r="H5562" t="s">
        <v>43</v>
      </c>
      <c r="I5562" t="s">
        <v>61</v>
      </c>
      <c r="J5562" s="1">
        <v>1834</v>
      </c>
    </row>
    <row r="5563" spans="1:10" x14ac:dyDescent="0.25">
      <c r="A5563" t="s">
        <v>602</v>
      </c>
      <c r="B5563" t="s">
        <v>44</v>
      </c>
      <c r="C5563" t="s">
        <v>9</v>
      </c>
      <c r="D5563">
        <v>1280</v>
      </c>
      <c r="E5563">
        <v>720</v>
      </c>
      <c r="F5563">
        <v>24</v>
      </c>
      <c r="G5563" t="s">
        <v>13</v>
      </c>
      <c r="H5563" t="s">
        <v>45</v>
      </c>
      <c r="I5563" t="s">
        <v>61</v>
      </c>
      <c r="J5563" s="1">
        <v>2259</v>
      </c>
    </row>
    <row r="5564" spans="1:10" x14ac:dyDescent="0.25">
      <c r="A5564" t="s">
        <v>602</v>
      </c>
      <c r="B5564" t="s">
        <v>8</v>
      </c>
      <c r="C5564" t="s">
        <v>9</v>
      </c>
      <c r="D5564">
        <v>1920</v>
      </c>
      <c r="E5564">
        <v>1080</v>
      </c>
      <c r="F5564">
        <v>24</v>
      </c>
      <c r="G5564" t="s">
        <v>10</v>
      </c>
      <c r="H5564" t="s">
        <v>46</v>
      </c>
      <c r="I5564" t="s">
        <v>62</v>
      </c>
      <c r="J5564" s="1">
        <v>3329</v>
      </c>
    </row>
    <row r="5565" spans="1:10" x14ac:dyDescent="0.25">
      <c r="A5565" t="s">
        <v>602</v>
      </c>
      <c r="B5565" t="s">
        <v>47</v>
      </c>
      <c r="C5565" t="s">
        <v>9</v>
      </c>
      <c r="D5565">
        <v>1920</v>
      </c>
      <c r="E5565">
        <v>1080</v>
      </c>
      <c r="F5565">
        <v>24</v>
      </c>
      <c r="G5565" t="s">
        <v>13</v>
      </c>
      <c r="H5565" t="s">
        <v>48</v>
      </c>
      <c r="I5565" t="s">
        <v>62</v>
      </c>
      <c r="J5565" s="1">
        <v>4186</v>
      </c>
    </row>
    <row r="5566" spans="1:10" x14ac:dyDescent="0.25">
      <c r="A5566" t="s">
        <v>602</v>
      </c>
      <c r="B5566" t="s">
        <v>23</v>
      </c>
      <c r="C5566" t="s">
        <v>67</v>
      </c>
      <c r="D5566">
        <v>320</v>
      </c>
      <c r="E5566">
        <v>0</v>
      </c>
      <c r="F5566">
        <v>0</v>
      </c>
      <c r="G5566" t="s">
        <v>24</v>
      </c>
      <c r="H5566" t="s">
        <v>25</v>
      </c>
      <c r="I5566" t="s">
        <v>68</v>
      </c>
      <c r="J5566" s="1" t="s">
        <v>9</v>
      </c>
    </row>
    <row r="5567" spans="1:10" x14ac:dyDescent="0.25">
      <c r="A5567" t="s">
        <v>602</v>
      </c>
      <c r="B5567" t="s">
        <v>23</v>
      </c>
      <c r="C5567" t="s">
        <v>67</v>
      </c>
      <c r="D5567">
        <v>176</v>
      </c>
      <c r="E5567">
        <v>144</v>
      </c>
      <c r="F5567">
        <v>0</v>
      </c>
      <c r="G5567" t="s">
        <v>24</v>
      </c>
      <c r="H5567" t="s">
        <v>26</v>
      </c>
      <c r="I5567" t="s">
        <v>55</v>
      </c>
      <c r="J5567" s="1">
        <v>24</v>
      </c>
    </row>
    <row r="5568" spans="1:10" x14ac:dyDescent="0.25">
      <c r="A5568" t="s">
        <v>602</v>
      </c>
      <c r="B5568" t="s">
        <v>27</v>
      </c>
      <c r="C5568" t="s">
        <v>28</v>
      </c>
      <c r="D5568">
        <v>400</v>
      </c>
      <c r="E5568">
        <v>240</v>
      </c>
      <c r="F5568">
        <v>0</v>
      </c>
      <c r="G5568" t="s">
        <v>29</v>
      </c>
      <c r="H5568" t="s">
        <v>30</v>
      </c>
      <c r="I5568" t="s">
        <v>56</v>
      </c>
      <c r="J5568" s="1">
        <v>64</v>
      </c>
    </row>
    <row r="5569" spans="1:10" x14ac:dyDescent="0.25">
      <c r="A5569" t="s">
        <v>602</v>
      </c>
      <c r="B5569" t="s">
        <v>31</v>
      </c>
      <c r="C5569" t="s">
        <v>69</v>
      </c>
      <c r="D5569">
        <v>640</v>
      </c>
      <c r="E5569">
        <v>360</v>
      </c>
      <c r="F5569">
        <v>0</v>
      </c>
      <c r="G5569" t="s">
        <v>10</v>
      </c>
      <c r="H5569" t="s">
        <v>32</v>
      </c>
      <c r="I5569" t="s">
        <v>57</v>
      </c>
      <c r="J5569" s="1">
        <v>128</v>
      </c>
    </row>
    <row r="5570" spans="1:10" x14ac:dyDescent="0.25">
      <c r="A5570" t="s">
        <v>602</v>
      </c>
      <c r="B5570" t="s">
        <v>33</v>
      </c>
      <c r="C5570" t="s">
        <v>67</v>
      </c>
      <c r="D5570">
        <v>640</v>
      </c>
      <c r="E5570">
        <v>360</v>
      </c>
      <c r="F5570">
        <v>0</v>
      </c>
      <c r="G5570" t="s">
        <v>13</v>
      </c>
      <c r="H5570" t="s">
        <v>34</v>
      </c>
      <c r="I5570" t="s">
        <v>57</v>
      </c>
      <c r="J5570" s="1">
        <v>96</v>
      </c>
    </row>
    <row r="5571" spans="1:10" x14ac:dyDescent="0.25">
      <c r="A5571" t="s">
        <v>602</v>
      </c>
      <c r="B5571" t="s">
        <v>49</v>
      </c>
      <c r="C5571" t="s">
        <v>67</v>
      </c>
      <c r="D5571">
        <v>1280</v>
      </c>
      <c r="E5571">
        <v>720</v>
      </c>
      <c r="F5571">
        <v>0</v>
      </c>
      <c r="G5571" t="s">
        <v>13</v>
      </c>
      <c r="H5571" t="s">
        <v>50</v>
      </c>
      <c r="I5571" t="s">
        <v>61</v>
      </c>
      <c r="J5571" s="1">
        <v>192</v>
      </c>
    </row>
    <row r="5572" spans="1:10" x14ac:dyDescent="0.25">
      <c r="A5572" t="s">
        <v>603</v>
      </c>
      <c r="B5572" t="s">
        <v>8</v>
      </c>
      <c r="C5572" t="s">
        <v>9</v>
      </c>
      <c r="D5572">
        <v>256</v>
      </c>
      <c r="E5572">
        <v>144</v>
      </c>
      <c r="F5572">
        <v>12</v>
      </c>
      <c r="G5572" t="s">
        <v>10</v>
      </c>
      <c r="H5572" t="s">
        <v>66</v>
      </c>
      <c r="I5572" t="s">
        <v>58</v>
      </c>
      <c r="J5572" s="1">
        <v>106</v>
      </c>
    </row>
    <row r="5573" spans="1:10" x14ac:dyDescent="0.25">
      <c r="A5573" t="s">
        <v>603</v>
      </c>
      <c r="B5573" t="s">
        <v>12</v>
      </c>
      <c r="C5573" t="s">
        <v>9</v>
      </c>
      <c r="D5573">
        <v>256</v>
      </c>
      <c r="E5573">
        <v>144</v>
      </c>
      <c r="F5573">
        <v>12</v>
      </c>
      <c r="G5573" t="s">
        <v>13</v>
      </c>
      <c r="H5573" t="s">
        <v>35</v>
      </c>
      <c r="I5573" t="s">
        <v>58</v>
      </c>
      <c r="J5573" s="1">
        <v>110</v>
      </c>
    </row>
    <row r="5574" spans="1:10" x14ac:dyDescent="0.25">
      <c r="A5574" t="s">
        <v>603</v>
      </c>
      <c r="B5574" t="s">
        <v>37</v>
      </c>
      <c r="C5574" t="s">
        <v>9</v>
      </c>
      <c r="D5574">
        <v>426</v>
      </c>
      <c r="E5574">
        <v>240</v>
      </c>
      <c r="F5574">
        <v>24</v>
      </c>
      <c r="G5574" t="s">
        <v>13</v>
      </c>
      <c r="H5574" t="s">
        <v>38</v>
      </c>
      <c r="I5574" t="s">
        <v>59</v>
      </c>
      <c r="J5574" s="1">
        <v>249</v>
      </c>
    </row>
    <row r="5575" spans="1:10" x14ac:dyDescent="0.25">
      <c r="A5575" t="s">
        <v>603</v>
      </c>
      <c r="B5575" t="s">
        <v>8</v>
      </c>
      <c r="C5575" t="s">
        <v>9</v>
      </c>
      <c r="D5575">
        <v>426</v>
      </c>
      <c r="E5575">
        <v>240</v>
      </c>
      <c r="F5575">
        <v>24</v>
      </c>
      <c r="G5575" t="s">
        <v>10</v>
      </c>
      <c r="H5575" t="s">
        <v>36</v>
      </c>
      <c r="I5575" t="s">
        <v>59</v>
      </c>
      <c r="J5575" s="1">
        <v>256</v>
      </c>
    </row>
    <row r="5576" spans="1:10" x14ac:dyDescent="0.25">
      <c r="A5576" t="s">
        <v>603</v>
      </c>
      <c r="B5576" t="s">
        <v>8</v>
      </c>
      <c r="C5576" t="s">
        <v>9</v>
      </c>
      <c r="D5576">
        <v>640</v>
      </c>
      <c r="E5576">
        <v>360</v>
      </c>
      <c r="F5576">
        <v>24</v>
      </c>
      <c r="G5576" t="s">
        <v>10</v>
      </c>
      <c r="H5576" t="s">
        <v>39</v>
      </c>
      <c r="I5576" t="s">
        <v>57</v>
      </c>
      <c r="J5576" s="1">
        <v>454</v>
      </c>
    </row>
    <row r="5577" spans="1:10" x14ac:dyDescent="0.25">
      <c r="A5577" t="s">
        <v>603</v>
      </c>
      <c r="B5577" t="s">
        <v>19</v>
      </c>
      <c r="C5577" t="s">
        <v>9</v>
      </c>
      <c r="D5577">
        <v>640</v>
      </c>
      <c r="E5577">
        <v>360</v>
      </c>
      <c r="F5577">
        <v>24</v>
      </c>
      <c r="G5577" t="s">
        <v>13</v>
      </c>
      <c r="H5577" t="s">
        <v>40</v>
      </c>
      <c r="I5577" t="s">
        <v>57</v>
      </c>
      <c r="J5577" s="1">
        <v>607</v>
      </c>
    </row>
    <row r="5578" spans="1:10" x14ac:dyDescent="0.25">
      <c r="A5578" t="s">
        <v>603</v>
      </c>
      <c r="B5578" t="s">
        <v>8</v>
      </c>
      <c r="C5578" t="s">
        <v>9</v>
      </c>
      <c r="D5578">
        <v>854</v>
      </c>
      <c r="E5578">
        <v>480</v>
      </c>
      <c r="F5578">
        <v>24</v>
      </c>
      <c r="G5578" t="s">
        <v>10</v>
      </c>
      <c r="H5578" t="s">
        <v>41</v>
      </c>
      <c r="I5578" t="s">
        <v>60</v>
      </c>
      <c r="J5578" s="1">
        <v>813</v>
      </c>
    </row>
    <row r="5579" spans="1:10" x14ac:dyDescent="0.25">
      <c r="A5579" t="s">
        <v>603</v>
      </c>
      <c r="B5579" t="s">
        <v>19</v>
      </c>
      <c r="C5579" t="s">
        <v>9</v>
      </c>
      <c r="D5579">
        <v>854</v>
      </c>
      <c r="E5579">
        <v>480</v>
      </c>
      <c r="F5579">
        <v>24</v>
      </c>
      <c r="G5579" t="s">
        <v>13</v>
      </c>
      <c r="H5579" t="s">
        <v>42</v>
      </c>
      <c r="I5579" t="s">
        <v>60</v>
      </c>
      <c r="J5579" s="1">
        <v>1112</v>
      </c>
    </row>
    <row r="5580" spans="1:10" x14ac:dyDescent="0.25">
      <c r="A5580" t="s">
        <v>603</v>
      </c>
      <c r="B5580" t="s">
        <v>8</v>
      </c>
      <c r="C5580" t="s">
        <v>9</v>
      </c>
      <c r="D5580">
        <v>1280</v>
      </c>
      <c r="E5580">
        <v>720</v>
      </c>
      <c r="F5580">
        <v>24</v>
      </c>
      <c r="G5580" t="s">
        <v>10</v>
      </c>
      <c r="H5580" t="s">
        <v>43</v>
      </c>
      <c r="I5580" t="s">
        <v>61</v>
      </c>
      <c r="J5580" s="1">
        <v>1626</v>
      </c>
    </row>
    <row r="5581" spans="1:10" x14ac:dyDescent="0.25">
      <c r="A5581" t="s">
        <v>603</v>
      </c>
      <c r="B5581" t="s">
        <v>44</v>
      </c>
      <c r="C5581" t="s">
        <v>9</v>
      </c>
      <c r="D5581">
        <v>1280</v>
      </c>
      <c r="E5581">
        <v>720</v>
      </c>
      <c r="F5581">
        <v>24</v>
      </c>
      <c r="G5581" t="s">
        <v>13</v>
      </c>
      <c r="H5581" t="s">
        <v>45</v>
      </c>
      <c r="I5581" t="s">
        <v>61</v>
      </c>
      <c r="J5581" s="1">
        <v>2219</v>
      </c>
    </row>
    <row r="5582" spans="1:10" x14ac:dyDescent="0.25">
      <c r="A5582" t="s">
        <v>603</v>
      </c>
      <c r="B5582" t="s">
        <v>8</v>
      </c>
      <c r="C5582" t="s">
        <v>9</v>
      </c>
      <c r="D5582">
        <v>1920</v>
      </c>
      <c r="E5582">
        <v>1080</v>
      </c>
      <c r="F5582">
        <v>24</v>
      </c>
      <c r="G5582" t="s">
        <v>10</v>
      </c>
      <c r="H5582" t="s">
        <v>46</v>
      </c>
      <c r="I5582" t="s">
        <v>62</v>
      </c>
      <c r="J5582" s="1">
        <v>2854</v>
      </c>
    </row>
    <row r="5583" spans="1:10" x14ac:dyDescent="0.25">
      <c r="A5583" t="s">
        <v>603</v>
      </c>
      <c r="B5583" t="s">
        <v>47</v>
      </c>
      <c r="C5583" t="s">
        <v>9</v>
      </c>
      <c r="D5583">
        <v>1920</v>
      </c>
      <c r="E5583">
        <v>1080</v>
      </c>
      <c r="F5583">
        <v>24</v>
      </c>
      <c r="G5583" t="s">
        <v>13</v>
      </c>
      <c r="H5583" t="s">
        <v>48</v>
      </c>
      <c r="I5583" t="s">
        <v>62</v>
      </c>
      <c r="J5583" s="1">
        <v>4202</v>
      </c>
    </row>
    <row r="5584" spans="1:10" x14ac:dyDescent="0.25">
      <c r="A5584" t="s">
        <v>603</v>
      </c>
      <c r="B5584" t="s">
        <v>23</v>
      </c>
      <c r="C5584" t="s">
        <v>67</v>
      </c>
      <c r="D5584">
        <v>320</v>
      </c>
      <c r="E5584">
        <v>0</v>
      </c>
      <c r="F5584">
        <v>0</v>
      </c>
      <c r="G5584" t="s">
        <v>24</v>
      </c>
      <c r="H5584" t="s">
        <v>25</v>
      </c>
      <c r="I5584" t="s">
        <v>68</v>
      </c>
      <c r="J5584" s="1" t="s">
        <v>9</v>
      </c>
    </row>
    <row r="5585" spans="1:10" x14ac:dyDescent="0.25">
      <c r="A5585" t="s">
        <v>603</v>
      </c>
      <c r="B5585" t="s">
        <v>23</v>
      </c>
      <c r="C5585" t="s">
        <v>67</v>
      </c>
      <c r="D5585">
        <v>176</v>
      </c>
      <c r="E5585">
        <v>144</v>
      </c>
      <c r="F5585">
        <v>0</v>
      </c>
      <c r="G5585" t="s">
        <v>24</v>
      </c>
      <c r="H5585" t="s">
        <v>26</v>
      </c>
      <c r="I5585" t="s">
        <v>55</v>
      </c>
      <c r="J5585" s="1">
        <v>24</v>
      </c>
    </row>
    <row r="5586" spans="1:10" x14ac:dyDescent="0.25">
      <c r="A5586" t="s">
        <v>603</v>
      </c>
      <c r="B5586" t="s">
        <v>27</v>
      </c>
      <c r="C5586" t="s">
        <v>28</v>
      </c>
      <c r="D5586">
        <v>400</v>
      </c>
      <c r="E5586">
        <v>240</v>
      </c>
      <c r="F5586">
        <v>0</v>
      </c>
      <c r="G5586" t="s">
        <v>29</v>
      </c>
      <c r="H5586" t="s">
        <v>30</v>
      </c>
      <c r="I5586" t="s">
        <v>56</v>
      </c>
      <c r="J5586" s="1">
        <v>64</v>
      </c>
    </row>
    <row r="5587" spans="1:10" x14ac:dyDescent="0.25">
      <c r="A5587" t="s">
        <v>603</v>
      </c>
      <c r="B5587" t="s">
        <v>31</v>
      </c>
      <c r="C5587" t="s">
        <v>69</v>
      </c>
      <c r="D5587">
        <v>640</v>
      </c>
      <c r="E5587">
        <v>360</v>
      </c>
      <c r="F5587">
        <v>0</v>
      </c>
      <c r="G5587" t="s">
        <v>10</v>
      </c>
      <c r="H5587" t="s">
        <v>32</v>
      </c>
      <c r="I5587" t="s">
        <v>57</v>
      </c>
      <c r="J5587" s="1">
        <v>128</v>
      </c>
    </row>
    <row r="5588" spans="1:10" x14ac:dyDescent="0.25">
      <c r="A5588" t="s">
        <v>603</v>
      </c>
      <c r="B5588" t="s">
        <v>33</v>
      </c>
      <c r="C5588" t="s">
        <v>67</v>
      </c>
      <c r="D5588">
        <v>640</v>
      </c>
      <c r="E5588">
        <v>360</v>
      </c>
      <c r="F5588">
        <v>0</v>
      </c>
      <c r="G5588" t="s">
        <v>13</v>
      </c>
      <c r="H5588" t="s">
        <v>34</v>
      </c>
      <c r="I5588" t="s">
        <v>57</v>
      </c>
      <c r="J5588" s="1">
        <v>96</v>
      </c>
    </row>
    <row r="5589" spans="1:10" x14ac:dyDescent="0.25">
      <c r="A5589" t="s">
        <v>603</v>
      </c>
      <c r="B5589" t="s">
        <v>49</v>
      </c>
      <c r="C5589" t="s">
        <v>67</v>
      </c>
      <c r="D5589">
        <v>1280</v>
      </c>
      <c r="E5589">
        <v>720</v>
      </c>
      <c r="F5589">
        <v>0</v>
      </c>
      <c r="G5589" t="s">
        <v>13</v>
      </c>
      <c r="H5589" t="s">
        <v>50</v>
      </c>
      <c r="I5589" t="s">
        <v>61</v>
      </c>
      <c r="J5589" s="1">
        <v>192</v>
      </c>
    </row>
    <row r="5590" spans="1:10" x14ac:dyDescent="0.25">
      <c r="A5590" t="s">
        <v>604</v>
      </c>
      <c r="B5590" t="s">
        <v>12</v>
      </c>
      <c r="C5590" t="s">
        <v>9</v>
      </c>
      <c r="D5590">
        <v>256</v>
      </c>
      <c r="E5590">
        <v>144</v>
      </c>
      <c r="F5590">
        <v>12</v>
      </c>
      <c r="G5590" t="s">
        <v>13</v>
      </c>
      <c r="H5590" t="s">
        <v>35</v>
      </c>
      <c r="I5590" t="s">
        <v>58</v>
      </c>
      <c r="J5590" s="1">
        <v>111</v>
      </c>
    </row>
    <row r="5591" spans="1:10" x14ac:dyDescent="0.25">
      <c r="A5591" t="s">
        <v>604</v>
      </c>
      <c r="B5591" t="s">
        <v>8</v>
      </c>
      <c r="C5591" t="s">
        <v>9</v>
      </c>
      <c r="D5591">
        <v>256</v>
      </c>
      <c r="E5591">
        <v>144</v>
      </c>
      <c r="F5591">
        <v>12</v>
      </c>
      <c r="G5591" t="s">
        <v>10</v>
      </c>
      <c r="H5591" t="s">
        <v>66</v>
      </c>
      <c r="I5591" t="s">
        <v>58</v>
      </c>
      <c r="J5591" s="1">
        <v>122</v>
      </c>
    </row>
    <row r="5592" spans="1:10" x14ac:dyDescent="0.25">
      <c r="A5592" t="s">
        <v>604</v>
      </c>
      <c r="B5592" t="s">
        <v>8</v>
      </c>
      <c r="C5592" t="s">
        <v>9</v>
      </c>
      <c r="D5592">
        <v>426</v>
      </c>
      <c r="E5592">
        <v>240</v>
      </c>
      <c r="F5592">
        <v>24</v>
      </c>
      <c r="G5592" t="s">
        <v>10</v>
      </c>
      <c r="H5592" t="s">
        <v>36</v>
      </c>
      <c r="I5592" t="s">
        <v>59</v>
      </c>
      <c r="J5592" s="1">
        <v>233</v>
      </c>
    </row>
    <row r="5593" spans="1:10" x14ac:dyDescent="0.25">
      <c r="A5593" t="s">
        <v>604</v>
      </c>
      <c r="B5593" t="s">
        <v>37</v>
      </c>
      <c r="C5593" t="s">
        <v>9</v>
      </c>
      <c r="D5593">
        <v>426</v>
      </c>
      <c r="E5593">
        <v>240</v>
      </c>
      <c r="F5593">
        <v>24</v>
      </c>
      <c r="G5593" t="s">
        <v>13</v>
      </c>
      <c r="H5593" t="s">
        <v>38</v>
      </c>
      <c r="I5593" t="s">
        <v>59</v>
      </c>
      <c r="J5593" s="1">
        <v>252</v>
      </c>
    </row>
    <row r="5594" spans="1:10" x14ac:dyDescent="0.25">
      <c r="A5594" t="s">
        <v>604</v>
      </c>
      <c r="B5594" t="s">
        <v>19</v>
      </c>
      <c r="C5594" t="s">
        <v>9</v>
      </c>
      <c r="D5594">
        <v>640</v>
      </c>
      <c r="E5594">
        <v>360</v>
      </c>
      <c r="F5594">
        <v>24</v>
      </c>
      <c r="G5594" t="s">
        <v>13</v>
      </c>
      <c r="H5594" t="s">
        <v>40</v>
      </c>
      <c r="I5594" t="s">
        <v>57</v>
      </c>
      <c r="J5594" s="1">
        <v>428</v>
      </c>
    </row>
    <row r="5595" spans="1:10" x14ac:dyDescent="0.25">
      <c r="A5595" t="s">
        <v>604</v>
      </c>
      <c r="B5595" t="s">
        <v>8</v>
      </c>
      <c r="C5595" t="s">
        <v>9</v>
      </c>
      <c r="D5595">
        <v>640</v>
      </c>
      <c r="E5595">
        <v>360</v>
      </c>
      <c r="F5595">
        <v>24</v>
      </c>
      <c r="G5595" t="s">
        <v>10</v>
      </c>
      <c r="H5595" t="s">
        <v>39</v>
      </c>
      <c r="I5595" t="s">
        <v>57</v>
      </c>
      <c r="J5595" s="1">
        <v>436</v>
      </c>
    </row>
    <row r="5596" spans="1:10" x14ac:dyDescent="0.25">
      <c r="A5596" t="s">
        <v>604</v>
      </c>
      <c r="B5596" t="s">
        <v>8</v>
      </c>
      <c r="C5596" t="s">
        <v>9</v>
      </c>
      <c r="D5596">
        <v>854</v>
      </c>
      <c r="E5596">
        <v>480</v>
      </c>
      <c r="F5596">
        <v>24</v>
      </c>
      <c r="G5596" t="s">
        <v>10</v>
      </c>
      <c r="H5596" t="s">
        <v>41</v>
      </c>
      <c r="I5596" t="s">
        <v>60</v>
      </c>
      <c r="J5596" s="1">
        <v>882</v>
      </c>
    </row>
    <row r="5597" spans="1:10" x14ac:dyDescent="0.25">
      <c r="A5597" t="s">
        <v>604</v>
      </c>
      <c r="B5597" t="s">
        <v>19</v>
      </c>
      <c r="C5597" t="s">
        <v>9</v>
      </c>
      <c r="D5597">
        <v>854</v>
      </c>
      <c r="E5597">
        <v>480</v>
      </c>
      <c r="F5597">
        <v>24</v>
      </c>
      <c r="G5597" t="s">
        <v>13</v>
      </c>
      <c r="H5597" t="s">
        <v>42</v>
      </c>
      <c r="I5597" t="s">
        <v>60</v>
      </c>
      <c r="J5597" s="1">
        <v>1132</v>
      </c>
    </row>
    <row r="5598" spans="1:10" x14ac:dyDescent="0.25">
      <c r="A5598" t="s">
        <v>604</v>
      </c>
      <c r="B5598" t="s">
        <v>8</v>
      </c>
      <c r="C5598" t="s">
        <v>9</v>
      </c>
      <c r="D5598">
        <v>1280</v>
      </c>
      <c r="E5598">
        <v>720</v>
      </c>
      <c r="F5598">
        <v>24</v>
      </c>
      <c r="G5598" t="s">
        <v>10</v>
      </c>
      <c r="H5598" t="s">
        <v>43</v>
      </c>
      <c r="I5598" t="s">
        <v>61</v>
      </c>
      <c r="J5598" s="1">
        <v>1844</v>
      </c>
    </row>
    <row r="5599" spans="1:10" x14ac:dyDescent="0.25">
      <c r="A5599" t="s">
        <v>604</v>
      </c>
      <c r="B5599" t="s">
        <v>44</v>
      </c>
      <c r="C5599" t="s">
        <v>9</v>
      </c>
      <c r="D5599">
        <v>1280</v>
      </c>
      <c r="E5599">
        <v>720</v>
      </c>
      <c r="F5599">
        <v>24</v>
      </c>
      <c r="G5599" t="s">
        <v>13</v>
      </c>
      <c r="H5599" t="s">
        <v>45</v>
      </c>
      <c r="I5599" t="s">
        <v>61</v>
      </c>
      <c r="J5599" s="1">
        <v>2254</v>
      </c>
    </row>
    <row r="5600" spans="1:10" x14ac:dyDescent="0.25">
      <c r="A5600" t="s">
        <v>604</v>
      </c>
      <c r="B5600" t="s">
        <v>8</v>
      </c>
      <c r="C5600" t="s">
        <v>9</v>
      </c>
      <c r="D5600">
        <v>1920</v>
      </c>
      <c r="E5600">
        <v>1080</v>
      </c>
      <c r="F5600">
        <v>24</v>
      </c>
      <c r="G5600" t="s">
        <v>10</v>
      </c>
      <c r="H5600" t="s">
        <v>46</v>
      </c>
      <c r="I5600" t="s">
        <v>62</v>
      </c>
      <c r="J5600" s="1">
        <v>3164</v>
      </c>
    </row>
    <row r="5601" spans="1:10" x14ac:dyDescent="0.25">
      <c r="A5601" t="s">
        <v>604</v>
      </c>
      <c r="B5601" t="s">
        <v>47</v>
      </c>
      <c r="C5601" t="s">
        <v>9</v>
      </c>
      <c r="D5601">
        <v>1920</v>
      </c>
      <c r="E5601">
        <v>1080</v>
      </c>
      <c r="F5601">
        <v>24</v>
      </c>
      <c r="G5601" t="s">
        <v>13</v>
      </c>
      <c r="H5601" t="s">
        <v>48</v>
      </c>
      <c r="I5601" t="s">
        <v>62</v>
      </c>
      <c r="J5601" s="1">
        <v>4164</v>
      </c>
    </row>
    <row r="5602" spans="1:10" x14ac:dyDescent="0.25">
      <c r="A5602" t="s">
        <v>604</v>
      </c>
      <c r="B5602" t="s">
        <v>23</v>
      </c>
      <c r="C5602" t="s">
        <v>67</v>
      </c>
      <c r="D5602">
        <v>320</v>
      </c>
      <c r="E5602">
        <v>0</v>
      </c>
      <c r="F5602">
        <v>0</v>
      </c>
      <c r="G5602" t="s">
        <v>24</v>
      </c>
      <c r="H5602" t="s">
        <v>25</v>
      </c>
      <c r="I5602" t="s">
        <v>68</v>
      </c>
      <c r="J5602" s="1" t="s">
        <v>9</v>
      </c>
    </row>
    <row r="5603" spans="1:10" x14ac:dyDescent="0.25">
      <c r="A5603" t="s">
        <v>604</v>
      </c>
      <c r="B5603" t="s">
        <v>23</v>
      </c>
      <c r="C5603" t="s">
        <v>67</v>
      </c>
      <c r="D5603">
        <v>176</v>
      </c>
      <c r="E5603">
        <v>144</v>
      </c>
      <c r="F5603">
        <v>0</v>
      </c>
      <c r="G5603" t="s">
        <v>24</v>
      </c>
      <c r="H5603" t="s">
        <v>26</v>
      </c>
      <c r="I5603" t="s">
        <v>55</v>
      </c>
      <c r="J5603" s="1">
        <v>24</v>
      </c>
    </row>
    <row r="5604" spans="1:10" x14ac:dyDescent="0.25">
      <c r="A5604" t="s">
        <v>604</v>
      </c>
      <c r="B5604" t="s">
        <v>27</v>
      </c>
      <c r="C5604" t="s">
        <v>28</v>
      </c>
      <c r="D5604">
        <v>400</v>
      </c>
      <c r="E5604">
        <v>240</v>
      </c>
      <c r="F5604">
        <v>0</v>
      </c>
      <c r="G5604" t="s">
        <v>29</v>
      </c>
      <c r="H5604" t="s">
        <v>30</v>
      </c>
      <c r="I5604" t="s">
        <v>56</v>
      </c>
      <c r="J5604" s="1">
        <v>64</v>
      </c>
    </row>
    <row r="5605" spans="1:10" x14ac:dyDescent="0.25">
      <c r="A5605" t="s">
        <v>604</v>
      </c>
      <c r="B5605" t="s">
        <v>31</v>
      </c>
      <c r="C5605" t="s">
        <v>69</v>
      </c>
      <c r="D5605">
        <v>640</v>
      </c>
      <c r="E5605">
        <v>360</v>
      </c>
      <c r="F5605">
        <v>0</v>
      </c>
      <c r="G5605" t="s">
        <v>10</v>
      </c>
      <c r="H5605" t="s">
        <v>32</v>
      </c>
      <c r="I5605" t="s">
        <v>57</v>
      </c>
      <c r="J5605" s="1">
        <v>128</v>
      </c>
    </row>
    <row r="5606" spans="1:10" x14ac:dyDescent="0.25">
      <c r="A5606" t="s">
        <v>604</v>
      </c>
      <c r="B5606" t="s">
        <v>33</v>
      </c>
      <c r="C5606" t="s">
        <v>67</v>
      </c>
      <c r="D5606">
        <v>640</v>
      </c>
      <c r="E5606">
        <v>360</v>
      </c>
      <c r="F5606">
        <v>0</v>
      </c>
      <c r="G5606" t="s">
        <v>13</v>
      </c>
      <c r="H5606" t="s">
        <v>34</v>
      </c>
      <c r="I5606" t="s">
        <v>57</v>
      </c>
      <c r="J5606" s="1">
        <v>96</v>
      </c>
    </row>
    <row r="5607" spans="1:10" x14ac:dyDescent="0.25">
      <c r="A5607" t="s">
        <v>604</v>
      </c>
      <c r="B5607" t="s">
        <v>49</v>
      </c>
      <c r="C5607" t="s">
        <v>67</v>
      </c>
      <c r="D5607">
        <v>1280</v>
      </c>
      <c r="E5607">
        <v>720</v>
      </c>
      <c r="F5607">
        <v>0</v>
      </c>
      <c r="G5607" t="s">
        <v>13</v>
      </c>
      <c r="H5607" t="s">
        <v>50</v>
      </c>
      <c r="I5607" t="s">
        <v>61</v>
      </c>
      <c r="J5607" s="1">
        <v>192</v>
      </c>
    </row>
    <row r="5608" spans="1:10" x14ac:dyDescent="0.25">
      <c r="A5608" t="s">
        <v>605</v>
      </c>
      <c r="B5608" t="s">
        <v>8</v>
      </c>
      <c r="C5608" t="s">
        <v>9</v>
      </c>
      <c r="D5608">
        <v>256</v>
      </c>
      <c r="E5608">
        <v>144</v>
      </c>
      <c r="F5608">
        <v>12</v>
      </c>
      <c r="G5608" t="s">
        <v>10</v>
      </c>
      <c r="H5608" t="s">
        <v>71</v>
      </c>
      <c r="I5608" t="s">
        <v>58</v>
      </c>
      <c r="J5608" s="1">
        <v>111292</v>
      </c>
    </row>
    <row r="5609" spans="1:10" x14ac:dyDescent="0.25">
      <c r="A5609" t="s">
        <v>605</v>
      </c>
      <c r="B5609" t="s">
        <v>12</v>
      </c>
      <c r="C5609" t="s">
        <v>9</v>
      </c>
      <c r="D5609">
        <v>256</v>
      </c>
      <c r="E5609">
        <v>144</v>
      </c>
      <c r="F5609">
        <v>12</v>
      </c>
      <c r="G5609" t="s">
        <v>13</v>
      </c>
      <c r="H5609" t="s">
        <v>72</v>
      </c>
      <c r="I5609" t="s">
        <v>58</v>
      </c>
      <c r="J5609" s="1">
        <v>113205</v>
      </c>
    </row>
    <row r="5610" spans="1:10" x14ac:dyDescent="0.25">
      <c r="A5610" t="s">
        <v>605</v>
      </c>
      <c r="B5610" t="s">
        <v>37</v>
      </c>
      <c r="C5610" t="s">
        <v>9</v>
      </c>
      <c r="D5610">
        <v>426</v>
      </c>
      <c r="E5610">
        <v>240</v>
      </c>
      <c r="F5610">
        <v>24</v>
      </c>
      <c r="G5610" t="s">
        <v>13</v>
      </c>
      <c r="H5610" t="s">
        <v>74</v>
      </c>
      <c r="I5610" t="s">
        <v>59</v>
      </c>
      <c r="J5610" s="1">
        <v>247805</v>
      </c>
    </row>
    <row r="5611" spans="1:10" x14ac:dyDescent="0.25">
      <c r="A5611" t="s">
        <v>605</v>
      </c>
      <c r="B5611" t="s">
        <v>8</v>
      </c>
      <c r="C5611" t="s">
        <v>9</v>
      </c>
      <c r="D5611">
        <v>426</v>
      </c>
      <c r="E5611">
        <v>240</v>
      </c>
      <c r="F5611">
        <v>24</v>
      </c>
      <c r="G5611" t="s">
        <v>10</v>
      </c>
      <c r="H5611" t="s">
        <v>73</v>
      </c>
      <c r="I5611" t="s">
        <v>59</v>
      </c>
      <c r="J5611" s="1">
        <v>262369</v>
      </c>
    </row>
    <row r="5612" spans="1:10" x14ac:dyDescent="0.25">
      <c r="A5612" t="s">
        <v>605</v>
      </c>
      <c r="B5612" t="s">
        <v>8</v>
      </c>
      <c r="C5612" t="s">
        <v>9</v>
      </c>
      <c r="D5612">
        <v>640</v>
      </c>
      <c r="E5612">
        <v>360</v>
      </c>
      <c r="F5612">
        <v>24</v>
      </c>
      <c r="G5612" t="s">
        <v>10</v>
      </c>
      <c r="H5612" t="s">
        <v>76</v>
      </c>
      <c r="I5612" t="s">
        <v>57</v>
      </c>
      <c r="J5612" s="1">
        <v>451973</v>
      </c>
    </row>
    <row r="5613" spans="1:10" x14ac:dyDescent="0.25">
      <c r="A5613" t="s">
        <v>605</v>
      </c>
      <c r="B5613" t="s">
        <v>19</v>
      </c>
      <c r="C5613" t="s">
        <v>9</v>
      </c>
      <c r="D5613">
        <v>640</v>
      </c>
      <c r="E5613">
        <v>360</v>
      </c>
      <c r="F5613">
        <v>24</v>
      </c>
      <c r="G5613" t="s">
        <v>13</v>
      </c>
      <c r="H5613" t="s">
        <v>75</v>
      </c>
      <c r="I5613" t="s">
        <v>57</v>
      </c>
      <c r="J5613" s="1">
        <v>526.29999999999995</v>
      </c>
    </row>
    <row r="5614" spans="1:10" x14ac:dyDescent="0.25">
      <c r="A5614" t="s">
        <v>605</v>
      </c>
      <c r="B5614" t="s">
        <v>8</v>
      </c>
      <c r="C5614" t="s">
        <v>9</v>
      </c>
      <c r="D5614">
        <v>854</v>
      </c>
      <c r="E5614">
        <v>480</v>
      </c>
      <c r="F5614">
        <v>24</v>
      </c>
      <c r="G5614" t="s">
        <v>10</v>
      </c>
      <c r="H5614" t="s">
        <v>77</v>
      </c>
      <c r="I5614" t="s">
        <v>60</v>
      </c>
      <c r="J5614" s="1">
        <v>835861</v>
      </c>
    </row>
    <row r="5615" spans="1:10" x14ac:dyDescent="0.25">
      <c r="A5615" t="s">
        <v>605</v>
      </c>
      <c r="B5615" t="s">
        <v>19</v>
      </c>
      <c r="C5615" t="s">
        <v>9</v>
      </c>
      <c r="D5615">
        <v>854</v>
      </c>
      <c r="E5615">
        <v>480</v>
      </c>
      <c r="F5615">
        <v>24</v>
      </c>
      <c r="G5615" t="s">
        <v>13</v>
      </c>
      <c r="H5615" t="s">
        <v>78</v>
      </c>
      <c r="I5615" t="s">
        <v>60</v>
      </c>
      <c r="J5615" s="1">
        <v>999262</v>
      </c>
    </row>
    <row r="5616" spans="1:10" x14ac:dyDescent="0.25">
      <c r="A5616" t="s">
        <v>605</v>
      </c>
      <c r="B5616" t="s">
        <v>8</v>
      </c>
      <c r="C5616" t="s">
        <v>9</v>
      </c>
      <c r="D5616">
        <v>1280</v>
      </c>
      <c r="E5616">
        <v>720</v>
      </c>
      <c r="F5616">
        <v>24</v>
      </c>
      <c r="G5616" t="s">
        <v>10</v>
      </c>
      <c r="H5616" t="s">
        <v>79</v>
      </c>
      <c r="I5616" t="s">
        <v>61</v>
      </c>
      <c r="J5616" s="1">
        <v>1624702</v>
      </c>
    </row>
    <row r="5617" spans="1:10" x14ac:dyDescent="0.25">
      <c r="A5617" t="s">
        <v>605</v>
      </c>
      <c r="B5617" t="s">
        <v>44</v>
      </c>
      <c r="C5617" t="s">
        <v>9</v>
      </c>
      <c r="D5617">
        <v>1280</v>
      </c>
      <c r="E5617">
        <v>720</v>
      </c>
      <c r="F5617">
        <v>24</v>
      </c>
      <c r="G5617" t="s">
        <v>13</v>
      </c>
      <c r="H5617" t="s">
        <v>80</v>
      </c>
      <c r="I5617" t="s">
        <v>61</v>
      </c>
      <c r="J5617" s="1">
        <v>1641045</v>
      </c>
    </row>
    <row r="5618" spans="1:10" x14ac:dyDescent="0.25">
      <c r="A5618" t="s">
        <v>605</v>
      </c>
      <c r="B5618" t="s">
        <v>47</v>
      </c>
      <c r="C5618" t="s">
        <v>9</v>
      </c>
      <c r="D5618">
        <v>1920</v>
      </c>
      <c r="E5618">
        <v>1080</v>
      </c>
      <c r="F5618">
        <v>24</v>
      </c>
      <c r="G5618" t="s">
        <v>13</v>
      </c>
      <c r="H5618" t="s">
        <v>81</v>
      </c>
      <c r="I5618" t="s">
        <v>62</v>
      </c>
      <c r="J5618" s="1">
        <v>2743486</v>
      </c>
    </row>
    <row r="5619" spans="1:10" x14ac:dyDescent="0.25">
      <c r="A5619" t="s">
        <v>605</v>
      </c>
      <c r="B5619" t="s">
        <v>8</v>
      </c>
      <c r="C5619" t="s">
        <v>9</v>
      </c>
      <c r="D5619">
        <v>1920</v>
      </c>
      <c r="E5619">
        <v>1080</v>
      </c>
      <c r="F5619">
        <v>24</v>
      </c>
      <c r="G5619" t="s">
        <v>10</v>
      </c>
      <c r="H5619" t="s">
        <v>82</v>
      </c>
      <c r="I5619" t="s">
        <v>62</v>
      </c>
      <c r="J5619" s="1">
        <v>2856861</v>
      </c>
    </row>
    <row r="5620" spans="1:10" x14ac:dyDescent="0.25">
      <c r="A5620" t="s">
        <v>605</v>
      </c>
      <c r="B5620" t="s">
        <v>23</v>
      </c>
      <c r="C5620" t="s">
        <v>67</v>
      </c>
      <c r="D5620">
        <v>320</v>
      </c>
      <c r="E5620">
        <v>0</v>
      </c>
      <c r="F5620">
        <v>0</v>
      </c>
      <c r="G5620" t="s">
        <v>24</v>
      </c>
      <c r="H5620" t="s">
        <v>25</v>
      </c>
      <c r="I5620" t="s">
        <v>68</v>
      </c>
      <c r="J5620" s="1" t="s">
        <v>9</v>
      </c>
    </row>
    <row r="5621" spans="1:10" x14ac:dyDescent="0.25">
      <c r="A5621" t="s">
        <v>605</v>
      </c>
      <c r="B5621" t="s">
        <v>23</v>
      </c>
      <c r="C5621" t="s">
        <v>67</v>
      </c>
      <c r="D5621">
        <v>176</v>
      </c>
      <c r="E5621">
        <v>144</v>
      </c>
      <c r="F5621">
        <v>0</v>
      </c>
      <c r="G5621" t="s">
        <v>24</v>
      </c>
      <c r="H5621" t="s">
        <v>26</v>
      </c>
      <c r="I5621" t="s">
        <v>55</v>
      </c>
      <c r="J5621" s="1">
        <v>24</v>
      </c>
    </row>
    <row r="5622" spans="1:10" x14ac:dyDescent="0.25">
      <c r="A5622" t="s">
        <v>605</v>
      </c>
      <c r="B5622" t="s">
        <v>27</v>
      </c>
      <c r="C5622" t="s">
        <v>28</v>
      </c>
      <c r="D5622">
        <v>400</v>
      </c>
      <c r="E5622">
        <v>240</v>
      </c>
      <c r="F5622">
        <v>0</v>
      </c>
      <c r="G5622" t="s">
        <v>29</v>
      </c>
      <c r="H5622" t="s">
        <v>30</v>
      </c>
      <c r="I5622" t="s">
        <v>56</v>
      </c>
      <c r="J5622" s="1">
        <v>64</v>
      </c>
    </row>
    <row r="5623" spans="1:10" x14ac:dyDescent="0.25">
      <c r="A5623" t="s">
        <v>605</v>
      </c>
      <c r="B5623" t="s">
        <v>31</v>
      </c>
      <c r="C5623" t="s">
        <v>69</v>
      </c>
      <c r="D5623">
        <v>640</v>
      </c>
      <c r="E5623">
        <v>360</v>
      </c>
      <c r="F5623">
        <v>0</v>
      </c>
      <c r="G5623" t="s">
        <v>10</v>
      </c>
      <c r="H5623" t="s">
        <v>32</v>
      </c>
      <c r="I5623" t="s">
        <v>57</v>
      </c>
      <c r="J5623" s="1">
        <v>128</v>
      </c>
    </row>
    <row r="5624" spans="1:10" x14ac:dyDescent="0.25">
      <c r="A5624" t="s">
        <v>605</v>
      </c>
      <c r="B5624" t="s">
        <v>33</v>
      </c>
      <c r="C5624" t="s">
        <v>67</v>
      </c>
      <c r="D5624">
        <v>640</v>
      </c>
      <c r="E5624">
        <v>360</v>
      </c>
      <c r="F5624">
        <v>0</v>
      </c>
      <c r="G5624" t="s">
        <v>13</v>
      </c>
      <c r="H5624" t="s">
        <v>34</v>
      </c>
      <c r="I5624" t="s">
        <v>57</v>
      </c>
      <c r="J5624" s="1">
        <v>96</v>
      </c>
    </row>
    <row r="5625" spans="1:10" x14ac:dyDescent="0.25">
      <c r="A5625" t="s">
        <v>605</v>
      </c>
      <c r="B5625" t="s">
        <v>49</v>
      </c>
      <c r="C5625" t="s">
        <v>67</v>
      </c>
      <c r="D5625">
        <v>1280</v>
      </c>
      <c r="E5625">
        <v>720</v>
      </c>
      <c r="F5625">
        <v>0</v>
      </c>
      <c r="G5625" t="s">
        <v>13</v>
      </c>
      <c r="H5625" t="s">
        <v>50</v>
      </c>
      <c r="I5625" t="s">
        <v>61</v>
      </c>
      <c r="J5625" s="1">
        <v>192</v>
      </c>
    </row>
    <row r="5626" spans="1:10" x14ac:dyDescent="0.25">
      <c r="A5626" t="s">
        <v>606</v>
      </c>
      <c r="B5626" t="s">
        <v>12</v>
      </c>
      <c r="C5626" t="s">
        <v>9</v>
      </c>
      <c r="D5626">
        <v>256</v>
      </c>
      <c r="E5626">
        <v>144</v>
      </c>
      <c r="F5626">
        <v>12</v>
      </c>
      <c r="G5626" t="s">
        <v>13</v>
      </c>
      <c r="H5626" t="s">
        <v>35</v>
      </c>
      <c r="I5626" t="s">
        <v>58</v>
      </c>
      <c r="J5626" s="1">
        <v>110</v>
      </c>
    </row>
    <row r="5627" spans="1:10" x14ac:dyDescent="0.25">
      <c r="A5627" t="s">
        <v>606</v>
      </c>
      <c r="B5627" t="s">
        <v>8</v>
      </c>
      <c r="C5627" t="s">
        <v>9</v>
      </c>
      <c r="D5627">
        <v>256</v>
      </c>
      <c r="E5627">
        <v>144</v>
      </c>
      <c r="F5627">
        <v>13</v>
      </c>
      <c r="G5627" t="s">
        <v>10</v>
      </c>
      <c r="H5627" t="s">
        <v>66</v>
      </c>
      <c r="I5627" t="s">
        <v>58</v>
      </c>
      <c r="J5627" s="1">
        <v>122</v>
      </c>
    </row>
    <row r="5628" spans="1:10" x14ac:dyDescent="0.25">
      <c r="A5628" t="s">
        <v>606</v>
      </c>
      <c r="B5628" t="s">
        <v>37</v>
      </c>
      <c r="C5628" t="s">
        <v>9</v>
      </c>
      <c r="D5628">
        <v>426</v>
      </c>
      <c r="E5628">
        <v>240</v>
      </c>
      <c r="F5628">
        <v>25</v>
      </c>
      <c r="G5628" t="s">
        <v>13</v>
      </c>
      <c r="H5628" t="s">
        <v>38</v>
      </c>
      <c r="I5628" t="s">
        <v>59</v>
      </c>
      <c r="J5628" s="1">
        <v>248</v>
      </c>
    </row>
    <row r="5629" spans="1:10" x14ac:dyDescent="0.25">
      <c r="A5629" t="s">
        <v>606</v>
      </c>
      <c r="B5629" t="s">
        <v>8</v>
      </c>
      <c r="C5629" t="s">
        <v>9</v>
      </c>
      <c r="D5629">
        <v>426</v>
      </c>
      <c r="E5629">
        <v>240</v>
      </c>
      <c r="F5629">
        <v>25</v>
      </c>
      <c r="G5629" t="s">
        <v>10</v>
      </c>
      <c r="H5629" t="s">
        <v>36</v>
      </c>
      <c r="I5629" t="s">
        <v>59</v>
      </c>
      <c r="J5629" s="1">
        <v>257</v>
      </c>
    </row>
    <row r="5630" spans="1:10" x14ac:dyDescent="0.25">
      <c r="A5630" t="s">
        <v>606</v>
      </c>
      <c r="B5630" t="s">
        <v>8</v>
      </c>
      <c r="C5630" t="s">
        <v>9</v>
      </c>
      <c r="D5630">
        <v>640</v>
      </c>
      <c r="E5630">
        <v>360</v>
      </c>
      <c r="F5630">
        <v>25</v>
      </c>
      <c r="G5630" t="s">
        <v>10</v>
      </c>
      <c r="H5630" t="s">
        <v>39</v>
      </c>
      <c r="I5630" t="s">
        <v>57</v>
      </c>
      <c r="J5630" s="1">
        <v>484</v>
      </c>
    </row>
    <row r="5631" spans="1:10" x14ac:dyDescent="0.25">
      <c r="A5631" t="s">
        <v>606</v>
      </c>
      <c r="B5631" t="s">
        <v>19</v>
      </c>
      <c r="C5631" t="s">
        <v>9</v>
      </c>
      <c r="D5631">
        <v>640</v>
      </c>
      <c r="E5631">
        <v>360</v>
      </c>
      <c r="F5631">
        <v>25</v>
      </c>
      <c r="G5631" t="s">
        <v>13</v>
      </c>
      <c r="H5631" t="s">
        <v>40</v>
      </c>
      <c r="I5631" t="s">
        <v>57</v>
      </c>
      <c r="J5631" s="1">
        <v>608</v>
      </c>
    </row>
    <row r="5632" spans="1:10" x14ac:dyDescent="0.25">
      <c r="A5632" t="s">
        <v>606</v>
      </c>
      <c r="B5632" t="s">
        <v>8</v>
      </c>
      <c r="C5632" t="s">
        <v>9</v>
      </c>
      <c r="D5632">
        <v>854</v>
      </c>
      <c r="E5632">
        <v>480</v>
      </c>
      <c r="F5632">
        <v>25</v>
      </c>
      <c r="G5632" t="s">
        <v>10</v>
      </c>
      <c r="H5632" t="s">
        <v>41</v>
      </c>
      <c r="I5632" t="s">
        <v>60</v>
      </c>
      <c r="J5632" s="1">
        <v>919</v>
      </c>
    </row>
    <row r="5633" spans="1:10" x14ac:dyDescent="0.25">
      <c r="A5633" t="s">
        <v>606</v>
      </c>
      <c r="B5633" t="s">
        <v>19</v>
      </c>
      <c r="C5633" t="s">
        <v>9</v>
      </c>
      <c r="D5633">
        <v>854</v>
      </c>
      <c r="E5633">
        <v>480</v>
      </c>
      <c r="F5633">
        <v>25</v>
      </c>
      <c r="G5633" t="s">
        <v>13</v>
      </c>
      <c r="H5633" t="s">
        <v>42</v>
      </c>
      <c r="I5633" t="s">
        <v>60</v>
      </c>
      <c r="J5633" s="1">
        <v>1138</v>
      </c>
    </row>
    <row r="5634" spans="1:10" x14ac:dyDescent="0.25">
      <c r="A5634" t="s">
        <v>606</v>
      </c>
      <c r="B5634" t="s">
        <v>8</v>
      </c>
      <c r="C5634" t="s">
        <v>9</v>
      </c>
      <c r="D5634">
        <v>1280</v>
      </c>
      <c r="E5634">
        <v>720</v>
      </c>
      <c r="F5634">
        <v>25</v>
      </c>
      <c r="G5634" t="s">
        <v>10</v>
      </c>
      <c r="H5634" t="s">
        <v>43</v>
      </c>
      <c r="I5634" t="s">
        <v>61</v>
      </c>
      <c r="J5634" s="1">
        <v>1817</v>
      </c>
    </row>
    <row r="5635" spans="1:10" x14ac:dyDescent="0.25">
      <c r="A5635" t="s">
        <v>606</v>
      </c>
      <c r="B5635" t="s">
        <v>44</v>
      </c>
      <c r="C5635" t="s">
        <v>9</v>
      </c>
      <c r="D5635">
        <v>1280</v>
      </c>
      <c r="E5635">
        <v>720</v>
      </c>
      <c r="F5635">
        <v>25</v>
      </c>
      <c r="G5635" t="s">
        <v>13</v>
      </c>
      <c r="H5635" t="s">
        <v>45</v>
      </c>
      <c r="I5635" t="s">
        <v>61</v>
      </c>
      <c r="J5635" s="1">
        <v>2247</v>
      </c>
    </row>
    <row r="5636" spans="1:10" x14ac:dyDescent="0.25">
      <c r="A5636" t="s">
        <v>606</v>
      </c>
      <c r="B5636" t="s">
        <v>8</v>
      </c>
      <c r="C5636" t="s">
        <v>9</v>
      </c>
      <c r="D5636">
        <v>1920</v>
      </c>
      <c r="E5636">
        <v>1080</v>
      </c>
      <c r="F5636">
        <v>25</v>
      </c>
      <c r="G5636" t="s">
        <v>10</v>
      </c>
      <c r="H5636" t="s">
        <v>46</v>
      </c>
      <c r="I5636" t="s">
        <v>62</v>
      </c>
      <c r="J5636" s="1">
        <v>3193</v>
      </c>
    </row>
    <row r="5637" spans="1:10" x14ac:dyDescent="0.25">
      <c r="A5637" t="s">
        <v>606</v>
      </c>
      <c r="B5637" t="s">
        <v>47</v>
      </c>
      <c r="C5637" t="s">
        <v>9</v>
      </c>
      <c r="D5637">
        <v>1920</v>
      </c>
      <c r="E5637">
        <v>1080</v>
      </c>
      <c r="F5637">
        <v>25</v>
      </c>
      <c r="G5637" t="s">
        <v>13</v>
      </c>
      <c r="H5637" t="s">
        <v>48</v>
      </c>
      <c r="I5637" t="s">
        <v>62</v>
      </c>
      <c r="J5637" s="1">
        <v>4238</v>
      </c>
    </row>
    <row r="5638" spans="1:10" x14ac:dyDescent="0.25">
      <c r="A5638" t="s">
        <v>606</v>
      </c>
      <c r="B5638" t="s">
        <v>23</v>
      </c>
      <c r="C5638" t="s">
        <v>67</v>
      </c>
      <c r="D5638">
        <v>320</v>
      </c>
      <c r="E5638">
        <v>0</v>
      </c>
      <c r="F5638">
        <v>0</v>
      </c>
      <c r="G5638" t="s">
        <v>24</v>
      </c>
      <c r="H5638" t="s">
        <v>25</v>
      </c>
      <c r="I5638" t="s">
        <v>68</v>
      </c>
      <c r="J5638" s="1" t="s">
        <v>9</v>
      </c>
    </row>
    <row r="5639" spans="1:10" x14ac:dyDescent="0.25">
      <c r="A5639" t="s">
        <v>606</v>
      </c>
      <c r="B5639" t="s">
        <v>23</v>
      </c>
      <c r="C5639" t="s">
        <v>67</v>
      </c>
      <c r="D5639">
        <v>176</v>
      </c>
      <c r="E5639">
        <v>144</v>
      </c>
      <c r="F5639">
        <v>0</v>
      </c>
      <c r="G5639" t="s">
        <v>24</v>
      </c>
      <c r="H5639" t="s">
        <v>26</v>
      </c>
      <c r="I5639" t="s">
        <v>55</v>
      </c>
      <c r="J5639" s="1">
        <v>24</v>
      </c>
    </row>
    <row r="5640" spans="1:10" x14ac:dyDescent="0.25">
      <c r="A5640" t="s">
        <v>606</v>
      </c>
      <c r="B5640" t="s">
        <v>27</v>
      </c>
      <c r="C5640" t="s">
        <v>28</v>
      </c>
      <c r="D5640">
        <v>400</v>
      </c>
      <c r="E5640">
        <v>240</v>
      </c>
      <c r="F5640">
        <v>0</v>
      </c>
      <c r="G5640" t="s">
        <v>29</v>
      </c>
      <c r="H5640" t="s">
        <v>30</v>
      </c>
      <c r="I5640" t="s">
        <v>56</v>
      </c>
      <c r="J5640" s="1">
        <v>64</v>
      </c>
    </row>
    <row r="5641" spans="1:10" x14ac:dyDescent="0.25">
      <c r="A5641" t="s">
        <v>606</v>
      </c>
      <c r="B5641" t="s">
        <v>31</v>
      </c>
      <c r="C5641" t="s">
        <v>69</v>
      </c>
      <c r="D5641">
        <v>640</v>
      </c>
      <c r="E5641">
        <v>360</v>
      </c>
      <c r="F5641">
        <v>0</v>
      </c>
      <c r="G5641" t="s">
        <v>10</v>
      </c>
      <c r="H5641" t="s">
        <v>32</v>
      </c>
      <c r="I5641" t="s">
        <v>57</v>
      </c>
      <c r="J5641" s="1">
        <v>128</v>
      </c>
    </row>
    <row r="5642" spans="1:10" x14ac:dyDescent="0.25">
      <c r="A5642" t="s">
        <v>606</v>
      </c>
      <c r="B5642" t="s">
        <v>33</v>
      </c>
      <c r="C5642" t="s">
        <v>67</v>
      </c>
      <c r="D5642">
        <v>640</v>
      </c>
      <c r="E5642">
        <v>360</v>
      </c>
      <c r="F5642">
        <v>0</v>
      </c>
      <c r="G5642" t="s">
        <v>13</v>
      </c>
      <c r="H5642" t="s">
        <v>34</v>
      </c>
      <c r="I5642" t="s">
        <v>57</v>
      </c>
      <c r="J5642" s="1">
        <v>96</v>
      </c>
    </row>
    <row r="5643" spans="1:10" x14ac:dyDescent="0.25">
      <c r="A5643" t="s">
        <v>606</v>
      </c>
      <c r="B5643" t="s">
        <v>49</v>
      </c>
      <c r="C5643" t="s">
        <v>67</v>
      </c>
      <c r="D5643">
        <v>1280</v>
      </c>
      <c r="E5643">
        <v>720</v>
      </c>
      <c r="F5643">
        <v>0</v>
      </c>
      <c r="G5643" t="s">
        <v>13</v>
      </c>
      <c r="H5643" t="s">
        <v>50</v>
      </c>
      <c r="I5643" t="s">
        <v>61</v>
      </c>
      <c r="J5643" s="1">
        <v>192</v>
      </c>
    </row>
    <row r="5644" spans="1:10" x14ac:dyDescent="0.25">
      <c r="A5644" t="s">
        <v>607</v>
      </c>
      <c r="B5644" t="s">
        <v>8</v>
      </c>
      <c r="C5644" t="s">
        <v>9</v>
      </c>
      <c r="D5644">
        <v>256</v>
      </c>
      <c r="E5644">
        <v>144</v>
      </c>
      <c r="F5644">
        <v>13</v>
      </c>
      <c r="G5644" t="s">
        <v>10</v>
      </c>
      <c r="H5644" t="s">
        <v>71</v>
      </c>
      <c r="I5644" t="s">
        <v>58</v>
      </c>
      <c r="J5644" s="1">
        <v>111132</v>
      </c>
    </row>
    <row r="5645" spans="1:10" x14ac:dyDescent="0.25">
      <c r="A5645" t="s">
        <v>607</v>
      </c>
      <c r="B5645" t="s">
        <v>12</v>
      </c>
      <c r="C5645" t="s">
        <v>9</v>
      </c>
      <c r="D5645">
        <v>256</v>
      </c>
      <c r="E5645">
        <v>144</v>
      </c>
      <c r="F5645">
        <v>13</v>
      </c>
      <c r="G5645" t="s">
        <v>13</v>
      </c>
      <c r="H5645" t="s">
        <v>72</v>
      </c>
      <c r="I5645" t="s">
        <v>58</v>
      </c>
      <c r="J5645" s="1">
        <v>111226</v>
      </c>
    </row>
    <row r="5646" spans="1:10" x14ac:dyDescent="0.25">
      <c r="A5646" t="s">
        <v>607</v>
      </c>
      <c r="B5646" t="s">
        <v>8</v>
      </c>
      <c r="C5646" t="s">
        <v>9</v>
      </c>
      <c r="D5646">
        <v>426</v>
      </c>
      <c r="E5646">
        <v>240</v>
      </c>
      <c r="F5646">
        <v>25</v>
      </c>
      <c r="G5646" t="s">
        <v>10</v>
      </c>
      <c r="H5646" t="s">
        <v>73</v>
      </c>
      <c r="I5646" t="s">
        <v>59</v>
      </c>
      <c r="J5646" s="1">
        <v>211762</v>
      </c>
    </row>
    <row r="5647" spans="1:10" x14ac:dyDescent="0.25">
      <c r="A5647" t="s">
        <v>607</v>
      </c>
      <c r="B5647" t="s">
        <v>37</v>
      </c>
      <c r="C5647" t="s">
        <v>9</v>
      </c>
      <c r="D5647">
        <v>426</v>
      </c>
      <c r="E5647">
        <v>240</v>
      </c>
      <c r="F5647">
        <v>25</v>
      </c>
      <c r="G5647" t="s">
        <v>13</v>
      </c>
      <c r="H5647" t="s">
        <v>74</v>
      </c>
      <c r="I5647" t="s">
        <v>59</v>
      </c>
      <c r="J5647" s="1">
        <v>249354</v>
      </c>
    </row>
    <row r="5648" spans="1:10" x14ac:dyDescent="0.25">
      <c r="A5648" t="s">
        <v>607</v>
      </c>
      <c r="B5648" t="s">
        <v>19</v>
      </c>
      <c r="C5648" t="s">
        <v>9</v>
      </c>
      <c r="D5648">
        <v>640</v>
      </c>
      <c r="E5648">
        <v>360</v>
      </c>
      <c r="F5648">
        <v>25</v>
      </c>
      <c r="G5648" t="s">
        <v>13</v>
      </c>
      <c r="H5648" t="s">
        <v>75</v>
      </c>
      <c r="I5648" t="s">
        <v>57</v>
      </c>
      <c r="J5648" s="1">
        <v>315185</v>
      </c>
    </row>
    <row r="5649" spans="1:10" x14ac:dyDescent="0.25">
      <c r="A5649" t="s">
        <v>607</v>
      </c>
      <c r="B5649" t="s">
        <v>8</v>
      </c>
      <c r="C5649" t="s">
        <v>9</v>
      </c>
      <c r="D5649">
        <v>640</v>
      </c>
      <c r="E5649">
        <v>360</v>
      </c>
      <c r="F5649">
        <v>25</v>
      </c>
      <c r="G5649" t="s">
        <v>10</v>
      </c>
      <c r="H5649" t="s">
        <v>76</v>
      </c>
      <c r="I5649" t="s">
        <v>57</v>
      </c>
      <c r="J5649" s="1">
        <v>384.59</v>
      </c>
    </row>
    <row r="5650" spans="1:10" x14ac:dyDescent="0.25">
      <c r="A5650" t="s">
        <v>607</v>
      </c>
      <c r="B5650" t="s">
        <v>19</v>
      </c>
      <c r="C5650" t="s">
        <v>9</v>
      </c>
      <c r="D5650">
        <v>854</v>
      </c>
      <c r="E5650">
        <v>480</v>
      </c>
      <c r="F5650">
        <v>25</v>
      </c>
      <c r="G5650" t="s">
        <v>13</v>
      </c>
      <c r="H5650" t="s">
        <v>78</v>
      </c>
      <c r="I5650" t="s">
        <v>60</v>
      </c>
      <c r="J5650" s="1">
        <v>643356</v>
      </c>
    </row>
    <row r="5651" spans="1:10" x14ac:dyDescent="0.25">
      <c r="A5651" t="s">
        <v>607</v>
      </c>
      <c r="B5651" t="s">
        <v>8</v>
      </c>
      <c r="C5651" t="s">
        <v>9</v>
      </c>
      <c r="D5651">
        <v>854</v>
      </c>
      <c r="E5651">
        <v>480</v>
      </c>
      <c r="F5651">
        <v>25</v>
      </c>
      <c r="G5651" t="s">
        <v>10</v>
      </c>
      <c r="H5651" t="s">
        <v>77</v>
      </c>
      <c r="I5651" t="s">
        <v>60</v>
      </c>
      <c r="J5651" s="1">
        <v>709989</v>
      </c>
    </row>
    <row r="5652" spans="1:10" x14ac:dyDescent="0.25">
      <c r="A5652" t="s">
        <v>607</v>
      </c>
      <c r="B5652" t="s">
        <v>8</v>
      </c>
      <c r="C5652" t="s">
        <v>9</v>
      </c>
      <c r="D5652">
        <v>1280</v>
      </c>
      <c r="E5652">
        <v>720</v>
      </c>
      <c r="F5652">
        <v>25</v>
      </c>
      <c r="G5652" t="s">
        <v>10</v>
      </c>
      <c r="H5652" t="s">
        <v>79</v>
      </c>
      <c r="I5652" t="s">
        <v>61</v>
      </c>
      <c r="J5652" s="1">
        <v>1131962</v>
      </c>
    </row>
    <row r="5653" spans="1:10" x14ac:dyDescent="0.25">
      <c r="A5653" t="s">
        <v>607</v>
      </c>
      <c r="B5653" t="s">
        <v>44</v>
      </c>
      <c r="C5653" t="s">
        <v>9</v>
      </c>
      <c r="D5653">
        <v>1280</v>
      </c>
      <c r="E5653">
        <v>720</v>
      </c>
      <c r="F5653">
        <v>25</v>
      </c>
      <c r="G5653" t="s">
        <v>13</v>
      </c>
      <c r="H5653" t="s">
        <v>80</v>
      </c>
      <c r="I5653" t="s">
        <v>61</v>
      </c>
      <c r="J5653" s="1">
        <v>1207764</v>
      </c>
    </row>
    <row r="5654" spans="1:10" x14ac:dyDescent="0.25">
      <c r="A5654" t="s">
        <v>607</v>
      </c>
      <c r="B5654" t="s">
        <v>8</v>
      </c>
      <c r="C5654" t="s">
        <v>9</v>
      </c>
      <c r="D5654">
        <v>1920</v>
      </c>
      <c r="E5654">
        <v>1080</v>
      </c>
      <c r="F5654">
        <v>25</v>
      </c>
      <c r="G5654" t="s">
        <v>10</v>
      </c>
      <c r="H5654" t="s">
        <v>82</v>
      </c>
      <c r="I5654" t="s">
        <v>62</v>
      </c>
      <c r="J5654" s="1">
        <v>2083787</v>
      </c>
    </row>
    <row r="5655" spans="1:10" x14ac:dyDescent="0.25">
      <c r="A5655" t="s">
        <v>607</v>
      </c>
      <c r="B5655" t="s">
        <v>47</v>
      </c>
      <c r="C5655" t="s">
        <v>9</v>
      </c>
      <c r="D5655">
        <v>1920</v>
      </c>
      <c r="E5655">
        <v>1080</v>
      </c>
      <c r="F5655">
        <v>25</v>
      </c>
      <c r="G5655" t="s">
        <v>13</v>
      </c>
      <c r="H5655" t="s">
        <v>81</v>
      </c>
      <c r="I5655" t="s">
        <v>62</v>
      </c>
      <c r="J5655" s="1">
        <v>2720182</v>
      </c>
    </row>
    <row r="5656" spans="1:10" x14ac:dyDescent="0.25">
      <c r="A5656" t="s">
        <v>607</v>
      </c>
      <c r="B5656" t="s">
        <v>23</v>
      </c>
      <c r="C5656" t="s">
        <v>67</v>
      </c>
      <c r="D5656">
        <v>320</v>
      </c>
      <c r="E5656">
        <v>0</v>
      </c>
      <c r="F5656">
        <v>0</v>
      </c>
      <c r="G5656" t="s">
        <v>24</v>
      </c>
      <c r="H5656" t="s">
        <v>25</v>
      </c>
      <c r="I5656" t="s">
        <v>68</v>
      </c>
      <c r="J5656" s="1" t="s">
        <v>9</v>
      </c>
    </row>
    <row r="5657" spans="1:10" x14ac:dyDescent="0.25">
      <c r="A5657" t="s">
        <v>607</v>
      </c>
      <c r="B5657" t="s">
        <v>23</v>
      </c>
      <c r="C5657" t="s">
        <v>67</v>
      </c>
      <c r="D5657">
        <v>176</v>
      </c>
      <c r="E5657">
        <v>144</v>
      </c>
      <c r="F5657">
        <v>0</v>
      </c>
      <c r="G5657" t="s">
        <v>24</v>
      </c>
      <c r="H5657" t="s">
        <v>26</v>
      </c>
      <c r="I5657" t="s">
        <v>55</v>
      </c>
      <c r="J5657" s="1">
        <v>24</v>
      </c>
    </row>
    <row r="5658" spans="1:10" x14ac:dyDescent="0.25">
      <c r="A5658" t="s">
        <v>607</v>
      </c>
      <c r="B5658" t="s">
        <v>27</v>
      </c>
      <c r="C5658" t="s">
        <v>28</v>
      </c>
      <c r="D5658">
        <v>400</v>
      </c>
      <c r="E5658">
        <v>240</v>
      </c>
      <c r="F5658">
        <v>0</v>
      </c>
      <c r="G5658" t="s">
        <v>29</v>
      </c>
      <c r="H5658" t="s">
        <v>30</v>
      </c>
      <c r="I5658" t="s">
        <v>56</v>
      </c>
      <c r="J5658" s="1">
        <v>64</v>
      </c>
    </row>
    <row r="5659" spans="1:10" x14ac:dyDescent="0.25">
      <c r="A5659" t="s">
        <v>607</v>
      </c>
      <c r="B5659" t="s">
        <v>31</v>
      </c>
      <c r="C5659" t="s">
        <v>69</v>
      </c>
      <c r="D5659">
        <v>640</v>
      </c>
      <c r="E5659">
        <v>360</v>
      </c>
      <c r="F5659">
        <v>0</v>
      </c>
      <c r="G5659" t="s">
        <v>10</v>
      </c>
      <c r="H5659" t="s">
        <v>32</v>
      </c>
      <c r="I5659" t="s">
        <v>57</v>
      </c>
      <c r="J5659" s="1">
        <v>128</v>
      </c>
    </row>
    <row r="5660" spans="1:10" x14ac:dyDescent="0.25">
      <c r="A5660" t="s">
        <v>607</v>
      </c>
      <c r="B5660" t="s">
        <v>33</v>
      </c>
      <c r="C5660" t="s">
        <v>67</v>
      </c>
      <c r="D5660">
        <v>640</v>
      </c>
      <c r="E5660">
        <v>360</v>
      </c>
      <c r="F5660">
        <v>0</v>
      </c>
      <c r="G5660" t="s">
        <v>13</v>
      </c>
      <c r="H5660" t="s">
        <v>34</v>
      </c>
      <c r="I5660" t="s">
        <v>57</v>
      </c>
      <c r="J5660" s="1">
        <v>96</v>
      </c>
    </row>
    <row r="5661" spans="1:10" x14ac:dyDescent="0.25">
      <c r="A5661" t="s">
        <v>607</v>
      </c>
      <c r="B5661" t="s">
        <v>49</v>
      </c>
      <c r="C5661" t="s">
        <v>67</v>
      </c>
      <c r="D5661">
        <v>1280</v>
      </c>
      <c r="E5661">
        <v>720</v>
      </c>
      <c r="F5661">
        <v>0</v>
      </c>
      <c r="G5661" t="s">
        <v>13</v>
      </c>
      <c r="H5661" t="s">
        <v>50</v>
      </c>
      <c r="I5661" t="s">
        <v>61</v>
      </c>
      <c r="J5661" s="1">
        <v>192</v>
      </c>
    </row>
    <row r="5662" spans="1:10" x14ac:dyDescent="0.25">
      <c r="A5662" t="s">
        <v>608</v>
      </c>
      <c r="B5662" t="s">
        <v>102</v>
      </c>
      <c r="C5662" t="s">
        <v>9</v>
      </c>
      <c r="D5662">
        <v>256</v>
      </c>
      <c r="E5662">
        <v>144</v>
      </c>
      <c r="F5662">
        <v>13</v>
      </c>
      <c r="G5662" t="s">
        <v>13</v>
      </c>
      <c r="H5662" t="s">
        <v>35</v>
      </c>
      <c r="I5662" t="s">
        <v>58</v>
      </c>
      <c r="J5662" s="1">
        <v>116</v>
      </c>
    </row>
    <row r="5663" spans="1:10" x14ac:dyDescent="0.25">
      <c r="A5663" t="s">
        <v>608</v>
      </c>
      <c r="B5663" t="s">
        <v>8</v>
      </c>
      <c r="C5663" t="s">
        <v>9</v>
      </c>
      <c r="D5663">
        <v>256</v>
      </c>
      <c r="E5663">
        <v>144</v>
      </c>
      <c r="F5663">
        <v>13</v>
      </c>
      <c r="G5663" t="s">
        <v>10</v>
      </c>
      <c r="H5663" t="s">
        <v>66</v>
      </c>
      <c r="I5663" t="s">
        <v>58</v>
      </c>
      <c r="J5663" s="1">
        <v>126</v>
      </c>
    </row>
    <row r="5664" spans="1:10" x14ac:dyDescent="0.25">
      <c r="A5664" t="s">
        <v>608</v>
      </c>
      <c r="B5664" t="s">
        <v>37</v>
      </c>
      <c r="C5664" t="s">
        <v>9</v>
      </c>
      <c r="D5664">
        <v>426</v>
      </c>
      <c r="E5664">
        <v>240</v>
      </c>
      <c r="F5664">
        <v>25</v>
      </c>
      <c r="G5664" t="s">
        <v>13</v>
      </c>
      <c r="H5664" t="s">
        <v>38</v>
      </c>
      <c r="I5664" t="s">
        <v>59</v>
      </c>
      <c r="J5664" s="1">
        <v>261</v>
      </c>
    </row>
    <row r="5665" spans="1:10" x14ac:dyDescent="0.25">
      <c r="A5665" t="s">
        <v>608</v>
      </c>
      <c r="B5665" t="s">
        <v>8</v>
      </c>
      <c r="C5665" t="s">
        <v>9</v>
      </c>
      <c r="D5665">
        <v>426</v>
      </c>
      <c r="E5665">
        <v>240</v>
      </c>
      <c r="F5665">
        <v>25</v>
      </c>
      <c r="G5665" t="s">
        <v>10</v>
      </c>
      <c r="H5665" t="s">
        <v>36</v>
      </c>
      <c r="I5665" t="s">
        <v>59</v>
      </c>
      <c r="J5665" s="1">
        <v>262</v>
      </c>
    </row>
    <row r="5666" spans="1:10" x14ac:dyDescent="0.25">
      <c r="A5666" t="s">
        <v>608</v>
      </c>
      <c r="B5666" t="s">
        <v>8</v>
      </c>
      <c r="C5666" t="s">
        <v>9</v>
      </c>
      <c r="D5666">
        <v>640</v>
      </c>
      <c r="E5666">
        <v>360</v>
      </c>
      <c r="F5666">
        <v>25</v>
      </c>
      <c r="G5666" t="s">
        <v>10</v>
      </c>
      <c r="H5666" t="s">
        <v>39</v>
      </c>
      <c r="I5666" t="s">
        <v>57</v>
      </c>
      <c r="J5666" s="1">
        <v>473</v>
      </c>
    </row>
    <row r="5667" spans="1:10" x14ac:dyDescent="0.25">
      <c r="A5667" t="s">
        <v>608</v>
      </c>
      <c r="B5667" t="s">
        <v>19</v>
      </c>
      <c r="C5667" t="s">
        <v>9</v>
      </c>
      <c r="D5667">
        <v>640</v>
      </c>
      <c r="E5667">
        <v>360</v>
      </c>
      <c r="F5667">
        <v>25</v>
      </c>
      <c r="G5667" t="s">
        <v>13</v>
      </c>
      <c r="H5667" t="s">
        <v>40</v>
      </c>
      <c r="I5667" t="s">
        <v>57</v>
      </c>
      <c r="J5667" s="1">
        <v>609</v>
      </c>
    </row>
    <row r="5668" spans="1:10" x14ac:dyDescent="0.25">
      <c r="A5668" t="s">
        <v>608</v>
      </c>
      <c r="B5668" t="s">
        <v>8</v>
      </c>
      <c r="C5668" t="s">
        <v>9</v>
      </c>
      <c r="D5668">
        <v>854</v>
      </c>
      <c r="E5668">
        <v>480</v>
      </c>
      <c r="F5668">
        <v>25</v>
      </c>
      <c r="G5668" t="s">
        <v>10</v>
      </c>
      <c r="H5668" t="s">
        <v>41</v>
      </c>
      <c r="I5668" t="s">
        <v>60</v>
      </c>
      <c r="J5668" s="1">
        <v>845</v>
      </c>
    </row>
    <row r="5669" spans="1:10" x14ac:dyDescent="0.25">
      <c r="A5669" t="s">
        <v>608</v>
      </c>
      <c r="B5669" t="s">
        <v>19</v>
      </c>
      <c r="C5669" t="s">
        <v>9</v>
      </c>
      <c r="D5669">
        <v>854</v>
      </c>
      <c r="E5669">
        <v>480</v>
      </c>
      <c r="F5669">
        <v>25</v>
      </c>
      <c r="G5669" t="s">
        <v>13</v>
      </c>
      <c r="H5669" t="s">
        <v>42</v>
      </c>
      <c r="I5669" t="s">
        <v>60</v>
      </c>
      <c r="J5669" s="1">
        <v>1112</v>
      </c>
    </row>
    <row r="5670" spans="1:10" x14ac:dyDescent="0.25">
      <c r="A5670" t="s">
        <v>608</v>
      </c>
      <c r="B5670" t="s">
        <v>8</v>
      </c>
      <c r="C5670" t="s">
        <v>9</v>
      </c>
      <c r="D5670">
        <v>1280</v>
      </c>
      <c r="E5670">
        <v>720</v>
      </c>
      <c r="F5670">
        <v>25</v>
      </c>
      <c r="G5670" t="s">
        <v>10</v>
      </c>
      <c r="H5670" t="s">
        <v>43</v>
      </c>
      <c r="I5670" t="s">
        <v>61</v>
      </c>
      <c r="J5670" s="1">
        <v>1622</v>
      </c>
    </row>
    <row r="5671" spans="1:10" x14ac:dyDescent="0.25">
      <c r="A5671" t="s">
        <v>608</v>
      </c>
      <c r="B5671" t="s">
        <v>44</v>
      </c>
      <c r="C5671" t="s">
        <v>9</v>
      </c>
      <c r="D5671">
        <v>1280</v>
      </c>
      <c r="E5671">
        <v>720</v>
      </c>
      <c r="F5671">
        <v>25</v>
      </c>
      <c r="G5671" t="s">
        <v>13</v>
      </c>
      <c r="H5671" t="s">
        <v>45</v>
      </c>
      <c r="I5671" t="s">
        <v>61</v>
      </c>
      <c r="J5671" s="1">
        <v>2249</v>
      </c>
    </row>
    <row r="5672" spans="1:10" x14ac:dyDescent="0.25">
      <c r="A5672" t="s">
        <v>608</v>
      </c>
      <c r="B5672" t="s">
        <v>8</v>
      </c>
      <c r="C5672" t="s">
        <v>9</v>
      </c>
      <c r="D5672">
        <v>1920</v>
      </c>
      <c r="E5672">
        <v>1080</v>
      </c>
      <c r="F5672">
        <v>25</v>
      </c>
      <c r="G5672" t="s">
        <v>10</v>
      </c>
      <c r="H5672" t="s">
        <v>46</v>
      </c>
      <c r="I5672" t="s">
        <v>62</v>
      </c>
      <c r="J5672" s="1">
        <v>2973</v>
      </c>
    </row>
    <row r="5673" spans="1:10" x14ac:dyDescent="0.25">
      <c r="A5673" t="s">
        <v>608</v>
      </c>
      <c r="B5673" t="s">
        <v>47</v>
      </c>
      <c r="C5673" t="s">
        <v>9</v>
      </c>
      <c r="D5673">
        <v>1920</v>
      </c>
      <c r="E5673">
        <v>1080</v>
      </c>
      <c r="F5673">
        <v>25</v>
      </c>
      <c r="G5673" t="s">
        <v>13</v>
      </c>
      <c r="H5673" t="s">
        <v>48</v>
      </c>
      <c r="I5673" t="s">
        <v>62</v>
      </c>
      <c r="J5673" s="1">
        <v>4521</v>
      </c>
    </row>
    <row r="5674" spans="1:10" x14ac:dyDescent="0.25">
      <c r="A5674" t="s">
        <v>608</v>
      </c>
      <c r="B5674" t="s">
        <v>23</v>
      </c>
      <c r="C5674" t="s">
        <v>67</v>
      </c>
      <c r="D5674">
        <v>320</v>
      </c>
      <c r="E5674">
        <v>0</v>
      </c>
      <c r="F5674">
        <v>0</v>
      </c>
      <c r="G5674" t="s">
        <v>24</v>
      </c>
      <c r="H5674" t="s">
        <v>25</v>
      </c>
      <c r="I5674" t="s">
        <v>68</v>
      </c>
      <c r="J5674" s="1" t="s">
        <v>9</v>
      </c>
    </row>
    <row r="5675" spans="1:10" x14ac:dyDescent="0.25">
      <c r="A5675" t="s">
        <v>608</v>
      </c>
      <c r="B5675" t="s">
        <v>23</v>
      </c>
      <c r="C5675" t="s">
        <v>67</v>
      </c>
      <c r="D5675">
        <v>176</v>
      </c>
      <c r="E5675">
        <v>144</v>
      </c>
      <c r="F5675">
        <v>0</v>
      </c>
      <c r="G5675" t="s">
        <v>24</v>
      </c>
      <c r="H5675" t="s">
        <v>26</v>
      </c>
      <c r="I5675" t="s">
        <v>55</v>
      </c>
      <c r="J5675" s="1">
        <v>24</v>
      </c>
    </row>
    <row r="5676" spans="1:10" x14ac:dyDescent="0.25">
      <c r="A5676" t="s">
        <v>608</v>
      </c>
      <c r="B5676" t="s">
        <v>27</v>
      </c>
      <c r="C5676" t="s">
        <v>28</v>
      </c>
      <c r="D5676">
        <v>400</v>
      </c>
      <c r="E5676">
        <v>240</v>
      </c>
      <c r="F5676">
        <v>0</v>
      </c>
      <c r="G5676" t="s">
        <v>29</v>
      </c>
      <c r="H5676" t="s">
        <v>30</v>
      </c>
      <c r="I5676" t="s">
        <v>56</v>
      </c>
      <c r="J5676" s="1">
        <v>64</v>
      </c>
    </row>
    <row r="5677" spans="1:10" x14ac:dyDescent="0.25">
      <c r="A5677" t="s">
        <v>608</v>
      </c>
      <c r="B5677" t="s">
        <v>31</v>
      </c>
      <c r="C5677" t="s">
        <v>69</v>
      </c>
      <c r="D5677">
        <v>640</v>
      </c>
      <c r="E5677">
        <v>360</v>
      </c>
      <c r="F5677">
        <v>0</v>
      </c>
      <c r="G5677" t="s">
        <v>10</v>
      </c>
      <c r="H5677" t="s">
        <v>32</v>
      </c>
      <c r="I5677" t="s">
        <v>57</v>
      </c>
      <c r="J5677" s="1">
        <v>128</v>
      </c>
    </row>
    <row r="5678" spans="1:10" x14ac:dyDescent="0.25">
      <c r="A5678" t="s">
        <v>608</v>
      </c>
      <c r="B5678" t="s">
        <v>33</v>
      </c>
      <c r="C5678" t="s">
        <v>67</v>
      </c>
      <c r="D5678">
        <v>640</v>
      </c>
      <c r="E5678">
        <v>360</v>
      </c>
      <c r="F5678">
        <v>0</v>
      </c>
      <c r="G5678" t="s">
        <v>13</v>
      </c>
      <c r="H5678" t="s">
        <v>34</v>
      </c>
      <c r="I5678" t="s">
        <v>57</v>
      </c>
      <c r="J5678" s="1">
        <v>96</v>
      </c>
    </row>
    <row r="5679" spans="1:10" x14ac:dyDescent="0.25">
      <c r="A5679" t="s">
        <v>608</v>
      </c>
      <c r="B5679" t="s">
        <v>49</v>
      </c>
      <c r="C5679" t="s">
        <v>67</v>
      </c>
      <c r="D5679">
        <v>1280</v>
      </c>
      <c r="E5679">
        <v>720</v>
      </c>
      <c r="F5679">
        <v>0</v>
      </c>
      <c r="G5679" t="s">
        <v>13</v>
      </c>
      <c r="H5679" t="s">
        <v>50</v>
      </c>
      <c r="I5679" t="s">
        <v>61</v>
      </c>
      <c r="J5679" s="1">
        <v>192</v>
      </c>
    </row>
    <row r="5680" spans="1:10" x14ac:dyDescent="0.25">
      <c r="A5680" t="s">
        <v>609</v>
      </c>
      <c r="B5680" t="s">
        <v>8</v>
      </c>
      <c r="C5680" t="s">
        <v>9</v>
      </c>
      <c r="D5680">
        <v>196</v>
      </c>
      <c r="E5680">
        <v>144</v>
      </c>
      <c r="F5680">
        <v>13</v>
      </c>
      <c r="G5680" t="s">
        <v>10</v>
      </c>
      <c r="H5680" t="s">
        <v>610</v>
      </c>
      <c r="I5680" t="s">
        <v>611</v>
      </c>
      <c r="J5680" s="1">
        <v>82</v>
      </c>
    </row>
    <row r="5681" spans="1:10" x14ac:dyDescent="0.25">
      <c r="A5681" t="s">
        <v>609</v>
      </c>
      <c r="B5681" t="s">
        <v>12</v>
      </c>
      <c r="C5681" t="s">
        <v>9</v>
      </c>
      <c r="D5681">
        <v>198</v>
      </c>
      <c r="E5681">
        <v>144</v>
      </c>
      <c r="F5681">
        <v>12</v>
      </c>
      <c r="G5681" t="s">
        <v>13</v>
      </c>
      <c r="H5681" t="s">
        <v>612</v>
      </c>
      <c r="I5681" t="s">
        <v>613</v>
      </c>
      <c r="J5681" s="1">
        <v>114</v>
      </c>
    </row>
    <row r="5682" spans="1:10" x14ac:dyDescent="0.25">
      <c r="A5682" t="s">
        <v>609</v>
      </c>
      <c r="B5682" t="s">
        <v>8</v>
      </c>
      <c r="C5682" t="s">
        <v>9</v>
      </c>
      <c r="D5682">
        <v>328</v>
      </c>
      <c r="E5682">
        <v>240</v>
      </c>
      <c r="F5682">
        <v>25</v>
      </c>
      <c r="G5682" t="s">
        <v>10</v>
      </c>
      <c r="H5682" t="s">
        <v>614</v>
      </c>
      <c r="I5682" t="s">
        <v>615</v>
      </c>
      <c r="J5682" s="1">
        <v>220</v>
      </c>
    </row>
    <row r="5683" spans="1:10" x14ac:dyDescent="0.25">
      <c r="A5683" t="s">
        <v>609</v>
      </c>
      <c r="B5683" t="s">
        <v>16</v>
      </c>
      <c r="C5683" t="s">
        <v>9</v>
      </c>
      <c r="D5683">
        <v>328</v>
      </c>
      <c r="E5683">
        <v>240</v>
      </c>
      <c r="F5683">
        <v>25</v>
      </c>
      <c r="G5683" t="s">
        <v>13</v>
      </c>
      <c r="H5683" t="s">
        <v>616</v>
      </c>
      <c r="I5683" t="s">
        <v>615</v>
      </c>
      <c r="J5683" s="1">
        <v>250</v>
      </c>
    </row>
    <row r="5684" spans="1:10" x14ac:dyDescent="0.25">
      <c r="A5684" t="s">
        <v>609</v>
      </c>
      <c r="B5684" t="s">
        <v>37</v>
      </c>
      <c r="C5684" t="s">
        <v>9</v>
      </c>
      <c r="D5684">
        <v>492</v>
      </c>
      <c r="E5684">
        <v>360</v>
      </c>
      <c r="F5684">
        <v>25</v>
      </c>
      <c r="G5684" t="s">
        <v>13</v>
      </c>
      <c r="H5684" t="s">
        <v>617</v>
      </c>
      <c r="I5684" t="s">
        <v>618</v>
      </c>
      <c r="J5684" s="1">
        <v>306</v>
      </c>
    </row>
    <row r="5685" spans="1:10" x14ac:dyDescent="0.25">
      <c r="A5685" t="s">
        <v>609</v>
      </c>
      <c r="B5685" t="s">
        <v>8</v>
      </c>
      <c r="C5685" t="s">
        <v>9</v>
      </c>
      <c r="D5685">
        <v>492</v>
      </c>
      <c r="E5685">
        <v>360</v>
      </c>
      <c r="F5685">
        <v>25</v>
      </c>
      <c r="G5685" t="s">
        <v>10</v>
      </c>
      <c r="H5685" t="s">
        <v>619</v>
      </c>
      <c r="I5685" t="s">
        <v>618</v>
      </c>
      <c r="J5685" s="1">
        <v>388</v>
      </c>
    </row>
    <row r="5686" spans="1:10" x14ac:dyDescent="0.25">
      <c r="A5686" t="s">
        <v>609</v>
      </c>
      <c r="B5686" t="s">
        <v>19</v>
      </c>
      <c r="C5686" t="s">
        <v>9</v>
      </c>
      <c r="D5686">
        <v>656</v>
      </c>
      <c r="E5686">
        <v>480</v>
      </c>
      <c r="F5686">
        <v>25</v>
      </c>
      <c r="G5686" t="s">
        <v>13</v>
      </c>
      <c r="H5686" t="s">
        <v>620</v>
      </c>
      <c r="I5686" t="s">
        <v>621</v>
      </c>
      <c r="J5686" s="1">
        <v>504</v>
      </c>
    </row>
    <row r="5687" spans="1:10" x14ac:dyDescent="0.25">
      <c r="A5687" t="s">
        <v>609</v>
      </c>
      <c r="B5687" t="s">
        <v>8</v>
      </c>
      <c r="C5687" t="s">
        <v>9</v>
      </c>
      <c r="D5687">
        <v>656</v>
      </c>
      <c r="E5687">
        <v>480</v>
      </c>
      <c r="F5687">
        <v>25</v>
      </c>
      <c r="G5687" t="s">
        <v>10</v>
      </c>
      <c r="H5687" t="s">
        <v>622</v>
      </c>
      <c r="I5687" t="s">
        <v>621</v>
      </c>
      <c r="J5687" s="1">
        <v>591</v>
      </c>
    </row>
    <row r="5688" spans="1:10" x14ac:dyDescent="0.25">
      <c r="A5688" t="s">
        <v>609</v>
      </c>
      <c r="B5688" t="s">
        <v>23</v>
      </c>
      <c r="C5688" t="s">
        <v>67</v>
      </c>
      <c r="D5688">
        <v>320</v>
      </c>
      <c r="E5688">
        <v>0</v>
      </c>
      <c r="F5688">
        <v>0</v>
      </c>
      <c r="G5688" t="s">
        <v>24</v>
      </c>
      <c r="H5688" t="s">
        <v>25</v>
      </c>
      <c r="I5688" t="s">
        <v>68</v>
      </c>
      <c r="J5688" s="1" t="s">
        <v>9</v>
      </c>
    </row>
    <row r="5689" spans="1:10" x14ac:dyDescent="0.25">
      <c r="A5689" t="s">
        <v>609</v>
      </c>
      <c r="B5689" t="s">
        <v>23</v>
      </c>
      <c r="C5689" t="s">
        <v>67</v>
      </c>
      <c r="D5689">
        <v>176</v>
      </c>
      <c r="E5689">
        <v>144</v>
      </c>
      <c r="F5689">
        <v>0</v>
      </c>
      <c r="G5689" t="s">
        <v>24</v>
      </c>
      <c r="H5689" t="s">
        <v>26</v>
      </c>
      <c r="I5689" t="s">
        <v>55</v>
      </c>
      <c r="J5689" s="1">
        <v>24</v>
      </c>
    </row>
    <row r="5690" spans="1:10" x14ac:dyDescent="0.25">
      <c r="A5690" t="s">
        <v>609</v>
      </c>
      <c r="B5690" t="s">
        <v>27</v>
      </c>
      <c r="C5690" t="s">
        <v>28</v>
      </c>
      <c r="D5690">
        <v>400</v>
      </c>
      <c r="E5690">
        <v>240</v>
      </c>
      <c r="F5690">
        <v>0</v>
      </c>
      <c r="G5690" t="s">
        <v>29</v>
      </c>
      <c r="H5690" t="s">
        <v>30</v>
      </c>
      <c r="I5690" t="s">
        <v>56</v>
      </c>
      <c r="J5690" s="1">
        <v>64</v>
      </c>
    </row>
    <row r="5691" spans="1:10" x14ac:dyDescent="0.25">
      <c r="A5691" t="s">
        <v>609</v>
      </c>
      <c r="B5691" t="s">
        <v>31</v>
      </c>
      <c r="C5691" t="s">
        <v>69</v>
      </c>
      <c r="D5691">
        <v>640</v>
      </c>
      <c r="E5691">
        <v>360</v>
      </c>
      <c r="F5691">
        <v>0</v>
      </c>
      <c r="G5691" t="s">
        <v>10</v>
      </c>
      <c r="H5691" t="s">
        <v>32</v>
      </c>
      <c r="I5691" t="s">
        <v>57</v>
      </c>
      <c r="J5691" s="1">
        <v>128</v>
      </c>
    </row>
    <row r="5692" spans="1:10" x14ac:dyDescent="0.25">
      <c r="A5692" t="s">
        <v>609</v>
      </c>
      <c r="B5692" t="s">
        <v>33</v>
      </c>
      <c r="C5692" t="s">
        <v>67</v>
      </c>
      <c r="D5692">
        <v>640</v>
      </c>
      <c r="E5692">
        <v>360</v>
      </c>
      <c r="F5692">
        <v>0</v>
      </c>
      <c r="G5692" t="s">
        <v>13</v>
      </c>
      <c r="H5692" t="s">
        <v>34</v>
      </c>
      <c r="I5692" t="s">
        <v>57</v>
      </c>
      <c r="J5692" s="1">
        <v>96</v>
      </c>
    </row>
    <row r="5693" spans="1:10" x14ac:dyDescent="0.25">
      <c r="A5693" t="s">
        <v>623</v>
      </c>
      <c r="B5693" t="s">
        <v>12</v>
      </c>
      <c r="C5693" t="s">
        <v>9</v>
      </c>
      <c r="D5693">
        <v>256</v>
      </c>
      <c r="E5693">
        <v>142</v>
      </c>
      <c r="F5693">
        <v>15</v>
      </c>
      <c r="G5693" t="s">
        <v>13</v>
      </c>
      <c r="H5693" t="s">
        <v>624</v>
      </c>
      <c r="I5693" t="s">
        <v>625</v>
      </c>
      <c r="J5693" s="1">
        <v>110</v>
      </c>
    </row>
    <row r="5694" spans="1:10" x14ac:dyDescent="0.25">
      <c r="A5694" t="s">
        <v>623</v>
      </c>
      <c r="B5694" t="s">
        <v>8</v>
      </c>
      <c r="C5694" t="s">
        <v>9</v>
      </c>
      <c r="D5694">
        <v>256</v>
      </c>
      <c r="E5694">
        <v>142</v>
      </c>
      <c r="F5694">
        <v>15</v>
      </c>
      <c r="G5694" t="s">
        <v>10</v>
      </c>
      <c r="H5694" t="s">
        <v>626</v>
      </c>
      <c r="I5694" t="s">
        <v>625</v>
      </c>
      <c r="J5694" s="1">
        <v>113</v>
      </c>
    </row>
    <row r="5695" spans="1:10" x14ac:dyDescent="0.25">
      <c r="A5695" t="s">
        <v>623</v>
      </c>
      <c r="B5695" t="s">
        <v>37</v>
      </c>
      <c r="C5695" t="s">
        <v>9</v>
      </c>
      <c r="D5695">
        <v>426</v>
      </c>
      <c r="E5695">
        <v>236</v>
      </c>
      <c r="F5695">
        <v>30</v>
      </c>
      <c r="G5695" t="s">
        <v>13</v>
      </c>
      <c r="H5695" t="s">
        <v>627</v>
      </c>
      <c r="I5695" t="s">
        <v>628</v>
      </c>
      <c r="J5695" s="1">
        <v>247</v>
      </c>
    </row>
    <row r="5696" spans="1:10" x14ac:dyDescent="0.25">
      <c r="A5696" t="s">
        <v>623</v>
      </c>
      <c r="B5696" t="s">
        <v>8</v>
      </c>
      <c r="C5696" t="s">
        <v>9</v>
      </c>
      <c r="D5696">
        <v>426</v>
      </c>
      <c r="E5696">
        <v>236</v>
      </c>
      <c r="F5696">
        <v>30</v>
      </c>
      <c r="G5696" t="s">
        <v>10</v>
      </c>
      <c r="H5696" t="s">
        <v>629</v>
      </c>
      <c r="I5696" t="s">
        <v>628</v>
      </c>
      <c r="J5696" s="1">
        <v>255</v>
      </c>
    </row>
    <row r="5697" spans="1:10" x14ac:dyDescent="0.25">
      <c r="A5697" t="s">
        <v>623</v>
      </c>
      <c r="B5697" t="s">
        <v>8</v>
      </c>
      <c r="C5697" t="s">
        <v>9</v>
      </c>
      <c r="D5697">
        <v>640</v>
      </c>
      <c r="E5697">
        <v>356</v>
      </c>
      <c r="F5697">
        <v>30</v>
      </c>
      <c r="G5697" t="s">
        <v>10</v>
      </c>
      <c r="H5697" t="s">
        <v>630</v>
      </c>
      <c r="I5697" t="s">
        <v>631</v>
      </c>
      <c r="J5697" s="1">
        <v>459</v>
      </c>
    </row>
    <row r="5698" spans="1:10" x14ac:dyDescent="0.25">
      <c r="A5698" t="s">
        <v>623</v>
      </c>
      <c r="B5698" t="s">
        <v>19</v>
      </c>
      <c r="C5698" t="s">
        <v>9</v>
      </c>
      <c r="D5698">
        <v>640</v>
      </c>
      <c r="E5698">
        <v>356</v>
      </c>
      <c r="F5698">
        <v>30</v>
      </c>
      <c r="G5698" t="s">
        <v>13</v>
      </c>
      <c r="H5698" t="s">
        <v>632</v>
      </c>
      <c r="I5698" t="s">
        <v>631</v>
      </c>
      <c r="J5698" s="1">
        <v>607</v>
      </c>
    </row>
    <row r="5699" spans="1:10" x14ac:dyDescent="0.25">
      <c r="A5699" t="s">
        <v>623</v>
      </c>
      <c r="B5699" t="s">
        <v>8</v>
      </c>
      <c r="C5699" t="s">
        <v>9</v>
      </c>
      <c r="D5699">
        <v>854</v>
      </c>
      <c r="E5699">
        <v>474</v>
      </c>
      <c r="F5699">
        <v>30</v>
      </c>
      <c r="G5699" t="s">
        <v>10</v>
      </c>
      <c r="H5699" t="s">
        <v>633</v>
      </c>
      <c r="I5699" t="s">
        <v>634</v>
      </c>
      <c r="J5699" s="1">
        <v>822</v>
      </c>
    </row>
    <row r="5700" spans="1:10" x14ac:dyDescent="0.25">
      <c r="A5700" t="s">
        <v>623</v>
      </c>
      <c r="B5700" t="s">
        <v>44</v>
      </c>
      <c r="C5700" t="s">
        <v>9</v>
      </c>
      <c r="D5700">
        <v>854</v>
      </c>
      <c r="E5700">
        <v>474</v>
      </c>
      <c r="F5700">
        <v>30</v>
      </c>
      <c r="G5700" t="s">
        <v>13</v>
      </c>
      <c r="H5700" t="s">
        <v>635</v>
      </c>
      <c r="I5700" t="s">
        <v>634</v>
      </c>
      <c r="J5700" s="1">
        <v>1113</v>
      </c>
    </row>
    <row r="5701" spans="1:10" x14ac:dyDescent="0.25">
      <c r="A5701" t="s">
        <v>623</v>
      </c>
      <c r="B5701" t="s">
        <v>23</v>
      </c>
      <c r="C5701" t="s">
        <v>67</v>
      </c>
      <c r="D5701">
        <v>320</v>
      </c>
      <c r="E5701">
        <v>0</v>
      </c>
      <c r="F5701">
        <v>0</v>
      </c>
      <c r="G5701" t="s">
        <v>24</v>
      </c>
      <c r="H5701" t="s">
        <v>25</v>
      </c>
      <c r="I5701" t="s">
        <v>68</v>
      </c>
      <c r="J5701" s="1" t="s">
        <v>9</v>
      </c>
    </row>
    <row r="5702" spans="1:10" x14ac:dyDescent="0.25">
      <c r="A5702" t="s">
        <v>623</v>
      </c>
      <c r="B5702" t="s">
        <v>23</v>
      </c>
      <c r="C5702" t="s">
        <v>67</v>
      </c>
      <c r="D5702">
        <v>176</v>
      </c>
      <c r="E5702">
        <v>144</v>
      </c>
      <c r="F5702">
        <v>0</v>
      </c>
      <c r="G5702" t="s">
        <v>24</v>
      </c>
      <c r="H5702" t="s">
        <v>26</v>
      </c>
      <c r="I5702" t="s">
        <v>55</v>
      </c>
      <c r="J5702" s="1">
        <v>24</v>
      </c>
    </row>
    <row r="5703" spans="1:10" x14ac:dyDescent="0.25">
      <c r="A5703" t="s">
        <v>623</v>
      </c>
      <c r="B5703" t="s">
        <v>27</v>
      </c>
      <c r="C5703" t="s">
        <v>28</v>
      </c>
      <c r="D5703">
        <v>400</v>
      </c>
      <c r="E5703">
        <v>240</v>
      </c>
      <c r="F5703">
        <v>0</v>
      </c>
      <c r="G5703" t="s">
        <v>29</v>
      </c>
      <c r="H5703" t="s">
        <v>30</v>
      </c>
      <c r="I5703" t="s">
        <v>56</v>
      </c>
      <c r="J5703" s="1">
        <v>64</v>
      </c>
    </row>
    <row r="5704" spans="1:10" x14ac:dyDescent="0.25">
      <c r="A5704" t="s">
        <v>623</v>
      </c>
      <c r="B5704" t="s">
        <v>31</v>
      </c>
      <c r="C5704" t="s">
        <v>69</v>
      </c>
      <c r="D5704">
        <v>640</v>
      </c>
      <c r="E5704">
        <v>360</v>
      </c>
      <c r="F5704">
        <v>0</v>
      </c>
      <c r="G5704" t="s">
        <v>10</v>
      </c>
      <c r="H5704" t="s">
        <v>32</v>
      </c>
      <c r="I5704" t="s">
        <v>57</v>
      </c>
      <c r="J5704" s="1">
        <v>128</v>
      </c>
    </row>
    <row r="5705" spans="1:10" x14ac:dyDescent="0.25">
      <c r="A5705" t="s">
        <v>623</v>
      </c>
      <c r="B5705" t="s">
        <v>33</v>
      </c>
      <c r="C5705" t="s">
        <v>67</v>
      </c>
      <c r="D5705">
        <v>640</v>
      </c>
      <c r="E5705">
        <v>360</v>
      </c>
      <c r="F5705">
        <v>0</v>
      </c>
      <c r="G5705" t="s">
        <v>13</v>
      </c>
      <c r="H5705" t="s">
        <v>34</v>
      </c>
      <c r="I5705" t="s">
        <v>57</v>
      </c>
      <c r="J5705" s="1">
        <v>96</v>
      </c>
    </row>
    <row r="5706" spans="1:10" x14ac:dyDescent="0.25">
      <c r="A5706" t="s">
        <v>636</v>
      </c>
      <c r="B5706" t="s">
        <v>8</v>
      </c>
      <c r="C5706" t="s">
        <v>9</v>
      </c>
      <c r="D5706">
        <v>256</v>
      </c>
      <c r="E5706">
        <v>144</v>
      </c>
      <c r="F5706">
        <v>15</v>
      </c>
      <c r="G5706" t="s">
        <v>10</v>
      </c>
      <c r="H5706" t="s">
        <v>66</v>
      </c>
      <c r="I5706" t="s">
        <v>58</v>
      </c>
      <c r="J5706" s="1">
        <v>117</v>
      </c>
    </row>
    <row r="5707" spans="1:10" x14ac:dyDescent="0.25">
      <c r="A5707" t="s">
        <v>636</v>
      </c>
      <c r="B5707" t="s">
        <v>12</v>
      </c>
      <c r="C5707" t="s">
        <v>9</v>
      </c>
      <c r="D5707">
        <v>256</v>
      </c>
      <c r="E5707">
        <v>144</v>
      </c>
      <c r="F5707">
        <v>15</v>
      </c>
      <c r="G5707" t="s">
        <v>13</v>
      </c>
      <c r="H5707" t="s">
        <v>35</v>
      </c>
      <c r="I5707" t="s">
        <v>58</v>
      </c>
      <c r="J5707" s="1">
        <v>126</v>
      </c>
    </row>
    <row r="5708" spans="1:10" x14ac:dyDescent="0.25">
      <c r="A5708" t="s">
        <v>636</v>
      </c>
      <c r="B5708" t="s">
        <v>37</v>
      </c>
      <c r="C5708" t="s">
        <v>9</v>
      </c>
      <c r="D5708">
        <v>426</v>
      </c>
      <c r="E5708">
        <v>240</v>
      </c>
      <c r="F5708">
        <v>30</v>
      </c>
      <c r="G5708" t="s">
        <v>13</v>
      </c>
      <c r="H5708" t="s">
        <v>38</v>
      </c>
      <c r="I5708" t="s">
        <v>59</v>
      </c>
      <c r="J5708" s="1">
        <v>247</v>
      </c>
    </row>
    <row r="5709" spans="1:10" x14ac:dyDescent="0.25">
      <c r="A5709" t="s">
        <v>636</v>
      </c>
      <c r="B5709" t="s">
        <v>8</v>
      </c>
      <c r="C5709" t="s">
        <v>9</v>
      </c>
      <c r="D5709">
        <v>426</v>
      </c>
      <c r="E5709">
        <v>240</v>
      </c>
      <c r="F5709">
        <v>30</v>
      </c>
      <c r="G5709" t="s">
        <v>10</v>
      </c>
      <c r="H5709" t="s">
        <v>36</v>
      </c>
      <c r="I5709" t="s">
        <v>59</v>
      </c>
      <c r="J5709" s="1">
        <v>269</v>
      </c>
    </row>
    <row r="5710" spans="1:10" x14ac:dyDescent="0.25">
      <c r="A5710" t="s">
        <v>636</v>
      </c>
      <c r="B5710" t="s">
        <v>8</v>
      </c>
      <c r="C5710" t="s">
        <v>9</v>
      </c>
      <c r="D5710">
        <v>640</v>
      </c>
      <c r="E5710">
        <v>360</v>
      </c>
      <c r="F5710">
        <v>30</v>
      </c>
      <c r="G5710" t="s">
        <v>10</v>
      </c>
      <c r="H5710" t="s">
        <v>39</v>
      </c>
      <c r="I5710" t="s">
        <v>57</v>
      </c>
      <c r="J5710" s="1">
        <v>489</v>
      </c>
    </row>
    <row r="5711" spans="1:10" x14ac:dyDescent="0.25">
      <c r="A5711" t="s">
        <v>636</v>
      </c>
      <c r="B5711" t="s">
        <v>19</v>
      </c>
      <c r="C5711" t="s">
        <v>9</v>
      </c>
      <c r="D5711">
        <v>640</v>
      </c>
      <c r="E5711">
        <v>360</v>
      </c>
      <c r="F5711">
        <v>30</v>
      </c>
      <c r="G5711" t="s">
        <v>13</v>
      </c>
      <c r="H5711" t="s">
        <v>40</v>
      </c>
      <c r="I5711" t="s">
        <v>57</v>
      </c>
      <c r="J5711" s="1">
        <v>607</v>
      </c>
    </row>
    <row r="5712" spans="1:10" x14ac:dyDescent="0.25">
      <c r="A5712" t="s">
        <v>636</v>
      </c>
      <c r="B5712" t="s">
        <v>8</v>
      </c>
      <c r="C5712" t="s">
        <v>9</v>
      </c>
      <c r="D5712">
        <v>854</v>
      </c>
      <c r="E5712">
        <v>480</v>
      </c>
      <c r="F5712">
        <v>30</v>
      </c>
      <c r="G5712" t="s">
        <v>10</v>
      </c>
      <c r="H5712" t="s">
        <v>41</v>
      </c>
      <c r="I5712" t="s">
        <v>60</v>
      </c>
      <c r="J5712" s="1">
        <v>884</v>
      </c>
    </row>
    <row r="5713" spans="1:10" x14ac:dyDescent="0.25">
      <c r="A5713" t="s">
        <v>636</v>
      </c>
      <c r="B5713" t="s">
        <v>44</v>
      </c>
      <c r="C5713" t="s">
        <v>9</v>
      </c>
      <c r="D5713">
        <v>854</v>
      </c>
      <c r="E5713">
        <v>480</v>
      </c>
      <c r="F5713">
        <v>30</v>
      </c>
      <c r="G5713" t="s">
        <v>13</v>
      </c>
      <c r="H5713" t="s">
        <v>42</v>
      </c>
      <c r="I5713" t="s">
        <v>60</v>
      </c>
      <c r="J5713" s="1">
        <v>1111</v>
      </c>
    </row>
    <row r="5714" spans="1:10" x14ac:dyDescent="0.25">
      <c r="A5714" t="s">
        <v>636</v>
      </c>
      <c r="B5714" t="s">
        <v>8</v>
      </c>
      <c r="C5714" t="s">
        <v>9</v>
      </c>
      <c r="D5714">
        <v>1280</v>
      </c>
      <c r="E5714">
        <v>720</v>
      </c>
      <c r="F5714">
        <v>30</v>
      </c>
      <c r="G5714" t="s">
        <v>10</v>
      </c>
      <c r="H5714" t="s">
        <v>43</v>
      </c>
      <c r="I5714" t="s">
        <v>61</v>
      </c>
      <c r="J5714" s="1">
        <v>1717</v>
      </c>
    </row>
    <row r="5715" spans="1:10" x14ac:dyDescent="0.25">
      <c r="A5715" t="s">
        <v>636</v>
      </c>
      <c r="B5715" t="s">
        <v>44</v>
      </c>
      <c r="C5715" t="s">
        <v>9</v>
      </c>
      <c r="D5715">
        <v>1280</v>
      </c>
      <c r="E5715">
        <v>720</v>
      </c>
      <c r="F5715">
        <v>30</v>
      </c>
      <c r="G5715" t="s">
        <v>13</v>
      </c>
      <c r="H5715" t="s">
        <v>45</v>
      </c>
      <c r="I5715" t="s">
        <v>61</v>
      </c>
      <c r="J5715" s="1">
        <v>2221</v>
      </c>
    </row>
    <row r="5716" spans="1:10" x14ac:dyDescent="0.25">
      <c r="A5716" t="s">
        <v>636</v>
      </c>
      <c r="B5716" t="s">
        <v>8</v>
      </c>
      <c r="C5716" t="s">
        <v>9</v>
      </c>
      <c r="D5716">
        <v>1920</v>
      </c>
      <c r="E5716">
        <v>1080</v>
      </c>
      <c r="F5716">
        <v>30</v>
      </c>
      <c r="G5716" t="s">
        <v>10</v>
      </c>
      <c r="H5716" t="s">
        <v>46</v>
      </c>
      <c r="I5716" t="s">
        <v>62</v>
      </c>
      <c r="J5716" s="1">
        <v>3091</v>
      </c>
    </row>
    <row r="5717" spans="1:10" x14ac:dyDescent="0.25">
      <c r="A5717" t="s">
        <v>636</v>
      </c>
      <c r="B5717" t="s">
        <v>47</v>
      </c>
      <c r="C5717" t="s">
        <v>9</v>
      </c>
      <c r="D5717">
        <v>1920</v>
      </c>
      <c r="E5717">
        <v>1080</v>
      </c>
      <c r="F5717">
        <v>30</v>
      </c>
      <c r="G5717" t="s">
        <v>13</v>
      </c>
      <c r="H5717" t="s">
        <v>48</v>
      </c>
      <c r="I5717" t="s">
        <v>62</v>
      </c>
      <c r="J5717" s="1">
        <v>4137</v>
      </c>
    </row>
    <row r="5718" spans="1:10" x14ac:dyDescent="0.25">
      <c r="A5718" t="s">
        <v>636</v>
      </c>
      <c r="B5718" t="s">
        <v>23</v>
      </c>
      <c r="C5718" t="s">
        <v>67</v>
      </c>
      <c r="D5718">
        <v>320</v>
      </c>
      <c r="E5718">
        <v>0</v>
      </c>
      <c r="F5718">
        <v>0</v>
      </c>
      <c r="G5718" t="s">
        <v>24</v>
      </c>
      <c r="H5718" t="s">
        <v>25</v>
      </c>
      <c r="I5718" t="s">
        <v>68</v>
      </c>
      <c r="J5718" s="1" t="s">
        <v>9</v>
      </c>
    </row>
    <row r="5719" spans="1:10" x14ac:dyDescent="0.25">
      <c r="A5719" t="s">
        <v>636</v>
      </c>
      <c r="B5719" t="s">
        <v>23</v>
      </c>
      <c r="C5719" t="s">
        <v>67</v>
      </c>
      <c r="D5719">
        <v>176</v>
      </c>
      <c r="E5719">
        <v>144</v>
      </c>
      <c r="F5719">
        <v>0</v>
      </c>
      <c r="G5719" t="s">
        <v>24</v>
      </c>
      <c r="H5719" t="s">
        <v>26</v>
      </c>
      <c r="I5719" t="s">
        <v>55</v>
      </c>
      <c r="J5719" s="1">
        <v>24</v>
      </c>
    </row>
    <row r="5720" spans="1:10" x14ac:dyDescent="0.25">
      <c r="A5720" t="s">
        <v>636</v>
      </c>
      <c r="B5720" t="s">
        <v>27</v>
      </c>
      <c r="C5720" t="s">
        <v>28</v>
      </c>
      <c r="D5720">
        <v>400</v>
      </c>
      <c r="E5720">
        <v>240</v>
      </c>
      <c r="F5720">
        <v>0</v>
      </c>
      <c r="G5720" t="s">
        <v>29</v>
      </c>
      <c r="H5720" t="s">
        <v>30</v>
      </c>
      <c r="I5720" t="s">
        <v>56</v>
      </c>
      <c r="J5720" s="1">
        <v>64</v>
      </c>
    </row>
    <row r="5721" spans="1:10" x14ac:dyDescent="0.25">
      <c r="A5721" t="s">
        <v>636</v>
      </c>
      <c r="B5721" t="s">
        <v>31</v>
      </c>
      <c r="C5721" t="s">
        <v>69</v>
      </c>
      <c r="D5721">
        <v>640</v>
      </c>
      <c r="E5721">
        <v>360</v>
      </c>
      <c r="F5721">
        <v>0</v>
      </c>
      <c r="G5721" t="s">
        <v>10</v>
      </c>
      <c r="H5721" t="s">
        <v>32</v>
      </c>
      <c r="I5721" t="s">
        <v>57</v>
      </c>
      <c r="J5721" s="1">
        <v>128</v>
      </c>
    </row>
    <row r="5722" spans="1:10" x14ac:dyDescent="0.25">
      <c r="A5722" t="s">
        <v>636</v>
      </c>
      <c r="B5722" t="s">
        <v>33</v>
      </c>
      <c r="C5722" t="s">
        <v>67</v>
      </c>
      <c r="D5722">
        <v>640</v>
      </c>
      <c r="E5722">
        <v>360</v>
      </c>
      <c r="F5722">
        <v>0</v>
      </c>
      <c r="G5722" t="s">
        <v>13</v>
      </c>
      <c r="H5722" t="s">
        <v>34</v>
      </c>
      <c r="I5722" t="s">
        <v>57</v>
      </c>
      <c r="J5722" s="1">
        <v>96</v>
      </c>
    </row>
    <row r="5723" spans="1:10" x14ac:dyDescent="0.25">
      <c r="A5723" t="s">
        <v>636</v>
      </c>
      <c r="B5723" t="s">
        <v>49</v>
      </c>
      <c r="C5723" t="s">
        <v>67</v>
      </c>
      <c r="D5723">
        <v>1280</v>
      </c>
      <c r="E5723">
        <v>720</v>
      </c>
      <c r="F5723">
        <v>0</v>
      </c>
      <c r="G5723" t="s">
        <v>13</v>
      </c>
      <c r="H5723" t="s">
        <v>50</v>
      </c>
      <c r="I5723" t="s">
        <v>61</v>
      </c>
      <c r="J5723" s="1">
        <v>192</v>
      </c>
    </row>
    <row r="5724" spans="1:10" x14ac:dyDescent="0.25">
      <c r="A5724" t="s">
        <v>637</v>
      </c>
      <c r="B5724" t="s">
        <v>12</v>
      </c>
      <c r="C5724" t="s">
        <v>9</v>
      </c>
      <c r="D5724">
        <v>256</v>
      </c>
      <c r="E5724">
        <v>144</v>
      </c>
      <c r="F5724">
        <v>12</v>
      </c>
      <c r="G5724" t="s">
        <v>13</v>
      </c>
      <c r="H5724" t="s">
        <v>72</v>
      </c>
      <c r="I5724" t="s">
        <v>58</v>
      </c>
      <c r="J5724" s="1">
        <v>110742</v>
      </c>
    </row>
    <row r="5725" spans="1:10" x14ac:dyDescent="0.25">
      <c r="A5725" t="s">
        <v>637</v>
      </c>
      <c r="B5725" t="s">
        <v>8</v>
      </c>
      <c r="C5725" t="s">
        <v>9</v>
      </c>
      <c r="D5725">
        <v>256</v>
      </c>
      <c r="E5725">
        <v>144</v>
      </c>
      <c r="F5725">
        <v>12</v>
      </c>
      <c r="G5725" t="s">
        <v>10</v>
      </c>
      <c r="H5725" t="s">
        <v>71</v>
      </c>
      <c r="I5725" t="s">
        <v>58</v>
      </c>
      <c r="J5725" s="1">
        <v>112.19</v>
      </c>
    </row>
    <row r="5726" spans="1:10" x14ac:dyDescent="0.25">
      <c r="A5726" t="s">
        <v>637</v>
      </c>
      <c r="B5726" t="s">
        <v>37</v>
      </c>
      <c r="C5726" t="s">
        <v>9</v>
      </c>
      <c r="D5726">
        <v>426</v>
      </c>
      <c r="E5726">
        <v>240</v>
      </c>
      <c r="F5726">
        <v>24</v>
      </c>
      <c r="G5726" t="s">
        <v>13</v>
      </c>
      <c r="H5726" t="s">
        <v>74</v>
      </c>
      <c r="I5726" t="s">
        <v>59</v>
      </c>
      <c r="J5726" s="1">
        <v>251208</v>
      </c>
    </row>
    <row r="5727" spans="1:10" x14ac:dyDescent="0.25">
      <c r="A5727" t="s">
        <v>637</v>
      </c>
      <c r="B5727" t="s">
        <v>8</v>
      </c>
      <c r="C5727" t="s">
        <v>9</v>
      </c>
      <c r="D5727">
        <v>426</v>
      </c>
      <c r="E5727">
        <v>240</v>
      </c>
      <c r="F5727">
        <v>24</v>
      </c>
      <c r="G5727" t="s">
        <v>10</v>
      </c>
      <c r="H5727" t="s">
        <v>73</v>
      </c>
      <c r="I5727" t="s">
        <v>59</v>
      </c>
      <c r="J5727" s="1">
        <v>261685</v>
      </c>
    </row>
    <row r="5728" spans="1:10" x14ac:dyDescent="0.25">
      <c r="A5728" t="s">
        <v>637</v>
      </c>
      <c r="B5728" t="s">
        <v>8</v>
      </c>
      <c r="C5728" t="s">
        <v>9</v>
      </c>
      <c r="D5728">
        <v>640</v>
      </c>
      <c r="E5728">
        <v>360</v>
      </c>
      <c r="F5728">
        <v>24</v>
      </c>
      <c r="G5728" t="s">
        <v>10</v>
      </c>
      <c r="H5728" t="s">
        <v>76</v>
      </c>
      <c r="I5728" t="s">
        <v>57</v>
      </c>
      <c r="J5728" s="1">
        <v>457798</v>
      </c>
    </row>
    <row r="5729" spans="1:10" x14ac:dyDescent="0.25">
      <c r="A5729" t="s">
        <v>637</v>
      </c>
      <c r="B5729" t="s">
        <v>19</v>
      </c>
      <c r="C5729" t="s">
        <v>9</v>
      </c>
      <c r="D5729">
        <v>640</v>
      </c>
      <c r="E5729">
        <v>360</v>
      </c>
      <c r="F5729">
        <v>24</v>
      </c>
      <c r="G5729" t="s">
        <v>13</v>
      </c>
      <c r="H5729" t="s">
        <v>75</v>
      </c>
      <c r="I5729" t="s">
        <v>57</v>
      </c>
      <c r="J5729" s="1">
        <v>604242</v>
      </c>
    </row>
    <row r="5730" spans="1:10" x14ac:dyDescent="0.25">
      <c r="A5730" t="s">
        <v>637</v>
      </c>
      <c r="B5730" t="s">
        <v>8</v>
      </c>
      <c r="C5730" t="s">
        <v>9</v>
      </c>
      <c r="D5730">
        <v>854</v>
      </c>
      <c r="E5730">
        <v>480</v>
      </c>
      <c r="F5730">
        <v>24</v>
      </c>
      <c r="G5730" t="s">
        <v>10</v>
      </c>
      <c r="H5730" t="s">
        <v>77</v>
      </c>
      <c r="I5730" t="s">
        <v>60</v>
      </c>
      <c r="J5730" s="1">
        <v>796167</v>
      </c>
    </row>
    <row r="5731" spans="1:10" x14ac:dyDescent="0.25">
      <c r="A5731" t="s">
        <v>637</v>
      </c>
      <c r="B5731" t="s">
        <v>19</v>
      </c>
      <c r="C5731" t="s">
        <v>9</v>
      </c>
      <c r="D5731">
        <v>854</v>
      </c>
      <c r="E5731">
        <v>480</v>
      </c>
      <c r="F5731">
        <v>24</v>
      </c>
      <c r="G5731" t="s">
        <v>13</v>
      </c>
      <c r="H5731" t="s">
        <v>78</v>
      </c>
      <c r="I5731" t="s">
        <v>60</v>
      </c>
      <c r="J5731" s="1">
        <v>1109005</v>
      </c>
    </row>
    <row r="5732" spans="1:10" x14ac:dyDescent="0.25">
      <c r="A5732" t="s">
        <v>637</v>
      </c>
      <c r="B5732" t="s">
        <v>23</v>
      </c>
      <c r="C5732" t="s">
        <v>67</v>
      </c>
      <c r="D5732">
        <v>320</v>
      </c>
      <c r="E5732">
        <v>0</v>
      </c>
      <c r="F5732">
        <v>0</v>
      </c>
      <c r="G5732" t="s">
        <v>24</v>
      </c>
      <c r="H5732" t="s">
        <v>25</v>
      </c>
      <c r="I5732" t="s">
        <v>68</v>
      </c>
      <c r="J5732" s="1" t="s">
        <v>9</v>
      </c>
    </row>
    <row r="5733" spans="1:10" x14ac:dyDescent="0.25">
      <c r="A5733" t="s">
        <v>637</v>
      </c>
      <c r="B5733" t="s">
        <v>23</v>
      </c>
      <c r="C5733" t="s">
        <v>67</v>
      </c>
      <c r="D5733">
        <v>176</v>
      </c>
      <c r="E5733">
        <v>144</v>
      </c>
      <c r="F5733">
        <v>0</v>
      </c>
      <c r="G5733" t="s">
        <v>24</v>
      </c>
      <c r="H5733" t="s">
        <v>26</v>
      </c>
      <c r="I5733" t="s">
        <v>55</v>
      </c>
      <c r="J5733" s="1">
        <v>24</v>
      </c>
    </row>
    <row r="5734" spans="1:10" x14ac:dyDescent="0.25">
      <c r="A5734" t="s">
        <v>637</v>
      </c>
      <c r="B5734" t="s">
        <v>27</v>
      </c>
      <c r="C5734" t="s">
        <v>28</v>
      </c>
      <c r="D5734">
        <v>400</v>
      </c>
      <c r="E5734">
        <v>240</v>
      </c>
      <c r="F5734">
        <v>0</v>
      </c>
      <c r="G5734" t="s">
        <v>29</v>
      </c>
      <c r="H5734" t="s">
        <v>30</v>
      </c>
      <c r="I5734" t="s">
        <v>56</v>
      </c>
      <c r="J5734" s="1">
        <v>64</v>
      </c>
    </row>
    <row r="5735" spans="1:10" x14ac:dyDescent="0.25">
      <c r="A5735" t="s">
        <v>637</v>
      </c>
      <c r="B5735" t="s">
        <v>31</v>
      </c>
      <c r="C5735" t="s">
        <v>69</v>
      </c>
      <c r="D5735">
        <v>640</v>
      </c>
      <c r="E5735">
        <v>360</v>
      </c>
      <c r="F5735">
        <v>0</v>
      </c>
      <c r="G5735" t="s">
        <v>10</v>
      </c>
      <c r="H5735" t="s">
        <v>32</v>
      </c>
      <c r="I5735" t="s">
        <v>57</v>
      </c>
      <c r="J5735" s="1">
        <v>128</v>
      </c>
    </row>
    <row r="5736" spans="1:10" x14ac:dyDescent="0.25">
      <c r="A5736" t="s">
        <v>637</v>
      </c>
      <c r="B5736" t="s">
        <v>33</v>
      </c>
      <c r="C5736" t="s">
        <v>67</v>
      </c>
      <c r="D5736">
        <v>640</v>
      </c>
      <c r="E5736">
        <v>360</v>
      </c>
      <c r="F5736">
        <v>0</v>
      </c>
      <c r="G5736" t="s">
        <v>13</v>
      </c>
      <c r="H5736" t="s">
        <v>34</v>
      </c>
      <c r="I5736" t="s">
        <v>57</v>
      </c>
      <c r="J5736" s="1">
        <v>96</v>
      </c>
    </row>
    <row r="5737" spans="1:10" x14ac:dyDescent="0.25">
      <c r="A5737" t="s">
        <v>638</v>
      </c>
      <c r="B5737" t="s">
        <v>12</v>
      </c>
      <c r="C5737" t="s">
        <v>9</v>
      </c>
      <c r="D5737">
        <v>256</v>
      </c>
      <c r="E5737">
        <v>144</v>
      </c>
      <c r="F5737">
        <v>12</v>
      </c>
      <c r="G5737" t="s">
        <v>13</v>
      </c>
      <c r="H5737" t="s">
        <v>35</v>
      </c>
      <c r="I5737" t="s">
        <v>58</v>
      </c>
      <c r="J5737" s="1">
        <v>111</v>
      </c>
    </row>
    <row r="5738" spans="1:10" x14ac:dyDescent="0.25">
      <c r="A5738" t="s">
        <v>638</v>
      </c>
      <c r="B5738" t="s">
        <v>8</v>
      </c>
      <c r="C5738" t="s">
        <v>9</v>
      </c>
      <c r="D5738">
        <v>256</v>
      </c>
      <c r="E5738">
        <v>144</v>
      </c>
      <c r="F5738">
        <v>12</v>
      </c>
      <c r="G5738" t="s">
        <v>10</v>
      </c>
      <c r="H5738" t="s">
        <v>66</v>
      </c>
      <c r="I5738" t="s">
        <v>58</v>
      </c>
      <c r="J5738" s="1">
        <v>124</v>
      </c>
    </row>
    <row r="5739" spans="1:10" x14ac:dyDescent="0.25">
      <c r="A5739" t="s">
        <v>638</v>
      </c>
      <c r="B5739" t="s">
        <v>37</v>
      </c>
      <c r="C5739" t="s">
        <v>9</v>
      </c>
      <c r="D5739">
        <v>426</v>
      </c>
      <c r="E5739">
        <v>240</v>
      </c>
      <c r="F5739">
        <v>24</v>
      </c>
      <c r="G5739" t="s">
        <v>13</v>
      </c>
      <c r="H5739" t="s">
        <v>38</v>
      </c>
      <c r="I5739" t="s">
        <v>59</v>
      </c>
      <c r="J5739" s="1">
        <v>251</v>
      </c>
    </row>
    <row r="5740" spans="1:10" x14ac:dyDescent="0.25">
      <c r="A5740" t="s">
        <v>638</v>
      </c>
      <c r="B5740" t="s">
        <v>8</v>
      </c>
      <c r="C5740" t="s">
        <v>9</v>
      </c>
      <c r="D5740">
        <v>426</v>
      </c>
      <c r="E5740">
        <v>240</v>
      </c>
      <c r="F5740">
        <v>24</v>
      </c>
      <c r="G5740" t="s">
        <v>10</v>
      </c>
      <c r="H5740" t="s">
        <v>36</v>
      </c>
      <c r="I5740" t="s">
        <v>59</v>
      </c>
      <c r="J5740" s="1">
        <v>267</v>
      </c>
    </row>
    <row r="5741" spans="1:10" x14ac:dyDescent="0.25">
      <c r="A5741" t="s">
        <v>638</v>
      </c>
      <c r="B5741" t="s">
        <v>8</v>
      </c>
      <c r="C5741" t="s">
        <v>9</v>
      </c>
      <c r="D5741">
        <v>640</v>
      </c>
      <c r="E5741">
        <v>360</v>
      </c>
      <c r="F5741">
        <v>24</v>
      </c>
      <c r="G5741" t="s">
        <v>10</v>
      </c>
      <c r="H5741" t="s">
        <v>39</v>
      </c>
      <c r="I5741" t="s">
        <v>57</v>
      </c>
      <c r="J5741" s="1">
        <v>514</v>
      </c>
    </row>
    <row r="5742" spans="1:10" x14ac:dyDescent="0.25">
      <c r="A5742" t="s">
        <v>638</v>
      </c>
      <c r="B5742" t="s">
        <v>19</v>
      </c>
      <c r="C5742" t="s">
        <v>9</v>
      </c>
      <c r="D5742">
        <v>640</v>
      </c>
      <c r="E5742">
        <v>360</v>
      </c>
      <c r="F5742">
        <v>24</v>
      </c>
      <c r="G5742" t="s">
        <v>13</v>
      </c>
      <c r="H5742" t="s">
        <v>40</v>
      </c>
      <c r="I5742" t="s">
        <v>57</v>
      </c>
      <c r="J5742" s="1">
        <v>639</v>
      </c>
    </row>
    <row r="5743" spans="1:10" x14ac:dyDescent="0.25">
      <c r="A5743" t="s">
        <v>638</v>
      </c>
      <c r="B5743" t="s">
        <v>8</v>
      </c>
      <c r="C5743" t="s">
        <v>9</v>
      </c>
      <c r="D5743">
        <v>854</v>
      </c>
      <c r="E5743">
        <v>480</v>
      </c>
      <c r="F5743">
        <v>24</v>
      </c>
      <c r="G5743" t="s">
        <v>10</v>
      </c>
      <c r="H5743" t="s">
        <v>41</v>
      </c>
      <c r="I5743" t="s">
        <v>60</v>
      </c>
      <c r="J5743" s="1">
        <v>965</v>
      </c>
    </row>
    <row r="5744" spans="1:10" x14ac:dyDescent="0.25">
      <c r="A5744" t="s">
        <v>638</v>
      </c>
      <c r="B5744" t="s">
        <v>19</v>
      </c>
      <c r="C5744" t="s">
        <v>9</v>
      </c>
      <c r="D5744">
        <v>854</v>
      </c>
      <c r="E5744">
        <v>480</v>
      </c>
      <c r="F5744">
        <v>24</v>
      </c>
      <c r="G5744" t="s">
        <v>13</v>
      </c>
      <c r="H5744" t="s">
        <v>42</v>
      </c>
      <c r="I5744" t="s">
        <v>60</v>
      </c>
      <c r="J5744" s="1">
        <v>1171</v>
      </c>
    </row>
    <row r="5745" spans="1:10" x14ac:dyDescent="0.25">
      <c r="A5745" t="s">
        <v>638</v>
      </c>
      <c r="B5745" t="s">
        <v>8</v>
      </c>
      <c r="C5745" t="s">
        <v>9</v>
      </c>
      <c r="D5745">
        <v>1280</v>
      </c>
      <c r="E5745">
        <v>720</v>
      </c>
      <c r="F5745">
        <v>24</v>
      </c>
      <c r="G5745" t="s">
        <v>10</v>
      </c>
      <c r="H5745" t="s">
        <v>43</v>
      </c>
      <c r="I5745" t="s">
        <v>61</v>
      </c>
      <c r="J5745" s="1">
        <v>1897</v>
      </c>
    </row>
    <row r="5746" spans="1:10" x14ac:dyDescent="0.25">
      <c r="A5746" t="s">
        <v>638</v>
      </c>
      <c r="B5746" t="s">
        <v>44</v>
      </c>
      <c r="C5746" t="s">
        <v>9</v>
      </c>
      <c r="D5746">
        <v>1280</v>
      </c>
      <c r="E5746">
        <v>720</v>
      </c>
      <c r="F5746">
        <v>24</v>
      </c>
      <c r="G5746" t="s">
        <v>13</v>
      </c>
      <c r="H5746" t="s">
        <v>45</v>
      </c>
      <c r="I5746" t="s">
        <v>61</v>
      </c>
      <c r="J5746" s="1">
        <v>2336</v>
      </c>
    </row>
    <row r="5747" spans="1:10" x14ac:dyDescent="0.25">
      <c r="A5747" t="s">
        <v>638</v>
      </c>
      <c r="B5747" t="s">
        <v>8</v>
      </c>
      <c r="C5747" t="s">
        <v>9</v>
      </c>
      <c r="D5747">
        <v>1920</v>
      </c>
      <c r="E5747">
        <v>1080</v>
      </c>
      <c r="F5747">
        <v>24</v>
      </c>
      <c r="G5747" t="s">
        <v>10</v>
      </c>
      <c r="H5747" t="s">
        <v>46</v>
      </c>
      <c r="I5747" t="s">
        <v>62</v>
      </c>
      <c r="J5747" s="1">
        <v>3185</v>
      </c>
    </row>
    <row r="5748" spans="1:10" x14ac:dyDescent="0.25">
      <c r="A5748" t="s">
        <v>638</v>
      </c>
      <c r="B5748" t="s">
        <v>47</v>
      </c>
      <c r="C5748" t="s">
        <v>9</v>
      </c>
      <c r="D5748">
        <v>1920</v>
      </c>
      <c r="E5748">
        <v>1080</v>
      </c>
      <c r="F5748">
        <v>24</v>
      </c>
      <c r="G5748" t="s">
        <v>13</v>
      </c>
      <c r="H5748" t="s">
        <v>48</v>
      </c>
      <c r="I5748" t="s">
        <v>62</v>
      </c>
      <c r="J5748" s="1">
        <v>4390</v>
      </c>
    </row>
    <row r="5749" spans="1:10" x14ac:dyDescent="0.25">
      <c r="A5749" t="s">
        <v>638</v>
      </c>
      <c r="B5749" t="s">
        <v>23</v>
      </c>
      <c r="C5749" t="s">
        <v>67</v>
      </c>
      <c r="D5749">
        <v>320</v>
      </c>
      <c r="E5749">
        <v>0</v>
      </c>
      <c r="F5749">
        <v>0</v>
      </c>
      <c r="G5749" t="s">
        <v>24</v>
      </c>
      <c r="H5749" t="s">
        <v>25</v>
      </c>
      <c r="I5749" t="s">
        <v>68</v>
      </c>
      <c r="J5749" s="1" t="s">
        <v>9</v>
      </c>
    </row>
    <row r="5750" spans="1:10" x14ac:dyDescent="0.25">
      <c r="A5750" t="s">
        <v>638</v>
      </c>
      <c r="B5750" t="s">
        <v>23</v>
      </c>
      <c r="C5750" t="s">
        <v>67</v>
      </c>
      <c r="D5750">
        <v>176</v>
      </c>
      <c r="E5750">
        <v>144</v>
      </c>
      <c r="F5750">
        <v>0</v>
      </c>
      <c r="G5750" t="s">
        <v>24</v>
      </c>
      <c r="H5750" t="s">
        <v>26</v>
      </c>
      <c r="I5750" t="s">
        <v>55</v>
      </c>
      <c r="J5750" s="1">
        <v>24</v>
      </c>
    </row>
    <row r="5751" spans="1:10" x14ac:dyDescent="0.25">
      <c r="A5751" t="s">
        <v>638</v>
      </c>
      <c r="B5751" t="s">
        <v>27</v>
      </c>
      <c r="C5751" t="s">
        <v>28</v>
      </c>
      <c r="D5751">
        <v>400</v>
      </c>
      <c r="E5751">
        <v>240</v>
      </c>
      <c r="F5751">
        <v>0</v>
      </c>
      <c r="G5751" t="s">
        <v>29</v>
      </c>
      <c r="H5751" t="s">
        <v>30</v>
      </c>
      <c r="I5751" t="s">
        <v>56</v>
      </c>
      <c r="J5751" s="1">
        <v>64</v>
      </c>
    </row>
    <row r="5752" spans="1:10" x14ac:dyDescent="0.25">
      <c r="A5752" t="s">
        <v>638</v>
      </c>
      <c r="B5752" t="s">
        <v>31</v>
      </c>
      <c r="C5752" t="s">
        <v>69</v>
      </c>
      <c r="D5752">
        <v>640</v>
      </c>
      <c r="E5752">
        <v>360</v>
      </c>
      <c r="F5752">
        <v>0</v>
      </c>
      <c r="G5752" t="s">
        <v>10</v>
      </c>
      <c r="H5752" t="s">
        <v>32</v>
      </c>
      <c r="I5752" t="s">
        <v>57</v>
      </c>
      <c r="J5752" s="1">
        <v>128</v>
      </c>
    </row>
    <row r="5753" spans="1:10" x14ac:dyDescent="0.25">
      <c r="A5753" t="s">
        <v>638</v>
      </c>
      <c r="B5753" t="s">
        <v>33</v>
      </c>
      <c r="C5753" t="s">
        <v>67</v>
      </c>
      <c r="D5753">
        <v>640</v>
      </c>
      <c r="E5753">
        <v>360</v>
      </c>
      <c r="F5753">
        <v>0</v>
      </c>
      <c r="G5753" t="s">
        <v>13</v>
      </c>
      <c r="H5753" t="s">
        <v>34</v>
      </c>
      <c r="I5753" t="s">
        <v>57</v>
      </c>
      <c r="J5753" s="1">
        <v>96</v>
      </c>
    </row>
    <row r="5754" spans="1:10" x14ac:dyDescent="0.25">
      <c r="A5754" t="s">
        <v>638</v>
      </c>
      <c r="B5754" t="s">
        <v>49</v>
      </c>
      <c r="C5754" t="s">
        <v>67</v>
      </c>
      <c r="D5754">
        <v>1280</v>
      </c>
      <c r="E5754">
        <v>720</v>
      </c>
      <c r="F5754">
        <v>0</v>
      </c>
      <c r="G5754" t="s">
        <v>13</v>
      </c>
      <c r="H5754" t="s">
        <v>50</v>
      </c>
      <c r="I5754" t="s">
        <v>61</v>
      </c>
      <c r="J5754" s="1">
        <v>192</v>
      </c>
    </row>
    <row r="5755" spans="1:10" x14ac:dyDescent="0.25">
      <c r="A5755" t="s">
        <v>639</v>
      </c>
      <c r="B5755" t="s">
        <v>8</v>
      </c>
      <c r="C5755" t="s">
        <v>9</v>
      </c>
      <c r="D5755">
        <v>256</v>
      </c>
      <c r="E5755">
        <v>144</v>
      </c>
      <c r="F5755">
        <v>15</v>
      </c>
      <c r="G5755" t="s">
        <v>10</v>
      </c>
      <c r="H5755" t="s">
        <v>66</v>
      </c>
      <c r="I5755" t="s">
        <v>58</v>
      </c>
      <c r="J5755" s="1">
        <v>115</v>
      </c>
    </row>
    <row r="5756" spans="1:10" x14ac:dyDescent="0.25">
      <c r="A5756" t="s">
        <v>639</v>
      </c>
      <c r="B5756" t="s">
        <v>12</v>
      </c>
      <c r="C5756" t="s">
        <v>9</v>
      </c>
      <c r="D5756">
        <v>256</v>
      </c>
      <c r="E5756">
        <v>144</v>
      </c>
      <c r="F5756">
        <v>15</v>
      </c>
      <c r="G5756" t="s">
        <v>13</v>
      </c>
      <c r="H5756" t="s">
        <v>35</v>
      </c>
      <c r="I5756" t="s">
        <v>58</v>
      </c>
      <c r="J5756" s="1">
        <v>144</v>
      </c>
    </row>
    <row r="5757" spans="1:10" x14ac:dyDescent="0.25">
      <c r="A5757" t="s">
        <v>639</v>
      </c>
      <c r="B5757" t="s">
        <v>8</v>
      </c>
      <c r="C5757" t="s">
        <v>9</v>
      </c>
      <c r="D5757">
        <v>426</v>
      </c>
      <c r="E5757">
        <v>240</v>
      </c>
      <c r="F5757">
        <v>30</v>
      </c>
      <c r="G5757" t="s">
        <v>10</v>
      </c>
      <c r="H5757" t="s">
        <v>36</v>
      </c>
      <c r="I5757" t="s">
        <v>59</v>
      </c>
      <c r="J5757" s="1">
        <v>273</v>
      </c>
    </row>
    <row r="5758" spans="1:10" x14ac:dyDescent="0.25">
      <c r="A5758" t="s">
        <v>639</v>
      </c>
      <c r="B5758" t="s">
        <v>37</v>
      </c>
      <c r="C5758" t="s">
        <v>9</v>
      </c>
      <c r="D5758">
        <v>426</v>
      </c>
      <c r="E5758">
        <v>240</v>
      </c>
      <c r="F5758">
        <v>30</v>
      </c>
      <c r="G5758" t="s">
        <v>13</v>
      </c>
      <c r="H5758" t="s">
        <v>38</v>
      </c>
      <c r="I5758" t="s">
        <v>59</v>
      </c>
      <c r="J5758" s="1">
        <v>277</v>
      </c>
    </row>
    <row r="5759" spans="1:10" x14ac:dyDescent="0.25">
      <c r="A5759" t="s">
        <v>639</v>
      </c>
      <c r="B5759" t="s">
        <v>8</v>
      </c>
      <c r="C5759" t="s">
        <v>9</v>
      </c>
      <c r="D5759">
        <v>640</v>
      </c>
      <c r="E5759">
        <v>360</v>
      </c>
      <c r="F5759">
        <v>30</v>
      </c>
      <c r="G5759" t="s">
        <v>10</v>
      </c>
      <c r="H5759" t="s">
        <v>39</v>
      </c>
      <c r="I5759" t="s">
        <v>57</v>
      </c>
      <c r="J5759" s="1">
        <v>514</v>
      </c>
    </row>
    <row r="5760" spans="1:10" x14ac:dyDescent="0.25">
      <c r="A5760" t="s">
        <v>639</v>
      </c>
      <c r="B5760" t="s">
        <v>19</v>
      </c>
      <c r="C5760" t="s">
        <v>9</v>
      </c>
      <c r="D5760">
        <v>640</v>
      </c>
      <c r="E5760">
        <v>360</v>
      </c>
      <c r="F5760">
        <v>30</v>
      </c>
      <c r="G5760" t="s">
        <v>13</v>
      </c>
      <c r="H5760" t="s">
        <v>40</v>
      </c>
      <c r="I5760" t="s">
        <v>57</v>
      </c>
      <c r="J5760" s="1">
        <v>604</v>
      </c>
    </row>
    <row r="5761" spans="1:10" x14ac:dyDescent="0.25">
      <c r="A5761" t="s">
        <v>639</v>
      </c>
      <c r="B5761" t="s">
        <v>8</v>
      </c>
      <c r="C5761" t="s">
        <v>9</v>
      </c>
      <c r="D5761">
        <v>854</v>
      </c>
      <c r="E5761">
        <v>480</v>
      </c>
      <c r="F5761">
        <v>30</v>
      </c>
      <c r="G5761" t="s">
        <v>10</v>
      </c>
      <c r="H5761" t="s">
        <v>41</v>
      </c>
      <c r="I5761" t="s">
        <v>60</v>
      </c>
      <c r="J5761" s="1">
        <v>823</v>
      </c>
    </row>
    <row r="5762" spans="1:10" x14ac:dyDescent="0.25">
      <c r="A5762" t="s">
        <v>639</v>
      </c>
      <c r="B5762" t="s">
        <v>44</v>
      </c>
      <c r="C5762" t="s">
        <v>9</v>
      </c>
      <c r="D5762">
        <v>854</v>
      </c>
      <c r="E5762">
        <v>480</v>
      </c>
      <c r="F5762">
        <v>30</v>
      </c>
      <c r="G5762" t="s">
        <v>13</v>
      </c>
      <c r="H5762" t="s">
        <v>42</v>
      </c>
      <c r="I5762" t="s">
        <v>60</v>
      </c>
      <c r="J5762" s="1">
        <v>1107</v>
      </c>
    </row>
    <row r="5763" spans="1:10" x14ac:dyDescent="0.25">
      <c r="A5763" t="s">
        <v>639</v>
      </c>
      <c r="B5763" t="s">
        <v>8</v>
      </c>
      <c r="C5763" t="s">
        <v>9</v>
      </c>
      <c r="D5763">
        <v>1280</v>
      </c>
      <c r="E5763">
        <v>720</v>
      </c>
      <c r="F5763">
        <v>30</v>
      </c>
      <c r="G5763" t="s">
        <v>10</v>
      </c>
      <c r="H5763" t="s">
        <v>43</v>
      </c>
      <c r="I5763" t="s">
        <v>61</v>
      </c>
      <c r="J5763" s="1">
        <v>1458</v>
      </c>
    </row>
    <row r="5764" spans="1:10" x14ac:dyDescent="0.25">
      <c r="A5764" t="s">
        <v>639</v>
      </c>
      <c r="B5764" t="s">
        <v>44</v>
      </c>
      <c r="C5764" t="s">
        <v>9</v>
      </c>
      <c r="D5764">
        <v>1280</v>
      </c>
      <c r="E5764">
        <v>720</v>
      </c>
      <c r="F5764">
        <v>30</v>
      </c>
      <c r="G5764" t="s">
        <v>13</v>
      </c>
      <c r="H5764" t="s">
        <v>45</v>
      </c>
      <c r="I5764" t="s">
        <v>61</v>
      </c>
      <c r="J5764" s="1">
        <v>2246</v>
      </c>
    </row>
    <row r="5765" spans="1:10" x14ac:dyDescent="0.25">
      <c r="A5765" t="s">
        <v>639</v>
      </c>
      <c r="B5765" t="s">
        <v>8</v>
      </c>
      <c r="C5765" t="s">
        <v>9</v>
      </c>
      <c r="D5765">
        <v>1920</v>
      </c>
      <c r="E5765">
        <v>1080</v>
      </c>
      <c r="F5765">
        <v>30</v>
      </c>
      <c r="G5765" t="s">
        <v>10</v>
      </c>
      <c r="H5765" t="s">
        <v>46</v>
      </c>
      <c r="I5765" t="s">
        <v>62</v>
      </c>
      <c r="J5765" s="1">
        <v>2822</v>
      </c>
    </row>
    <row r="5766" spans="1:10" x14ac:dyDescent="0.25">
      <c r="A5766" t="s">
        <v>639</v>
      </c>
      <c r="B5766" t="s">
        <v>47</v>
      </c>
      <c r="C5766" t="s">
        <v>9</v>
      </c>
      <c r="D5766">
        <v>1920</v>
      </c>
      <c r="E5766">
        <v>1080</v>
      </c>
      <c r="F5766">
        <v>30</v>
      </c>
      <c r="G5766" t="s">
        <v>13</v>
      </c>
      <c r="H5766" t="s">
        <v>48</v>
      </c>
      <c r="I5766" t="s">
        <v>62</v>
      </c>
      <c r="J5766" s="1">
        <v>4208</v>
      </c>
    </row>
    <row r="5767" spans="1:10" x14ac:dyDescent="0.25">
      <c r="A5767" t="s">
        <v>639</v>
      </c>
      <c r="B5767" t="s">
        <v>23</v>
      </c>
      <c r="C5767" t="s">
        <v>67</v>
      </c>
      <c r="D5767">
        <v>320</v>
      </c>
      <c r="E5767">
        <v>0</v>
      </c>
      <c r="F5767">
        <v>0</v>
      </c>
      <c r="G5767" t="s">
        <v>24</v>
      </c>
      <c r="H5767" t="s">
        <v>25</v>
      </c>
      <c r="I5767" t="s">
        <v>68</v>
      </c>
      <c r="J5767" s="1" t="s">
        <v>9</v>
      </c>
    </row>
    <row r="5768" spans="1:10" x14ac:dyDescent="0.25">
      <c r="A5768" t="s">
        <v>639</v>
      </c>
      <c r="B5768" t="s">
        <v>23</v>
      </c>
      <c r="C5768" t="s">
        <v>67</v>
      </c>
      <c r="D5768">
        <v>176</v>
      </c>
      <c r="E5768">
        <v>144</v>
      </c>
      <c r="F5768">
        <v>0</v>
      </c>
      <c r="G5768" t="s">
        <v>24</v>
      </c>
      <c r="H5768" t="s">
        <v>26</v>
      </c>
      <c r="I5768" t="s">
        <v>55</v>
      </c>
      <c r="J5768" s="1">
        <v>24</v>
      </c>
    </row>
    <row r="5769" spans="1:10" x14ac:dyDescent="0.25">
      <c r="A5769" t="s">
        <v>639</v>
      </c>
      <c r="B5769" t="s">
        <v>27</v>
      </c>
      <c r="C5769" t="s">
        <v>28</v>
      </c>
      <c r="D5769">
        <v>400</v>
      </c>
      <c r="E5769">
        <v>240</v>
      </c>
      <c r="F5769">
        <v>0</v>
      </c>
      <c r="G5769" t="s">
        <v>29</v>
      </c>
      <c r="H5769" t="s">
        <v>30</v>
      </c>
      <c r="I5769" t="s">
        <v>56</v>
      </c>
      <c r="J5769" s="1">
        <v>64</v>
      </c>
    </row>
    <row r="5770" spans="1:10" x14ac:dyDescent="0.25">
      <c r="A5770" t="s">
        <v>639</v>
      </c>
      <c r="B5770" t="s">
        <v>31</v>
      </c>
      <c r="C5770" t="s">
        <v>69</v>
      </c>
      <c r="D5770">
        <v>640</v>
      </c>
      <c r="E5770">
        <v>360</v>
      </c>
      <c r="F5770">
        <v>0</v>
      </c>
      <c r="G5770" t="s">
        <v>10</v>
      </c>
      <c r="H5770" t="s">
        <v>32</v>
      </c>
      <c r="I5770" t="s">
        <v>57</v>
      </c>
      <c r="J5770" s="1">
        <v>128</v>
      </c>
    </row>
    <row r="5771" spans="1:10" x14ac:dyDescent="0.25">
      <c r="A5771" t="s">
        <v>639</v>
      </c>
      <c r="B5771" t="s">
        <v>33</v>
      </c>
      <c r="C5771" t="s">
        <v>67</v>
      </c>
      <c r="D5771">
        <v>640</v>
      </c>
      <c r="E5771">
        <v>360</v>
      </c>
      <c r="F5771">
        <v>0</v>
      </c>
      <c r="G5771" t="s">
        <v>13</v>
      </c>
      <c r="H5771" t="s">
        <v>34</v>
      </c>
      <c r="I5771" t="s">
        <v>57</v>
      </c>
      <c r="J5771" s="1">
        <v>96</v>
      </c>
    </row>
    <row r="5772" spans="1:10" x14ac:dyDescent="0.25">
      <c r="A5772" t="s">
        <v>639</v>
      </c>
      <c r="B5772" t="s">
        <v>49</v>
      </c>
      <c r="C5772" t="s">
        <v>67</v>
      </c>
      <c r="D5772">
        <v>1280</v>
      </c>
      <c r="E5772">
        <v>720</v>
      </c>
      <c r="F5772">
        <v>0</v>
      </c>
      <c r="G5772" t="s">
        <v>13</v>
      </c>
      <c r="H5772" t="s">
        <v>50</v>
      </c>
      <c r="I5772" t="s">
        <v>61</v>
      </c>
      <c r="J5772" s="1">
        <v>192</v>
      </c>
    </row>
    <row r="5773" spans="1:10" x14ac:dyDescent="0.25">
      <c r="A5773" t="s">
        <v>640</v>
      </c>
      <c r="B5773" t="s">
        <v>12</v>
      </c>
      <c r="C5773" t="s">
        <v>9</v>
      </c>
      <c r="D5773">
        <v>256</v>
      </c>
      <c r="E5773">
        <v>144</v>
      </c>
      <c r="F5773">
        <v>15</v>
      </c>
      <c r="G5773" t="s">
        <v>13</v>
      </c>
      <c r="H5773" t="s">
        <v>35</v>
      </c>
      <c r="I5773" t="s">
        <v>58</v>
      </c>
      <c r="J5773" s="1">
        <v>111</v>
      </c>
    </row>
    <row r="5774" spans="1:10" x14ac:dyDescent="0.25">
      <c r="A5774" t="s">
        <v>640</v>
      </c>
      <c r="B5774" t="s">
        <v>8</v>
      </c>
      <c r="C5774" t="s">
        <v>9</v>
      </c>
      <c r="D5774">
        <v>256</v>
      </c>
      <c r="E5774">
        <v>144</v>
      </c>
      <c r="F5774">
        <v>15</v>
      </c>
      <c r="G5774" t="s">
        <v>10</v>
      </c>
      <c r="H5774" t="s">
        <v>66</v>
      </c>
      <c r="I5774" t="s">
        <v>58</v>
      </c>
      <c r="J5774" s="1">
        <v>124</v>
      </c>
    </row>
    <row r="5775" spans="1:10" x14ac:dyDescent="0.25">
      <c r="A5775" t="s">
        <v>640</v>
      </c>
      <c r="B5775" t="s">
        <v>37</v>
      </c>
      <c r="C5775" t="s">
        <v>9</v>
      </c>
      <c r="D5775">
        <v>426</v>
      </c>
      <c r="E5775">
        <v>240</v>
      </c>
      <c r="F5775">
        <v>30</v>
      </c>
      <c r="G5775" t="s">
        <v>13</v>
      </c>
      <c r="H5775" t="s">
        <v>38</v>
      </c>
      <c r="I5775" t="s">
        <v>59</v>
      </c>
      <c r="J5775" s="1">
        <v>247</v>
      </c>
    </row>
    <row r="5776" spans="1:10" x14ac:dyDescent="0.25">
      <c r="A5776" t="s">
        <v>640</v>
      </c>
      <c r="B5776" t="s">
        <v>8</v>
      </c>
      <c r="C5776" t="s">
        <v>9</v>
      </c>
      <c r="D5776">
        <v>426</v>
      </c>
      <c r="E5776">
        <v>240</v>
      </c>
      <c r="F5776">
        <v>30</v>
      </c>
      <c r="G5776" t="s">
        <v>10</v>
      </c>
      <c r="H5776" t="s">
        <v>36</v>
      </c>
      <c r="I5776" t="s">
        <v>59</v>
      </c>
      <c r="J5776" s="1">
        <v>296</v>
      </c>
    </row>
    <row r="5777" spans="1:10" x14ac:dyDescent="0.25">
      <c r="A5777" t="s">
        <v>640</v>
      </c>
      <c r="B5777" t="s">
        <v>8</v>
      </c>
      <c r="C5777" t="s">
        <v>9</v>
      </c>
      <c r="D5777">
        <v>640</v>
      </c>
      <c r="E5777">
        <v>360</v>
      </c>
      <c r="F5777">
        <v>30</v>
      </c>
      <c r="G5777" t="s">
        <v>10</v>
      </c>
      <c r="H5777" t="s">
        <v>39</v>
      </c>
      <c r="I5777" t="s">
        <v>57</v>
      </c>
      <c r="J5777" s="1">
        <v>555</v>
      </c>
    </row>
    <row r="5778" spans="1:10" x14ac:dyDescent="0.25">
      <c r="A5778" t="s">
        <v>640</v>
      </c>
      <c r="B5778" t="s">
        <v>19</v>
      </c>
      <c r="C5778" t="s">
        <v>9</v>
      </c>
      <c r="D5778">
        <v>640</v>
      </c>
      <c r="E5778">
        <v>360</v>
      </c>
      <c r="F5778">
        <v>30</v>
      </c>
      <c r="G5778" t="s">
        <v>13</v>
      </c>
      <c r="H5778" t="s">
        <v>40</v>
      </c>
      <c r="I5778" t="s">
        <v>57</v>
      </c>
      <c r="J5778" s="1">
        <v>613</v>
      </c>
    </row>
    <row r="5779" spans="1:10" x14ac:dyDescent="0.25">
      <c r="A5779" t="s">
        <v>640</v>
      </c>
      <c r="B5779" t="s">
        <v>8</v>
      </c>
      <c r="C5779" t="s">
        <v>9</v>
      </c>
      <c r="D5779">
        <v>854</v>
      </c>
      <c r="E5779">
        <v>480</v>
      </c>
      <c r="F5779">
        <v>30</v>
      </c>
      <c r="G5779" t="s">
        <v>10</v>
      </c>
      <c r="H5779" t="s">
        <v>41</v>
      </c>
      <c r="I5779" t="s">
        <v>60</v>
      </c>
      <c r="J5779" s="1">
        <v>849</v>
      </c>
    </row>
    <row r="5780" spans="1:10" x14ac:dyDescent="0.25">
      <c r="A5780" t="s">
        <v>640</v>
      </c>
      <c r="B5780" t="s">
        <v>44</v>
      </c>
      <c r="C5780" t="s">
        <v>9</v>
      </c>
      <c r="D5780">
        <v>854</v>
      </c>
      <c r="E5780">
        <v>480</v>
      </c>
      <c r="F5780">
        <v>30</v>
      </c>
      <c r="G5780" t="s">
        <v>13</v>
      </c>
      <c r="H5780" t="s">
        <v>42</v>
      </c>
      <c r="I5780" t="s">
        <v>60</v>
      </c>
      <c r="J5780" s="1">
        <v>1116</v>
      </c>
    </row>
    <row r="5781" spans="1:10" x14ac:dyDescent="0.25">
      <c r="A5781" t="s">
        <v>640</v>
      </c>
      <c r="B5781" t="s">
        <v>8</v>
      </c>
      <c r="C5781" t="s">
        <v>9</v>
      </c>
      <c r="D5781">
        <v>1280</v>
      </c>
      <c r="E5781">
        <v>720</v>
      </c>
      <c r="F5781">
        <v>30</v>
      </c>
      <c r="G5781" t="s">
        <v>10</v>
      </c>
      <c r="H5781" t="s">
        <v>43</v>
      </c>
      <c r="I5781" t="s">
        <v>61</v>
      </c>
      <c r="J5781" s="1">
        <v>1673</v>
      </c>
    </row>
    <row r="5782" spans="1:10" x14ac:dyDescent="0.25">
      <c r="A5782" t="s">
        <v>640</v>
      </c>
      <c r="B5782" t="s">
        <v>44</v>
      </c>
      <c r="C5782" t="s">
        <v>9</v>
      </c>
      <c r="D5782">
        <v>1280</v>
      </c>
      <c r="E5782">
        <v>720</v>
      </c>
      <c r="F5782">
        <v>30</v>
      </c>
      <c r="G5782" t="s">
        <v>13</v>
      </c>
      <c r="H5782" t="s">
        <v>45</v>
      </c>
      <c r="I5782" t="s">
        <v>61</v>
      </c>
      <c r="J5782" s="1">
        <v>2227</v>
      </c>
    </row>
    <row r="5783" spans="1:10" x14ac:dyDescent="0.25">
      <c r="A5783" t="s">
        <v>640</v>
      </c>
      <c r="B5783" t="s">
        <v>8</v>
      </c>
      <c r="C5783" t="s">
        <v>9</v>
      </c>
      <c r="D5783">
        <v>1920</v>
      </c>
      <c r="E5783">
        <v>1080</v>
      </c>
      <c r="F5783">
        <v>30</v>
      </c>
      <c r="G5783" t="s">
        <v>10</v>
      </c>
      <c r="H5783" t="s">
        <v>46</v>
      </c>
      <c r="I5783" t="s">
        <v>62</v>
      </c>
      <c r="J5783" s="1">
        <v>3097</v>
      </c>
    </row>
    <row r="5784" spans="1:10" x14ac:dyDescent="0.25">
      <c r="A5784" t="s">
        <v>640</v>
      </c>
      <c r="B5784" t="s">
        <v>47</v>
      </c>
      <c r="C5784" t="s">
        <v>9</v>
      </c>
      <c r="D5784">
        <v>1920</v>
      </c>
      <c r="E5784">
        <v>1080</v>
      </c>
      <c r="F5784">
        <v>30</v>
      </c>
      <c r="G5784" t="s">
        <v>13</v>
      </c>
      <c r="H5784" t="s">
        <v>48</v>
      </c>
      <c r="I5784" t="s">
        <v>62</v>
      </c>
      <c r="J5784" s="1">
        <v>4161</v>
      </c>
    </row>
    <row r="5785" spans="1:10" x14ac:dyDescent="0.25">
      <c r="A5785" t="s">
        <v>640</v>
      </c>
      <c r="B5785" t="s">
        <v>23</v>
      </c>
      <c r="C5785" t="s">
        <v>67</v>
      </c>
      <c r="D5785">
        <v>320</v>
      </c>
      <c r="E5785">
        <v>0</v>
      </c>
      <c r="F5785">
        <v>0</v>
      </c>
      <c r="G5785" t="s">
        <v>24</v>
      </c>
      <c r="H5785" t="s">
        <v>25</v>
      </c>
      <c r="I5785" t="s">
        <v>68</v>
      </c>
      <c r="J5785" s="1" t="s">
        <v>9</v>
      </c>
    </row>
    <row r="5786" spans="1:10" x14ac:dyDescent="0.25">
      <c r="A5786" t="s">
        <v>640</v>
      </c>
      <c r="B5786" t="s">
        <v>23</v>
      </c>
      <c r="C5786" t="s">
        <v>67</v>
      </c>
      <c r="D5786">
        <v>176</v>
      </c>
      <c r="E5786">
        <v>144</v>
      </c>
      <c r="F5786">
        <v>0</v>
      </c>
      <c r="G5786" t="s">
        <v>24</v>
      </c>
      <c r="H5786" t="s">
        <v>26</v>
      </c>
      <c r="I5786" t="s">
        <v>55</v>
      </c>
      <c r="J5786" s="1">
        <v>24</v>
      </c>
    </row>
    <row r="5787" spans="1:10" x14ac:dyDescent="0.25">
      <c r="A5787" t="s">
        <v>640</v>
      </c>
      <c r="B5787" t="s">
        <v>27</v>
      </c>
      <c r="C5787" t="s">
        <v>28</v>
      </c>
      <c r="D5787">
        <v>400</v>
      </c>
      <c r="E5787">
        <v>240</v>
      </c>
      <c r="F5787">
        <v>0</v>
      </c>
      <c r="G5787" t="s">
        <v>29</v>
      </c>
      <c r="H5787" t="s">
        <v>30</v>
      </c>
      <c r="I5787" t="s">
        <v>56</v>
      </c>
      <c r="J5787" s="1">
        <v>64</v>
      </c>
    </row>
    <row r="5788" spans="1:10" x14ac:dyDescent="0.25">
      <c r="A5788" t="s">
        <v>640</v>
      </c>
      <c r="B5788" t="s">
        <v>31</v>
      </c>
      <c r="C5788" t="s">
        <v>69</v>
      </c>
      <c r="D5788">
        <v>640</v>
      </c>
      <c r="E5788">
        <v>360</v>
      </c>
      <c r="F5788">
        <v>0</v>
      </c>
      <c r="G5788" t="s">
        <v>10</v>
      </c>
      <c r="H5788" t="s">
        <v>32</v>
      </c>
      <c r="I5788" t="s">
        <v>57</v>
      </c>
      <c r="J5788" s="1">
        <v>128</v>
      </c>
    </row>
    <row r="5789" spans="1:10" x14ac:dyDescent="0.25">
      <c r="A5789" t="s">
        <v>640</v>
      </c>
      <c r="B5789" t="s">
        <v>33</v>
      </c>
      <c r="C5789" t="s">
        <v>67</v>
      </c>
      <c r="D5789">
        <v>640</v>
      </c>
      <c r="E5789">
        <v>360</v>
      </c>
      <c r="F5789">
        <v>0</v>
      </c>
      <c r="G5789" t="s">
        <v>13</v>
      </c>
      <c r="H5789" t="s">
        <v>34</v>
      </c>
      <c r="I5789" t="s">
        <v>57</v>
      </c>
      <c r="J5789" s="1">
        <v>96</v>
      </c>
    </row>
    <row r="5790" spans="1:10" x14ac:dyDescent="0.25">
      <c r="A5790" t="s">
        <v>640</v>
      </c>
      <c r="B5790" t="s">
        <v>49</v>
      </c>
      <c r="C5790" t="s">
        <v>67</v>
      </c>
      <c r="D5790">
        <v>1280</v>
      </c>
      <c r="E5790">
        <v>720</v>
      </c>
      <c r="F5790">
        <v>0</v>
      </c>
      <c r="G5790" t="s">
        <v>13</v>
      </c>
      <c r="H5790" t="s">
        <v>50</v>
      </c>
      <c r="I5790" t="s">
        <v>61</v>
      </c>
      <c r="J5790" s="1">
        <v>192</v>
      </c>
    </row>
    <row r="5791" spans="1:10" x14ac:dyDescent="0.25">
      <c r="A5791" t="s">
        <v>641</v>
      </c>
      <c r="B5791" t="s">
        <v>12</v>
      </c>
      <c r="C5791" t="s">
        <v>9</v>
      </c>
      <c r="D5791">
        <v>256</v>
      </c>
      <c r="E5791">
        <v>144</v>
      </c>
      <c r="F5791">
        <v>12</v>
      </c>
      <c r="G5791" t="s">
        <v>13</v>
      </c>
      <c r="H5791" t="s">
        <v>72</v>
      </c>
      <c r="I5791" t="s">
        <v>58</v>
      </c>
      <c r="J5791" s="1">
        <v>111008</v>
      </c>
    </row>
    <row r="5792" spans="1:10" x14ac:dyDescent="0.25">
      <c r="A5792" t="s">
        <v>641</v>
      </c>
      <c r="B5792" t="s">
        <v>8</v>
      </c>
      <c r="C5792" t="s">
        <v>9</v>
      </c>
      <c r="D5792">
        <v>256</v>
      </c>
      <c r="E5792">
        <v>144</v>
      </c>
      <c r="F5792">
        <v>12</v>
      </c>
      <c r="G5792" t="s">
        <v>10</v>
      </c>
      <c r="H5792" t="s">
        <v>71</v>
      </c>
      <c r="I5792" t="s">
        <v>58</v>
      </c>
      <c r="J5792" s="1">
        <v>118857</v>
      </c>
    </row>
    <row r="5793" spans="1:10" x14ac:dyDescent="0.25">
      <c r="A5793" t="s">
        <v>641</v>
      </c>
      <c r="B5793" t="s">
        <v>8</v>
      </c>
      <c r="C5793" t="s">
        <v>9</v>
      </c>
      <c r="D5793">
        <v>426</v>
      </c>
      <c r="E5793">
        <v>240</v>
      </c>
      <c r="F5793">
        <v>24</v>
      </c>
      <c r="G5793" t="s">
        <v>10</v>
      </c>
      <c r="H5793" t="s">
        <v>73</v>
      </c>
      <c r="I5793" t="s">
        <v>59</v>
      </c>
      <c r="J5793" s="1">
        <v>233317</v>
      </c>
    </row>
    <row r="5794" spans="1:10" x14ac:dyDescent="0.25">
      <c r="A5794" t="s">
        <v>641</v>
      </c>
      <c r="B5794" t="s">
        <v>37</v>
      </c>
      <c r="C5794" t="s">
        <v>9</v>
      </c>
      <c r="D5794">
        <v>426</v>
      </c>
      <c r="E5794">
        <v>240</v>
      </c>
      <c r="F5794">
        <v>24</v>
      </c>
      <c r="G5794" t="s">
        <v>13</v>
      </c>
      <c r="H5794" t="s">
        <v>74</v>
      </c>
      <c r="I5794" t="s">
        <v>59</v>
      </c>
      <c r="J5794" s="1">
        <v>249525</v>
      </c>
    </row>
    <row r="5795" spans="1:10" x14ac:dyDescent="0.25">
      <c r="A5795" t="s">
        <v>641</v>
      </c>
      <c r="B5795" t="s">
        <v>8</v>
      </c>
      <c r="C5795" t="s">
        <v>9</v>
      </c>
      <c r="D5795">
        <v>640</v>
      </c>
      <c r="E5795">
        <v>360</v>
      </c>
      <c r="F5795">
        <v>24</v>
      </c>
      <c r="G5795" t="s">
        <v>10</v>
      </c>
      <c r="H5795" t="s">
        <v>76</v>
      </c>
      <c r="I5795" t="s">
        <v>57</v>
      </c>
      <c r="J5795" s="1">
        <v>451271</v>
      </c>
    </row>
    <row r="5796" spans="1:10" x14ac:dyDescent="0.25">
      <c r="A5796" t="s">
        <v>641</v>
      </c>
      <c r="B5796" t="s">
        <v>19</v>
      </c>
      <c r="C5796" t="s">
        <v>9</v>
      </c>
      <c r="D5796">
        <v>640</v>
      </c>
      <c r="E5796">
        <v>360</v>
      </c>
      <c r="F5796">
        <v>24</v>
      </c>
      <c r="G5796" t="s">
        <v>13</v>
      </c>
      <c r="H5796" t="s">
        <v>75</v>
      </c>
      <c r="I5796" t="s">
        <v>57</v>
      </c>
      <c r="J5796" s="1">
        <v>610238</v>
      </c>
    </row>
    <row r="5797" spans="1:10" x14ac:dyDescent="0.25">
      <c r="A5797" t="s">
        <v>641</v>
      </c>
      <c r="B5797" t="s">
        <v>8</v>
      </c>
      <c r="C5797" t="s">
        <v>9</v>
      </c>
      <c r="D5797">
        <v>854</v>
      </c>
      <c r="E5797">
        <v>480</v>
      </c>
      <c r="F5797">
        <v>24</v>
      </c>
      <c r="G5797" t="s">
        <v>10</v>
      </c>
      <c r="H5797" t="s">
        <v>77</v>
      </c>
      <c r="I5797" t="s">
        <v>60</v>
      </c>
      <c r="J5797" s="1">
        <v>820773</v>
      </c>
    </row>
    <row r="5798" spans="1:10" x14ac:dyDescent="0.25">
      <c r="A5798" t="s">
        <v>641</v>
      </c>
      <c r="B5798" t="s">
        <v>19</v>
      </c>
      <c r="C5798" t="s">
        <v>9</v>
      </c>
      <c r="D5798">
        <v>854</v>
      </c>
      <c r="E5798">
        <v>480</v>
      </c>
      <c r="F5798">
        <v>24</v>
      </c>
      <c r="G5798" t="s">
        <v>13</v>
      </c>
      <c r="H5798" t="s">
        <v>78</v>
      </c>
      <c r="I5798" t="s">
        <v>60</v>
      </c>
      <c r="J5798" s="1">
        <v>1118246</v>
      </c>
    </row>
    <row r="5799" spans="1:10" x14ac:dyDescent="0.25">
      <c r="A5799" t="s">
        <v>641</v>
      </c>
      <c r="B5799" t="s">
        <v>8</v>
      </c>
      <c r="C5799" t="s">
        <v>9</v>
      </c>
      <c r="D5799">
        <v>1280</v>
      </c>
      <c r="E5799">
        <v>720</v>
      </c>
      <c r="F5799">
        <v>24</v>
      </c>
      <c r="G5799" t="s">
        <v>10</v>
      </c>
      <c r="H5799" t="s">
        <v>79</v>
      </c>
      <c r="I5799" t="s">
        <v>61</v>
      </c>
      <c r="J5799" s="1">
        <v>1652381</v>
      </c>
    </row>
    <row r="5800" spans="1:10" x14ac:dyDescent="0.25">
      <c r="A5800" t="s">
        <v>641</v>
      </c>
      <c r="B5800" t="s">
        <v>44</v>
      </c>
      <c r="C5800" t="s">
        <v>9</v>
      </c>
      <c r="D5800">
        <v>1280</v>
      </c>
      <c r="E5800">
        <v>720</v>
      </c>
      <c r="F5800">
        <v>24</v>
      </c>
      <c r="G5800" t="s">
        <v>13</v>
      </c>
      <c r="H5800" t="s">
        <v>80</v>
      </c>
      <c r="I5800" t="s">
        <v>61</v>
      </c>
      <c r="J5800" s="1">
        <v>2235495</v>
      </c>
    </row>
    <row r="5801" spans="1:10" x14ac:dyDescent="0.25">
      <c r="A5801" t="s">
        <v>641</v>
      </c>
      <c r="B5801" t="s">
        <v>8</v>
      </c>
      <c r="C5801" t="s">
        <v>9</v>
      </c>
      <c r="D5801">
        <v>1920</v>
      </c>
      <c r="E5801">
        <v>1080</v>
      </c>
      <c r="F5801">
        <v>24</v>
      </c>
      <c r="G5801" t="s">
        <v>10</v>
      </c>
      <c r="H5801" t="s">
        <v>82</v>
      </c>
      <c r="I5801" t="s">
        <v>62</v>
      </c>
      <c r="J5801" s="1">
        <v>2807671</v>
      </c>
    </row>
    <row r="5802" spans="1:10" x14ac:dyDescent="0.25">
      <c r="A5802" t="s">
        <v>641</v>
      </c>
      <c r="B5802" t="s">
        <v>47</v>
      </c>
      <c r="C5802" t="s">
        <v>9</v>
      </c>
      <c r="D5802">
        <v>1920</v>
      </c>
      <c r="E5802">
        <v>1080</v>
      </c>
      <c r="F5802">
        <v>24</v>
      </c>
      <c r="G5802" t="s">
        <v>13</v>
      </c>
      <c r="H5802" t="s">
        <v>81</v>
      </c>
      <c r="I5802" t="s">
        <v>62</v>
      </c>
      <c r="J5802" s="1">
        <v>4218857</v>
      </c>
    </row>
    <row r="5803" spans="1:10" x14ac:dyDescent="0.25">
      <c r="A5803" t="s">
        <v>641</v>
      </c>
      <c r="B5803" t="s">
        <v>23</v>
      </c>
      <c r="C5803" t="s">
        <v>67</v>
      </c>
      <c r="D5803">
        <v>320</v>
      </c>
      <c r="E5803">
        <v>0</v>
      </c>
      <c r="F5803">
        <v>0</v>
      </c>
      <c r="G5803" t="s">
        <v>24</v>
      </c>
      <c r="H5803" t="s">
        <v>25</v>
      </c>
      <c r="I5803" t="s">
        <v>68</v>
      </c>
      <c r="J5803" s="1" t="s">
        <v>9</v>
      </c>
    </row>
    <row r="5804" spans="1:10" x14ac:dyDescent="0.25">
      <c r="A5804" t="s">
        <v>641</v>
      </c>
      <c r="B5804" t="s">
        <v>23</v>
      </c>
      <c r="C5804" t="s">
        <v>67</v>
      </c>
      <c r="D5804">
        <v>176</v>
      </c>
      <c r="E5804">
        <v>144</v>
      </c>
      <c r="F5804">
        <v>0</v>
      </c>
      <c r="G5804" t="s">
        <v>24</v>
      </c>
      <c r="H5804" t="s">
        <v>26</v>
      </c>
      <c r="I5804" t="s">
        <v>55</v>
      </c>
      <c r="J5804" s="1">
        <v>24</v>
      </c>
    </row>
    <row r="5805" spans="1:10" x14ac:dyDescent="0.25">
      <c r="A5805" t="s">
        <v>641</v>
      </c>
      <c r="B5805" t="s">
        <v>27</v>
      </c>
      <c r="C5805" t="s">
        <v>28</v>
      </c>
      <c r="D5805">
        <v>400</v>
      </c>
      <c r="E5805">
        <v>240</v>
      </c>
      <c r="F5805">
        <v>0</v>
      </c>
      <c r="G5805" t="s">
        <v>29</v>
      </c>
      <c r="H5805" t="s">
        <v>30</v>
      </c>
      <c r="I5805" t="s">
        <v>56</v>
      </c>
      <c r="J5805" s="1">
        <v>64</v>
      </c>
    </row>
    <row r="5806" spans="1:10" x14ac:dyDescent="0.25">
      <c r="A5806" t="s">
        <v>641</v>
      </c>
      <c r="B5806" t="s">
        <v>31</v>
      </c>
      <c r="C5806" t="s">
        <v>69</v>
      </c>
      <c r="D5806">
        <v>640</v>
      </c>
      <c r="E5806">
        <v>360</v>
      </c>
      <c r="F5806">
        <v>0</v>
      </c>
      <c r="G5806" t="s">
        <v>10</v>
      </c>
      <c r="H5806" t="s">
        <v>32</v>
      </c>
      <c r="I5806" t="s">
        <v>57</v>
      </c>
      <c r="J5806" s="1">
        <v>128</v>
      </c>
    </row>
    <row r="5807" spans="1:10" x14ac:dyDescent="0.25">
      <c r="A5807" t="s">
        <v>641</v>
      </c>
      <c r="B5807" t="s">
        <v>33</v>
      </c>
      <c r="C5807" t="s">
        <v>67</v>
      </c>
      <c r="D5807">
        <v>640</v>
      </c>
      <c r="E5807">
        <v>360</v>
      </c>
      <c r="F5807">
        <v>0</v>
      </c>
      <c r="G5807" t="s">
        <v>13</v>
      </c>
      <c r="H5807" t="s">
        <v>34</v>
      </c>
      <c r="I5807" t="s">
        <v>57</v>
      </c>
      <c r="J5807" s="1">
        <v>96</v>
      </c>
    </row>
    <row r="5808" spans="1:10" x14ac:dyDescent="0.25">
      <c r="A5808" t="s">
        <v>641</v>
      </c>
      <c r="B5808" t="s">
        <v>49</v>
      </c>
      <c r="C5808" t="s">
        <v>67</v>
      </c>
      <c r="D5808">
        <v>1280</v>
      </c>
      <c r="E5808">
        <v>720</v>
      </c>
      <c r="F5808">
        <v>0</v>
      </c>
      <c r="G5808" t="s">
        <v>13</v>
      </c>
      <c r="H5808" t="s">
        <v>50</v>
      </c>
      <c r="I5808" t="s">
        <v>61</v>
      </c>
      <c r="J5808" s="1">
        <v>192</v>
      </c>
    </row>
    <row r="5809" spans="1:10" x14ac:dyDescent="0.25">
      <c r="A5809" t="s">
        <v>642</v>
      </c>
      <c r="B5809" t="s">
        <v>8</v>
      </c>
      <c r="C5809" t="s">
        <v>9</v>
      </c>
      <c r="D5809">
        <v>256</v>
      </c>
      <c r="E5809">
        <v>144</v>
      </c>
      <c r="F5809">
        <v>12</v>
      </c>
      <c r="G5809" t="s">
        <v>10</v>
      </c>
      <c r="H5809" t="s">
        <v>71</v>
      </c>
      <c r="I5809" t="s">
        <v>58</v>
      </c>
      <c r="J5809" s="1">
        <v>105303</v>
      </c>
    </row>
    <row r="5810" spans="1:10" x14ac:dyDescent="0.25">
      <c r="A5810" t="s">
        <v>642</v>
      </c>
      <c r="B5810" t="s">
        <v>12</v>
      </c>
      <c r="C5810" t="s">
        <v>9</v>
      </c>
      <c r="D5810">
        <v>256</v>
      </c>
      <c r="E5810">
        <v>144</v>
      </c>
      <c r="F5810">
        <v>12</v>
      </c>
      <c r="G5810" t="s">
        <v>13</v>
      </c>
      <c r="H5810" t="s">
        <v>72</v>
      </c>
      <c r="I5810" t="s">
        <v>58</v>
      </c>
      <c r="J5810" s="1">
        <v>110778</v>
      </c>
    </row>
    <row r="5811" spans="1:10" x14ac:dyDescent="0.25">
      <c r="A5811" t="s">
        <v>642</v>
      </c>
      <c r="B5811" t="s">
        <v>8</v>
      </c>
      <c r="C5811" t="s">
        <v>9</v>
      </c>
      <c r="D5811">
        <v>426</v>
      </c>
      <c r="E5811">
        <v>240</v>
      </c>
      <c r="F5811">
        <v>24</v>
      </c>
      <c r="G5811" t="s">
        <v>10</v>
      </c>
      <c r="H5811" t="s">
        <v>73</v>
      </c>
      <c r="I5811" t="s">
        <v>59</v>
      </c>
      <c r="J5811" s="1">
        <v>212173</v>
      </c>
    </row>
    <row r="5812" spans="1:10" x14ac:dyDescent="0.25">
      <c r="A5812" t="s">
        <v>642</v>
      </c>
      <c r="B5812" t="s">
        <v>37</v>
      </c>
      <c r="C5812" t="s">
        <v>9</v>
      </c>
      <c r="D5812">
        <v>426</v>
      </c>
      <c r="E5812">
        <v>240</v>
      </c>
      <c r="F5812">
        <v>24</v>
      </c>
      <c r="G5812" t="s">
        <v>13</v>
      </c>
      <c r="H5812" t="s">
        <v>74</v>
      </c>
      <c r="I5812" t="s">
        <v>59</v>
      </c>
      <c r="J5812" s="1">
        <v>264759</v>
      </c>
    </row>
    <row r="5813" spans="1:10" x14ac:dyDescent="0.25">
      <c r="A5813" t="s">
        <v>642</v>
      </c>
      <c r="B5813" t="s">
        <v>8</v>
      </c>
      <c r="C5813" t="s">
        <v>9</v>
      </c>
      <c r="D5813">
        <v>640</v>
      </c>
      <c r="E5813">
        <v>360</v>
      </c>
      <c r="F5813">
        <v>24</v>
      </c>
      <c r="G5813" t="s">
        <v>10</v>
      </c>
      <c r="H5813" t="s">
        <v>76</v>
      </c>
      <c r="I5813" t="s">
        <v>57</v>
      </c>
      <c r="J5813" s="1">
        <v>381769</v>
      </c>
    </row>
    <row r="5814" spans="1:10" x14ac:dyDescent="0.25">
      <c r="A5814" t="s">
        <v>642</v>
      </c>
      <c r="B5814" t="s">
        <v>19</v>
      </c>
      <c r="C5814" t="s">
        <v>9</v>
      </c>
      <c r="D5814">
        <v>640</v>
      </c>
      <c r="E5814">
        <v>360</v>
      </c>
      <c r="F5814">
        <v>24</v>
      </c>
      <c r="G5814" t="s">
        <v>13</v>
      </c>
      <c r="H5814" t="s">
        <v>75</v>
      </c>
      <c r="I5814" t="s">
        <v>57</v>
      </c>
      <c r="J5814" s="1">
        <v>548245</v>
      </c>
    </row>
    <row r="5815" spans="1:10" x14ac:dyDescent="0.25">
      <c r="A5815" t="s">
        <v>642</v>
      </c>
      <c r="B5815" t="s">
        <v>8</v>
      </c>
      <c r="C5815" t="s">
        <v>9</v>
      </c>
      <c r="D5815">
        <v>854</v>
      </c>
      <c r="E5815">
        <v>480</v>
      </c>
      <c r="F5815">
        <v>24</v>
      </c>
      <c r="G5815" t="s">
        <v>10</v>
      </c>
      <c r="H5815" t="s">
        <v>77</v>
      </c>
      <c r="I5815" t="s">
        <v>60</v>
      </c>
      <c r="J5815" s="1">
        <v>638312</v>
      </c>
    </row>
    <row r="5816" spans="1:10" x14ac:dyDescent="0.25">
      <c r="A5816" t="s">
        <v>642</v>
      </c>
      <c r="B5816" t="s">
        <v>19</v>
      </c>
      <c r="C5816" t="s">
        <v>9</v>
      </c>
      <c r="D5816">
        <v>854</v>
      </c>
      <c r="E5816">
        <v>480</v>
      </c>
      <c r="F5816">
        <v>24</v>
      </c>
      <c r="G5816" t="s">
        <v>13</v>
      </c>
      <c r="H5816" t="s">
        <v>78</v>
      </c>
      <c r="I5816" t="s">
        <v>60</v>
      </c>
      <c r="J5816" s="1">
        <v>1108047</v>
      </c>
    </row>
    <row r="5817" spans="1:10" x14ac:dyDescent="0.25">
      <c r="A5817" t="s">
        <v>642</v>
      </c>
      <c r="B5817" t="s">
        <v>8</v>
      </c>
      <c r="C5817" t="s">
        <v>9</v>
      </c>
      <c r="D5817">
        <v>1280</v>
      </c>
      <c r="E5817">
        <v>720</v>
      </c>
      <c r="F5817">
        <v>24</v>
      </c>
      <c r="G5817" t="s">
        <v>10</v>
      </c>
      <c r="H5817" t="s">
        <v>79</v>
      </c>
      <c r="I5817" t="s">
        <v>61</v>
      </c>
      <c r="J5817" s="1">
        <v>1323.3</v>
      </c>
    </row>
    <row r="5818" spans="1:10" x14ac:dyDescent="0.25">
      <c r="A5818" t="s">
        <v>642</v>
      </c>
      <c r="B5818" t="s">
        <v>44</v>
      </c>
      <c r="C5818" t="s">
        <v>9</v>
      </c>
      <c r="D5818">
        <v>1280</v>
      </c>
      <c r="E5818">
        <v>720</v>
      </c>
      <c r="F5818">
        <v>24</v>
      </c>
      <c r="G5818" t="s">
        <v>13</v>
      </c>
      <c r="H5818" t="s">
        <v>80</v>
      </c>
      <c r="I5818" t="s">
        <v>61</v>
      </c>
      <c r="J5818" s="1">
        <v>2211503</v>
      </c>
    </row>
    <row r="5819" spans="1:10" x14ac:dyDescent="0.25">
      <c r="A5819" t="s">
        <v>642</v>
      </c>
      <c r="B5819" t="s">
        <v>8</v>
      </c>
      <c r="C5819" t="s">
        <v>9</v>
      </c>
      <c r="D5819">
        <v>1920</v>
      </c>
      <c r="E5819">
        <v>1080</v>
      </c>
      <c r="F5819">
        <v>24</v>
      </c>
      <c r="G5819" t="s">
        <v>10</v>
      </c>
      <c r="H5819" t="s">
        <v>82</v>
      </c>
      <c r="I5819" t="s">
        <v>62</v>
      </c>
      <c r="J5819" s="1">
        <v>2540.08</v>
      </c>
    </row>
    <row r="5820" spans="1:10" x14ac:dyDescent="0.25">
      <c r="A5820" t="s">
        <v>642</v>
      </c>
      <c r="B5820" t="s">
        <v>47</v>
      </c>
      <c r="C5820" t="s">
        <v>9</v>
      </c>
      <c r="D5820">
        <v>1920</v>
      </c>
      <c r="E5820">
        <v>1080</v>
      </c>
      <c r="F5820">
        <v>24</v>
      </c>
      <c r="G5820" t="s">
        <v>13</v>
      </c>
      <c r="H5820" t="s">
        <v>81</v>
      </c>
      <c r="I5820" t="s">
        <v>62</v>
      </c>
      <c r="J5820" s="1">
        <v>4123076</v>
      </c>
    </row>
    <row r="5821" spans="1:10" x14ac:dyDescent="0.25">
      <c r="A5821" t="s">
        <v>642</v>
      </c>
      <c r="B5821" t="s">
        <v>23</v>
      </c>
      <c r="C5821" t="s">
        <v>67</v>
      </c>
      <c r="D5821">
        <v>320</v>
      </c>
      <c r="E5821">
        <v>0</v>
      </c>
      <c r="F5821">
        <v>0</v>
      </c>
      <c r="G5821" t="s">
        <v>24</v>
      </c>
      <c r="H5821" t="s">
        <v>25</v>
      </c>
      <c r="I5821" t="s">
        <v>68</v>
      </c>
      <c r="J5821" s="1" t="s">
        <v>9</v>
      </c>
    </row>
    <row r="5822" spans="1:10" x14ac:dyDescent="0.25">
      <c r="A5822" t="s">
        <v>642</v>
      </c>
      <c r="B5822" t="s">
        <v>23</v>
      </c>
      <c r="C5822" t="s">
        <v>67</v>
      </c>
      <c r="D5822">
        <v>176</v>
      </c>
      <c r="E5822">
        <v>144</v>
      </c>
      <c r="F5822">
        <v>0</v>
      </c>
      <c r="G5822" t="s">
        <v>24</v>
      </c>
      <c r="H5822" t="s">
        <v>26</v>
      </c>
      <c r="I5822" t="s">
        <v>55</v>
      </c>
      <c r="J5822" s="1">
        <v>24</v>
      </c>
    </row>
    <row r="5823" spans="1:10" x14ac:dyDescent="0.25">
      <c r="A5823" t="s">
        <v>642</v>
      </c>
      <c r="B5823" t="s">
        <v>27</v>
      </c>
      <c r="C5823" t="s">
        <v>28</v>
      </c>
      <c r="D5823">
        <v>400</v>
      </c>
      <c r="E5823">
        <v>240</v>
      </c>
      <c r="F5823">
        <v>0</v>
      </c>
      <c r="G5823" t="s">
        <v>29</v>
      </c>
      <c r="H5823" t="s">
        <v>30</v>
      </c>
      <c r="I5823" t="s">
        <v>56</v>
      </c>
      <c r="J5823" s="1">
        <v>64</v>
      </c>
    </row>
    <row r="5824" spans="1:10" x14ac:dyDescent="0.25">
      <c r="A5824" t="s">
        <v>642</v>
      </c>
      <c r="B5824" t="s">
        <v>31</v>
      </c>
      <c r="C5824" t="s">
        <v>69</v>
      </c>
      <c r="D5824">
        <v>640</v>
      </c>
      <c r="E5824">
        <v>360</v>
      </c>
      <c r="F5824">
        <v>0</v>
      </c>
      <c r="G5824" t="s">
        <v>10</v>
      </c>
      <c r="H5824" t="s">
        <v>32</v>
      </c>
      <c r="I5824" t="s">
        <v>57</v>
      </c>
      <c r="J5824" s="1">
        <v>128</v>
      </c>
    </row>
    <row r="5825" spans="1:10" x14ac:dyDescent="0.25">
      <c r="A5825" t="s">
        <v>642</v>
      </c>
      <c r="B5825" t="s">
        <v>33</v>
      </c>
      <c r="C5825" t="s">
        <v>67</v>
      </c>
      <c r="D5825">
        <v>640</v>
      </c>
      <c r="E5825">
        <v>360</v>
      </c>
      <c r="F5825">
        <v>0</v>
      </c>
      <c r="G5825" t="s">
        <v>13</v>
      </c>
      <c r="H5825" t="s">
        <v>34</v>
      </c>
      <c r="I5825" t="s">
        <v>57</v>
      </c>
      <c r="J5825" s="1">
        <v>96</v>
      </c>
    </row>
    <row r="5826" spans="1:10" x14ac:dyDescent="0.25">
      <c r="A5826" t="s">
        <v>642</v>
      </c>
      <c r="B5826" t="s">
        <v>49</v>
      </c>
      <c r="C5826" t="s">
        <v>67</v>
      </c>
      <c r="D5826">
        <v>1280</v>
      </c>
      <c r="E5826">
        <v>720</v>
      </c>
      <c r="F5826">
        <v>0</v>
      </c>
      <c r="G5826" t="s">
        <v>13</v>
      </c>
      <c r="H5826" t="s">
        <v>50</v>
      </c>
      <c r="I5826" t="s">
        <v>61</v>
      </c>
      <c r="J5826" s="1">
        <v>192</v>
      </c>
    </row>
    <row r="5827" spans="1:10" x14ac:dyDescent="0.25">
      <c r="A5827" t="s">
        <v>643</v>
      </c>
      <c r="B5827" t="s">
        <v>8</v>
      </c>
      <c r="C5827" t="s">
        <v>9</v>
      </c>
      <c r="D5827">
        <v>194</v>
      </c>
      <c r="E5827">
        <v>144</v>
      </c>
      <c r="F5827">
        <v>15</v>
      </c>
      <c r="G5827" t="s">
        <v>10</v>
      </c>
      <c r="H5827" t="s">
        <v>644</v>
      </c>
      <c r="I5827" t="s">
        <v>645</v>
      </c>
      <c r="J5827" s="1">
        <v>104</v>
      </c>
    </row>
    <row r="5828" spans="1:10" x14ac:dyDescent="0.25">
      <c r="A5828" t="s">
        <v>643</v>
      </c>
      <c r="B5828" t="s">
        <v>12</v>
      </c>
      <c r="C5828" t="s">
        <v>9</v>
      </c>
      <c r="D5828">
        <v>194</v>
      </c>
      <c r="E5828">
        <v>144</v>
      </c>
      <c r="F5828">
        <v>15</v>
      </c>
      <c r="G5828" t="s">
        <v>13</v>
      </c>
      <c r="H5828" t="s">
        <v>646</v>
      </c>
      <c r="I5828" t="s">
        <v>645</v>
      </c>
      <c r="J5828" s="1">
        <v>110</v>
      </c>
    </row>
    <row r="5829" spans="1:10" x14ac:dyDescent="0.25">
      <c r="A5829" t="s">
        <v>643</v>
      </c>
      <c r="B5829" t="s">
        <v>16</v>
      </c>
      <c r="C5829" t="s">
        <v>9</v>
      </c>
      <c r="D5829">
        <v>324</v>
      </c>
      <c r="E5829">
        <v>240</v>
      </c>
      <c r="F5829">
        <v>30</v>
      </c>
      <c r="G5829" t="s">
        <v>13</v>
      </c>
      <c r="H5829" t="s">
        <v>647</v>
      </c>
      <c r="I5829" t="s">
        <v>648</v>
      </c>
      <c r="J5829" s="1">
        <v>248</v>
      </c>
    </row>
    <row r="5830" spans="1:10" x14ac:dyDescent="0.25">
      <c r="A5830" t="s">
        <v>643</v>
      </c>
      <c r="B5830" t="s">
        <v>8</v>
      </c>
      <c r="C5830" t="s">
        <v>9</v>
      </c>
      <c r="D5830">
        <v>324</v>
      </c>
      <c r="E5830">
        <v>240</v>
      </c>
      <c r="F5830">
        <v>30</v>
      </c>
      <c r="G5830" t="s">
        <v>10</v>
      </c>
      <c r="H5830" t="s">
        <v>649</v>
      </c>
      <c r="I5830" t="s">
        <v>648</v>
      </c>
      <c r="J5830" s="1">
        <v>254</v>
      </c>
    </row>
    <row r="5831" spans="1:10" x14ac:dyDescent="0.25">
      <c r="A5831" t="s">
        <v>643</v>
      </c>
      <c r="B5831" t="s">
        <v>8</v>
      </c>
      <c r="C5831" t="s">
        <v>9</v>
      </c>
      <c r="D5831">
        <v>486</v>
      </c>
      <c r="E5831">
        <v>360</v>
      </c>
      <c r="F5831">
        <v>30</v>
      </c>
      <c r="G5831" t="s">
        <v>10</v>
      </c>
      <c r="H5831" t="s">
        <v>650</v>
      </c>
      <c r="I5831" t="s">
        <v>651</v>
      </c>
      <c r="J5831" s="1">
        <v>465</v>
      </c>
    </row>
    <row r="5832" spans="1:10" x14ac:dyDescent="0.25">
      <c r="A5832" t="s">
        <v>643</v>
      </c>
      <c r="B5832" t="s">
        <v>19</v>
      </c>
      <c r="C5832" t="s">
        <v>9</v>
      </c>
      <c r="D5832">
        <v>486</v>
      </c>
      <c r="E5832">
        <v>360</v>
      </c>
      <c r="F5832">
        <v>30</v>
      </c>
      <c r="G5832" t="s">
        <v>13</v>
      </c>
      <c r="H5832" t="s">
        <v>652</v>
      </c>
      <c r="I5832" t="s">
        <v>651</v>
      </c>
      <c r="J5832" s="1">
        <v>614</v>
      </c>
    </row>
    <row r="5833" spans="1:10" x14ac:dyDescent="0.25">
      <c r="A5833" t="s">
        <v>643</v>
      </c>
      <c r="B5833" t="s">
        <v>23</v>
      </c>
      <c r="C5833" t="s">
        <v>67</v>
      </c>
      <c r="D5833">
        <v>320</v>
      </c>
      <c r="E5833">
        <v>0</v>
      </c>
      <c r="F5833">
        <v>0</v>
      </c>
      <c r="G5833" t="s">
        <v>24</v>
      </c>
      <c r="H5833" t="s">
        <v>25</v>
      </c>
      <c r="I5833" t="s">
        <v>68</v>
      </c>
      <c r="J5833" s="1" t="s">
        <v>9</v>
      </c>
    </row>
    <row r="5834" spans="1:10" x14ac:dyDescent="0.25">
      <c r="A5834" t="s">
        <v>643</v>
      </c>
      <c r="B5834" t="s">
        <v>23</v>
      </c>
      <c r="C5834" t="s">
        <v>67</v>
      </c>
      <c r="D5834">
        <v>176</v>
      </c>
      <c r="E5834">
        <v>144</v>
      </c>
      <c r="F5834">
        <v>0</v>
      </c>
      <c r="G5834" t="s">
        <v>24</v>
      </c>
      <c r="H5834" t="s">
        <v>26</v>
      </c>
      <c r="I5834" t="s">
        <v>55</v>
      </c>
      <c r="J5834" s="1">
        <v>24</v>
      </c>
    </row>
    <row r="5835" spans="1:10" x14ac:dyDescent="0.25">
      <c r="A5835" t="s">
        <v>643</v>
      </c>
      <c r="B5835" t="s">
        <v>27</v>
      </c>
      <c r="C5835" t="s">
        <v>28</v>
      </c>
      <c r="D5835">
        <v>400</v>
      </c>
      <c r="E5835">
        <v>240</v>
      </c>
      <c r="F5835">
        <v>0</v>
      </c>
      <c r="G5835" t="s">
        <v>29</v>
      </c>
      <c r="H5835" t="s">
        <v>30</v>
      </c>
      <c r="I5835" t="s">
        <v>56</v>
      </c>
      <c r="J5835" s="1">
        <v>64</v>
      </c>
    </row>
    <row r="5836" spans="1:10" x14ac:dyDescent="0.25">
      <c r="A5836" t="s">
        <v>643</v>
      </c>
      <c r="B5836" t="s">
        <v>31</v>
      </c>
      <c r="C5836" t="s">
        <v>69</v>
      </c>
      <c r="D5836">
        <v>640</v>
      </c>
      <c r="E5836">
        <v>360</v>
      </c>
      <c r="F5836">
        <v>0</v>
      </c>
      <c r="G5836" t="s">
        <v>10</v>
      </c>
      <c r="H5836" t="s">
        <v>32</v>
      </c>
      <c r="I5836" t="s">
        <v>57</v>
      </c>
      <c r="J5836" s="1">
        <v>128</v>
      </c>
    </row>
    <row r="5837" spans="1:10" x14ac:dyDescent="0.25">
      <c r="A5837" t="s">
        <v>643</v>
      </c>
      <c r="B5837" t="s">
        <v>33</v>
      </c>
      <c r="C5837" t="s">
        <v>67</v>
      </c>
      <c r="D5837">
        <v>640</v>
      </c>
      <c r="E5837">
        <v>360</v>
      </c>
      <c r="F5837">
        <v>0</v>
      </c>
      <c r="G5837" t="s">
        <v>13</v>
      </c>
      <c r="H5837" t="s">
        <v>34</v>
      </c>
      <c r="I5837" t="s">
        <v>57</v>
      </c>
      <c r="J5837" s="1">
        <v>96</v>
      </c>
    </row>
    <row r="5838" spans="1:10" x14ac:dyDescent="0.25">
      <c r="A5838" t="s">
        <v>653</v>
      </c>
      <c r="B5838" t="s">
        <v>12</v>
      </c>
      <c r="C5838" t="s">
        <v>9</v>
      </c>
      <c r="D5838">
        <v>256</v>
      </c>
      <c r="E5838">
        <v>144</v>
      </c>
      <c r="F5838">
        <v>15</v>
      </c>
      <c r="G5838" t="s">
        <v>13</v>
      </c>
      <c r="H5838" t="s">
        <v>72</v>
      </c>
      <c r="I5838" t="s">
        <v>58</v>
      </c>
      <c r="J5838" s="1">
        <v>113946</v>
      </c>
    </row>
    <row r="5839" spans="1:10" x14ac:dyDescent="0.25">
      <c r="A5839" t="s">
        <v>653</v>
      </c>
      <c r="B5839" t="s">
        <v>8</v>
      </c>
      <c r="C5839" t="s">
        <v>9</v>
      </c>
      <c r="D5839">
        <v>256</v>
      </c>
      <c r="E5839">
        <v>144</v>
      </c>
      <c r="F5839">
        <v>12</v>
      </c>
      <c r="G5839" t="s">
        <v>10</v>
      </c>
      <c r="H5839" t="s">
        <v>71</v>
      </c>
      <c r="I5839" t="s">
        <v>58</v>
      </c>
      <c r="J5839" s="1">
        <v>150371</v>
      </c>
    </row>
    <row r="5840" spans="1:10" x14ac:dyDescent="0.25">
      <c r="A5840" t="s">
        <v>653</v>
      </c>
      <c r="B5840" t="s">
        <v>37</v>
      </c>
      <c r="C5840" t="s">
        <v>9</v>
      </c>
      <c r="D5840">
        <v>426</v>
      </c>
      <c r="E5840">
        <v>240</v>
      </c>
      <c r="F5840">
        <v>24</v>
      </c>
      <c r="G5840" t="s">
        <v>13</v>
      </c>
      <c r="H5840" t="s">
        <v>74</v>
      </c>
      <c r="I5840" t="s">
        <v>59</v>
      </c>
      <c r="J5840" s="1">
        <v>252916</v>
      </c>
    </row>
    <row r="5841" spans="1:10" x14ac:dyDescent="0.25">
      <c r="A5841" t="s">
        <v>653</v>
      </c>
      <c r="B5841" t="s">
        <v>8</v>
      </c>
      <c r="C5841" t="s">
        <v>9</v>
      </c>
      <c r="D5841">
        <v>426</v>
      </c>
      <c r="E5841">
        <v>240</v>
      </c>
      <c r="F5841">
        <v>24</v>
      </c>
      <c r="G5841" t="s">
        <v>10</v>
      </c>
      <c r="H5841" t="s">
        <v>73</v>
      </c>
      <c r="I5841" t="s">
        <v>59</v>
      </c>
      <c r="J5841" s="1">
        <v>286.87</v>
      </c>
    </row>
    <row r="5842" spans="1:10" x14ac:dyDescent="0.25">
      <c r="A5842" t="s">
        <v>653</v>
      </c>
      <c r="B5842" t="s">
        <v>8</v>
      </c>
      <c r="C5842" t="s">
        <v>9</v>
      </c>
      <c r="D5842">
        <v>640</v>
      </c>
      <c r="E5842">
        <v>360</v>
      </c>
      <c r="F5842">
        <v>24</v>
      </c>
      <c r="G5842" t="s">
        <v>10</v>
      </c>
      <c r="H5842" t="s">
        <v>76</v>
      </c>
      <c r="I5842" t="s">
        <v>57</v>
      </c>
      <c r="J5842" s="1">
        <v>520194</v>
      </c>
    </row>
    <row r="5843" spans="1:10" x14ac:dyDescent="0.25">
      <c r="A5843" t="s">
        <v>653</v>
      </c>
      <c r="B5843" t="s">
        <v>19</v>
      </c>
      <c r="C5843" t="s">
        <v>9</v>
      </c>
      <c r="D5843">
        <v>640</v>
      </c>
      <c r="E5843">
        <v>360</v>
      </c>
      <c r="F5843">
        <v>24</v>
      </c>
      <c r="G5843" t="s">
        <v>13</v>
      </c>
      <c r="H5843" t="s">
        <v>75</v>
      </c>
      <c r="I5843" t="s">
        <v>57</v>
      </c>
      <c r="J5843" s="1">
        <v>605365</v>
      </c>
    </row>
    <row r="5844" spans="1:10" x14ac:dyDescent="0.25">
      <c r="A5844" t="s">
        <v>653</v>
      </c>
      <c r="B5844" t="s">
        <v>8</v>
      </c>
      <c r="C5844" t="s">
        <v>9</v>
      </c>
      <c r="D5844">
        <v>854</v>
      </c>
      <c r="E5844">
        <v>480</v>
      </c>
      <c r="F5844">
        <v>24</v>
      </c>
      <c r="G5844" t="s">
        <v>10</v>
      </c>
      <c r="H5844" t="s">
        <v>77</v>
      </c>
      <c r="I5844" t="s">
        <v>60</v>
      </c>
      <c r="J5844" s="1">
        <v>884639</v>
      </c>
    </row>
    <row r="5845" spans="1:10" x14ac:dyDescent="0.25">
      <c r="A5845" t="s">
        <v>653</v>
      </c>
      <c r="B5845" t="s">
        <v>19</v>
      </c>
      <c r="C5845" t="s">
        <v>9</v>
      </c>
      <c r="D5845">
        <v>854</v>
      </c>
      <c r="E5845">
        <v>480</v>
      </c>
      <c r="F5845">
        <v>24</v>
      </c>
      <c r="G5845" t="s">
        <v>13</v>
      </c>
      <c r="H5845" t="s">
        <v>78</v>
      </c>
      <c r="I5845" t="s">
        <v>60</v>
      </c>
      <c r="J5845" s="1">
        <v>1107377</v>
      </c>
    </row>
    <row r="5846" spans="1:10" x14ac:dyDescent="0.25">
      <c r="A5846" t="s">
        <v>653</v>
      </c>
      <c r="B5846" t="s">
        <v>8</v>
      </c>
      <c r="C5846" t="s">
        <v>9</v>
      </c>
      <c r="D5846">
        <v>1280</v>
      </c>
      <c r="E5846">
        <v>720</v>
      </c>
      <c r="F5846">
        <v>24</v>
      </c>
      <c r="G5846" t="s">
        <v>10</v>
      </c>
      <c r="H5846" t="s">
        <v>79</v>
      </c>
      <c r="I5846" t="s">
        <v>61</v>
      </c>
      <c r="J5846" s="1">
        <v>1726192</v>
      </c>
    </row>
    <row r="5847" spans="1:10" x14ac:dyDescent="0.25">
      <c r="A5847" t="s">
        <v>653</v>
      </c>
      <c r="B5847" t="s">
        <v>44</v>
      </c>
      <c r="C5847" t="s">
        <v>9</v>
      </c>
      <c r="D5847">
        <v>1280</v>
      </c>
      <c r="E5847">
        <v>720</v>
      </c>
      <c r="F5847">
        <v>24</v>
      </c>
      <c r="G5847" t="s">
        <v>13</v>
      </c>
      <c r="H5847" t="s">
        <v>80</v>
      </c>
      <c r="I5847" t="s">
        <v>61</v>
      </c>
      <c r="J5847" s="1">
        <v>2053838</v>
      </c>
    </row>
    <row r="5848" spans="1:10" x14ac:dyDescent="0.25">
      <c r="A5848" t="s">
        <v>653</v>
      </c>
      <c r="B5848" t="s">
        <v>8</v>
      </c>
      <c r="C5848" t="s">
        <v>9</v>
      </c>
      <c r="D5848">
        <v>1920</v>
      </c>
      <c r="E5848">
        <v>1080</v>
      </c>
      <c r="F5848">
        <v>24</v>
      </c>
      <c r="G5848" t="s">
        <v>10</v>
      </c>
      <c r="H5848" t="s">
        <v>82</v>
      </c>
      <c r="I5848" t="s">
        <v>62</v>
      </c>
      <c r="J5848" s="1">
        <v>3028003</v>
      </c>
    </row>
    <row r="5849" spans="1:10" x14ac:dyDescent="0.25">
      <c r="A5849" t="s">
        <v>653</v>
      </c>
      <c r="B5849" t="s">
        <v>47</v>
      </c>
      <c r="C5849" t="s">
        <v>9</v>
      </c>
      <c r="D5849">
        <v>1920</v>
      </c>
      <c r="E5849">
        <v>1080</v>
      </c>
      <c r="F5849">
        <v>24</v>
      </c>
      <c r="G5849" t="s">
        <v>13</v>
      </c>
      <c r="H5849" t="s">
        <v>81</v>
      </c>
      <c r="I5849" t="s">
        <v>62</v>
      </c>
      <c r="J5849" s="1">
        <v>3759414</v>
      </c>
    </row>
    <row r="5850" spans="1:10" x14ac:dyDescent="0.25">
      <c r="A5850" t="s">
        <v>653</v>
      </c>
      <c r="B5850" t="s">
        <v>23</v>
      </c>
      <c r="C5850" t="s">
        <v>67</v>
      </c>
      <c r="D5850">
        <v>320</v>
      </c>
      <c r="E5850">
        <v>0</v>
      </c>
      <c r="F5850">
        <v>0</v>
      </c>
      <c r="G5850" t="s">
        <v>24</v>
      </c>
      <c r="H5850" t="s">
        <v>25</v>
      </c>
      <c r="I5850" t="s">
        <v>68</v>
      </c>
      <c r="J5850" s="1" t="s">
        <v>9</v>
      </c>
    </row>
    <row r="5851" spans="1:10" x14ac:dyDescent="0.25">
      <c r="A5851" t="s">
        <v>653</v>
      </c>
      <c r="B5851" t="s">
        <v>23</v>
      </c>
      <c r="C5851" t="s">
        <v>67</v>
      </c>
      <c r="D5851">
        <v>176</v>
      </c>
      <c r="E5851">
        <v>144</v>
      </c>
      <c r="F5851">
        <v>0</v>
      </c>
      <c r="G5851" t="s">
        <v>24</v>
      </c>
      <c r="H5851" t="s">
        <v>26</v>
      </c>
      <c r="I5851" t="s">
        <v>55</v>
      </c>
      <c r="J5851" s="1">
        <v>24</v>
      </c>
    </row>
    <row r="5852" spans="1:10" x14ac:dyDescent="0.25">
      <c r="A5852" t="s">
        <v>653</v>
      </c>
      <c r="B5852" t="s">
        <v>27</v>
      </c>
      <c r="C5852" t="s">
        <v>28</v>
      </c>
      <c r="D5852">
        <v>400</v>
      </c>
      <c r="E5852">
        <v>240</v>
      </c>
      <c r="F5852">
        <v>0</v>
      </c>
      <c r="G5852" t="s">
        <v>29</v>
      </c>
      <c r="H5852" t="s">
        <v>30</v>
      </c>
      <c r="I5852" t="s">
        <v>56</v>
      </c>
      <c r="J5852" s="1">
        <v>64</v>
      </c>
    </row>
    <row r="5853" spans="1:10" x14ac:dyDescent="0.25">
      <c r="A5853" t="s">
        <v>653</v>
      </c>
      <c r="B5853" t="s">
        <v>31</v>
      </c>
      <c r="C5853" t="s">
        <v>69</v>
      </c>
      <c r="D5853">
        <v>640</v>
      </c>
      <c r="E5853">
        <v>360</v>
      </c>
      <c r="F5853">
        <v>0</v>
      </c>
      <c r="G5853" t="s">
        <v>10</v>
      </c>
      <c r="H5853" t="s">
        <v>32</v>
      </c>
      <c r="I5853" t="s">
        <v>57</v>
      </c>
      <c r="J5853" s="1">
        <v>128</v>
      </c>
    </row>
    <row r="5854" spans="1:10" x14ac:dyDescent="0.25">
      <c r="A5854" t="s">
        <v>653</v>
      </c>
      <c r="B5854" t="s">
        <v>33</v>
      </c>
      <c r="C5854" t="s">
        <v>67</v>
      </c>
      <c r="D5854">
        <v>640</v>
      </c>
      <c r="E5854">
        <v>360</v>
      </c>
      <c r="F5854">
        <v>0</v>
      </c>
      <c r="G5854" t="s">
        <v>13</v>
      </c>
      <c r="H5854" t="s">
        <v>34</v>
      </c>
      <c r="I5854" t="s">
        <v>57</v>
      </c>
      <c r="J5854" s="1">
        <v>96</v>
      </c>
    </row>
    <row r="5855" spans="1:10" x14ac:dyDescent="0.25">
      <c r="A5855" t="s">
        <v>653</v>
      </c>
      <c r="B5855" t="s">
        <v>49</v>
      </c>
      <c r="C5855" t="s">
        <v>67</v>
      </c>
      <c r="D5855">
        <v>1280</v>
      </c>
      <c r="E5855">
        <v>720</v>
      </c>
      <c r="F5855">
        <v>0</v>
      </c>
      <c r="G5855" t="s">
        <v>13</v>
      </c>
      <c r="H5855" t="s">
        <v>50</v>
      </c>
      <c r="I5855" t="s">
        <v>61</v>
      </c>
      <c r="J5855" s="1">
        <v>192</v>
      </c>
    </row>
    <row r="5856" spans="1:10" x14ac:dyDescent="0.25">
      <c r="A5856" t="s">
        <v>654</v>
      </c>
      <c r="B5856" t="s">
        <v>12</v>
      </c>
      <c r="C5856" t="s">
        <v>9</v>
      </c>
      <c r="D5856">
        <v>256</v>
      </c>
      <c r="E5856">
        <v>144</v>
      </c>
      <c r="F5856">
        <v>13</v>
      </c>
      <c r="G5856" t="s">
        <v>13</v>
      </c>
      <c r="H5856" t="s">
        <v>72</v>
      </c>
      <c r="I5856" t="s">
        <v>58</v>
      </c>
      <c r="J5856" s="1">
        <v>110696</v>
      </c>
    </row>
    <row r="5857" spans="1:10" x14ac:dyDescent="0.25">
      <c r="A5857" t="s">
        <v>654</v>
      </c>
      <c r="B5857" t="s">
        <v>8</v>
      </c>
      <c r="C5857" t="s">
        <v>9</v>
      </c>
      <c r="D5857">
        <v>256</v>
      </c>
      <c r="E5857">
        <v>144</v>
      </c>
      <c r="F5857">
        <v>13</v>
      </c>
      <c r="G5857" t="s">
        <v>10</v>
      </c>
      <c r="H5857" t="s">
        <v>71</v>
      </c>
      <c r="I5857" t="s">
        <v>58</v>
      </c>
      <c r="J5857" s="1">
        <v>117828</v>
      </c>
    </row>
    <row r="5858" spans="1:10" x14ac:dyDescent="0.25">
      <c r="A5858" t="s">
        <v>654</v>
      </c>
      <c r="B5858" t="s">
        <v>37</v>
      </c>
      <c r="C5858" t="s">
        <v>9</v>
      </c>
      <c r="D5858">
        <v>426</v>
      </c>
      <c r="E5858">
        <v>240</v>
      </c>
      <c r="F5858">
        <v>25</v>
      </c>
      <c r="G5858" t="s">
        <v>13</v>
      </c>
      <c r="H5858" t="s">
        <v>74</v>
      </c>
      <c r="I5858" t="s">
        <v>59</v>
      </c>
      <c r="J5858" s="1">
        <v>249254</v>
      </c>
    </row>
    <row r="5859" spans="1:10" x14ac:dyDescent="0.25">
      <c r="A5859" t="s">
        <v>654</v>
      </c>
      <c r="B5859" t="s">
        <v>8</v>
      </c>
      <c r="C5859" t="s">
        <v>9</v>
      </c>
      <c r="D5859">
        <v>426</v>
      </c>
      <c r="E5859">
        <v>240</v>
      </c>
      <c r="F5859">
        <v>25</v>
      </c>
      <c r="G5859" t="s">
        <v>10</v>
      </c>
      <c r="H5859" t="s">
        <v>73</v>
      </c>
      <c r="I5859" t="s">
        <v>59</v>
      </c>
      <c r="J5859" s="1">
        <v>257019</v>
      </c>
    </row>
    <row r="5860" spans="1:10" x14ac:dyDescent="0.25">
      <c r="A5860" t="s">
        <v>654</v>
      </c>
      <c r="B5860" t="s">
        <v>8</v>
      </c>
      <c r="C5860" t="s">
        <v>9</v>
      </c>
      <c r="D5860">
        <v>640</v>
      </c>
      <c r="E5860">
        <v>360</v>
      </c>
      <c r="F5860">
        <v>25</v>
      </c>
      <c r="G5860" t="s">
        <v>10</v>
      </c>
      <c r="H5860" t="s">
        <v>76</v>
      </c>
      <c r="I5860" t="s">
        <v>57</v>
      </c>
      <c r="J5860" s="1">
        <v>449631</v>
      </c>
    </row>
    <row r="5861" spans="1:10" x14ac:dyDescent="0.25">
      <c r="A5861" t="s">
        <v>654</v>
      </c>
      <c r="B5861" t="s">
        <v>19</v>
      </c>
      <c r="C5861" t="s">
        <v>9</v>
      </c>
      <c r="D5861">
        <v>640</v>
      </c>
      <c r="E5861">
        <v>360</v>
      </c>
      <c r="F5861">
        <v>25</v>
      </c>
      <c r="G5861" t="s">
        <v>13</v>
      </c>
      <c r="H5861" t="s">
        <v>75</v>
      </c>
      <c r="I5861" t="s">
        <v>57</v>
      </c>
      <c r="J5861" s="1">
        <v>598084</v>
      </c>
    </row>
    <row r="5862" spans="1:10" x14ac:dyDescent="0.25">
      <c r="A5862" t="s">
        <v>654</v>
      </c>
      <c r="B5862" t="s">
        <v>8</v>
      </c>
      <c r="C5862" t="s">
        <v>9</v>
      </c>
      <c r="D5862">
        <v>854</v>
      </c>
      <c r="E5862">
        <v>480</v>
      </c>
      <c r="F5862">
        <v>25</v>
      </c>
      <c r="G5862" t="s">
        <v>10</v>
      </c>
      <c r="H5862" t="s">
        <v>77</v>
      </c>
      <c r="I5862" t="s">
        <v>60</v>
      </c>
      <c r="J5862" s="1">
        <v>793462</v>
      </c>
    </row>
    <row r="5863" spans="1:10" x14ac:dyDescent="0.25">
      <c r="A5863" t="s">
        <v>654</v>
      </c>
      <c r="B5863" t="s">
        <v>19</v>
      </c>
      <c r="C5863" t="s">
        <v>9</v>
      </c>
      <c r="D5863">
        <v>854</v>
      </c>
      <c r="E5863">
        <v>480</v>
      </c>
      <c r="F5863">
        <v>25</v>
      </c>
      <c r="G5863" t="s">
        <v>13</v>
      </c>
      <c r="H5863" t="s">
        <v>78</v>
      </c>
      <c r="I5863" t="s">
        <v>60</v>
      </c>
      <c r="J5863" s="1">
        <v>1091229</v>
      </c>
    </row>
    <row r="5864" spans="1:10" x14ac:dyDescent="0.25">
      <c r="A5864" t="s">
        <v>654</v>
      </c>
      <c r="B5864" t="s">
        <v>8</v>
      </c>
      <c r="C5864" t="s">
        <v>9</v>
      </c>
      <c r="D5864">
        <v>1280</v>
      </c>
      <c r="E5864">
        <v>720</v>
      </c>
      <c r="F5864">
        <v>25</v>
      </c>
      <c r="G5864" t="s">
        <v>10</v>
      </c>
      <c r="H5864" t="s">
        <v>79</v>
      </c>
      <c r="I5864" t="s">
        <v>61</v>
      </c>
      <c r="J5864" s="1">
        <v>1588223</v>
      </c>
    </row>
    <row r="5865" spans="1:10" x14ac:dyDescent="0.25">
      <c r="A5865" t="s">
        <v>654</v>
      </c>
      <c r="B5865" t="s">
        <v>44</v>
      </c>
      <c r="C5865" t="s">
        <v>9</v>
      </c>
      <c r="D5865">
        <v>1280</v>
      </c>
      <c r="E5865">
        <v>720</v>
      </c>
      <c r="F5865">
        <v>25</v>
      </c>
      <c r="G5865" t="s">
        <v>13</v>
      </c>
      <c r="H5865" t="s">
        <v>80</v>
      </c>
      <c r="I5865" t="s">
        <v>61</v>
      </c>
      <c r="J5865" s="1">
        <v>1835589</v>
      </c>
    </row>
    <row r="5866" spans="1:10" x14ac:dyDescent="0.25">
      <c r="A5866" t="s">
        <v>654</v>
      </c>
      <c r="B5866" t="s">
        <v>8</v>
      </c>
      <c r="C5866" t="s">
        <v>9</v>
      </c>
      <c r="D5866">
        <v>1920</v>
      </c>
      <c r="E5866">
        <v>1080</v>
      </c>
      <c r="F5866">
        <v>25</v>
      </c>
      <c r="G5866" t="s">
        <v>10</v>
      </c>
      <c r="H5866" t="s">
        <v>82</v>
      </c>
      <c r="I5866" t="s">
        <v>62</v>
      </c>
      <c r="J5866" s="1">
        <v>2701898</v>
      </c>
    </row>
    <row r="5867" spans="1:10" x14ac:dyDescent="0.25">
      <c r="A5867" t="s">
        <v>654</v>
      </c>
      <c r="B5867" t="s">
        <v>47</v>
      </c>
      <c r="C5867" t="s">
        <v>9</v>
      </c>
      <c r="D5867">
        <v>1920</v>
      </c>
      <c r="E5867">
        <v>1080</v>
      </c>
      <c r="F5867">
        <v>25</v>
      </c>
      <c r="G5867" t="s">
        <v>13</v>
      </c>
      <c r="H5867" t="s">
        <v>81</v>
      </c>
      <c r="I5867" t="s">
        <v>62</v>
      </c>
      <c r="J5867" s="1">
        <v>3438696</v>
      </c>
    </row>
    <row r="5868" spans="1:10" x14ac:dyDescent="0.25">
      <c r="A5868" t="s">
        <v>654</v>
      </c>
      <c r="B5868" t="s">
        <v>23</v>
      </c>
      <c r="C5868" t="s">
        <v>67</v>
      </c>
      <c r="D5868">
        <v>320</v>
      </c>
      <c r="E5868">
        <v>0</v>
      </c>
      <c r="F5868">
        <v>0</v>
      </c>
      <c r="G5868" t="s">
        <v>24</v>
      </c>
      <c r="H5868" t="s">
        <v>25</v>
      </c>
      <c r="I5868" t="s">
        <v>68</v>
      </c>
      <c r="J5868" s="1" t="s">
        <v>9</v>
      </c>
    </row>
    <row r="5869" spans="1:10" x14ac:dyDescent="0.25">
      <c r="A5869" t="s">
        <v>654</v>
      </c>
      <c r="B5869" t="s">
        <v>23</v>
      </c>
      <c r="C5869" t="s">
        <v>67</v>
      </c>
      <c r="D5869">
        <v>176</v>
      </c>
      <c r="E5869">
        <v>144</v>
      </c>
      <c r="F5869">
        <v>0</v>
      </c>
      <c r="G5869" t="s">
        <v>24</v>
      </c>
      <c r="H5869" t="s">
        <v>26</v>
      </c>
      <c r="I5869" t="s">
        <v>55</v>
      </c>
      <c r="J5869" s="1">
        <v>24</v>
      </c>
    </row>
    <row r="5870" spans="1:10" x14ac:dyDescent="0.25">
      <c r="A5870" t="s">
        <v>654</v>
      </c>
      <c r="B5870" t="s">
        <v>27</v>
      </c>
      <c r="C5870" t="s">
        <v>28</v>
      </c>
      <c r="D5870">
        <v>400</v>
      </c>
      <c r="E5870">
        <v>240</v>
      </c>
      <c r="F5870">
        <v>0</v>
      </c>
      <c r="G5870" t="s">
        <v>29</v>
      </c>
      <c r="H5870" t="s">
        <v>30</v>
      </c>
      <c r="I5870" t="s">
        <v>56</v>
      </c>
      <c r="J5870" s="1">
        <v>64</v>
      </c>
    </row>
    <row r="5871" spans="1:10" x14ac:dyDescent="0.25">
      <c r="A5871" t="s">
        <v>654</v>
      </c>
      <c r="B5871" t="s">
        <v>31</v>
      </c>
      <c r="C5871" t="s">
        <v>69</v>
      </c>
      <c r="D5871">
        <v>640</v>
      </c>
      <c r="E5871">
        <v>360</v>
      </c>
      <c r="F5871">
        <v>0</v>
      </c>
      <c r="G5871" t="s">
        <v>10</v>
      </c>
      <c r="H5871" t="s">
        <v>32</v>
      </c>
      <c r="I5871" t="s">
        <v>57</v>
      </c>
      <c r="J5871" s="1">
        <v>128</v>
      </c>
    </row>
    <row r="5872" spans="1:10" x14ac:dyDescent="0.25">
      <c r="A5872" t="s">
        <v>654</v>
      </c>
      <c r="B5872" t="s">
        <v>33</v>
      </c>
      <c r="C5872" t="s">
        <v>67</v>
      </c>
      <c r="D5872">
        <v>640</v>
      </c>
      <c r="E5872">
        <v>360</v>
      </c>
      <c r="F5872">
        <v>0</v>
      </c>
      <c r="G5872" t="s">
        <v>13</v>
      </c>
      <c r="H5872" t="s">
        <v>34</v>
      </c>
      <c r="I5872" t="s">
        <v>57</v>
      </c>
      <c r="J5872" s="1">
        <v>96</v>
      </c>
    </row>
    <row r="5873" spans="1:10" x14ac:dyDescent="0.25">
      <c r="A5873" t="s">
        <v>654</v>
      </c>
      <c r="B5873" t="s">
        <v>49</v>
      </c>
      <c r="C5873" t="s">
        <v>67</v>
      </c>
      <c r="D5873">
        <v>1280</v>
      </c>
      <c r="E5873">
        <v>720</v>
      </c>
      <c r="F5873">
        <v>0</v>
      </c>
      <c r="G5873" t="s">
        <v>13</v>
      </c>
      <c r="H5873" t="s">
        <v>50</v>
      </c>
      <c r="I5873" t="s">
        <v>61</v>
      </c>
      <c r="J5873" s="1">
        <v>192</v>
      </c>
    </row>
    <row r="5874" spans="1:10" x14ac:dyDescent="0.25">
      <c r="A5874" t="s">
        <v>655</v>
      </c>
      <c r="B5874" t="s">
        <v>12</v>
      </c>
      <c r="C5874" t="s">
        <v>9</v>
      </c>
      <c r="D5874">
        <v>256</v>
      </c>
      <c r="E5874">
        <v>144</v>
      </c>
      <c r="F5874">
        <v>12</v>
      </c>
      <c r="G5874" t="s">
        <v>13</v>
      </c>
      <c r="H5874" t="s">
        <v>35</v>
      </c>
      <c r="I5874" t="s">
        <v>58</v>
      </c>
      <c r="J5874" s="1">
        <v>109</v>
      </c>
    </row>
    <row r="5875" spans="1:10" x14ac:dyDescent="0.25">
      <c r="A5875" t="s">
        <v>655</v>
      </c>
      <c r="B5875" t="s">
        <v>8</v>
      </c>
      <c r="C5875" t="s">
        <v>9</v>
      </c>
      <c r="D5875">
        <v>256</v>
      </c>
      <c r="E5875">
        <v>144</v>
      </c>
      <c r="F5875">
        <v>12</v>
      </c>
      <c r="G5875" t="s">
        <v>10</v>
      </c>
      <c r="H5875" t="s">
        <v>66</v>
      </c>
      <c r="I5875" t="s">
        <v>58</v>
      </c>
      <c r="J5875" s="1">
        <v>121</v>
      </c>
    </row>
    <row r="5876" spans="1:10" x14ac:dyDescent="0.25">
      <c r="A5876" t="s">
        <v>655</v>
      </c>
      <c r="B5876" t="s">
        <v>37</v>
      </c>
      <c r="C5876" t="s">
        <v>9</v>
      </c>
      <c r="D5876">
        <v>426</v>
      </c>
      <c r="E5876">
        <v>240</v>
      </c>
      <c r="F5876">
        <v>24</v>
      </c>
      <c r="G5876" t="s">
        <v>13</v>
      </c>
      <c r="H5876" t="s">
        <v>38</v>
      </c>
      <c r="I5876" t="s">
        <v>59</v>
      </c>
      <c r="J5876" s="1">
        <v>250</v>
      </c>
    </row>
    <row r="5877" spans="1:10" x14ac:dyDescent="0.25">
      <c r="A5877" t="s">
        <v>655</v>
      </c>
      <c r="B5877" t="s">
        <v>8</v>
      </c>
      <c r="C5877" t="s">
        <v>9</v>
      </c>
      <c r="D5877">
        <v>426</v>
      </c>
      <c r="E5877">
        <v>240</v>
      </c>
      <c r="F5877">
        <v>24</v>
      </c>
      <c r="G5877" t="s">
        <v>10</v>
      </c>
      <c r="H5877" t="s">
        <v>36</v>
      </c>
      <c r="I5877" t="s">
        <v>59</v>
      </c>
      <c r="J5877" s="1">
        <v>267</v>
      </c>
    </row>
    <row r="5878" spans="1:10" x14ac:dyDescent="0.25">
      <c r="A5878" t="s">
        <v>655</v>
      </c>
      <c r="B5878" t="s">
        <v>8</v>
      </c>
      <c r="C5878" t="s">
        <v>9</v>
      </c>
      <c r="D5878">
        <v>640</v>
      </c>
      <c r="E5878">
        <v>360</v>
      </c>
      <c r="F5878">
        <v>24</v>
      </c>
      <c r="G5878" t="s">
        <v>10</v>
      </c>
      <c r="H5878" t="s">
        <v>39</v>
      </c>
      <c r="I5878" t="s">
        <v>57</v>
      </c>
      <c r="J5878" s="1">
        <v>515</v>
      </c>
    </row>
    <row r="5879" spans="1:10" x14ac:dyDescent="0.25">
      <c r="A5879" t="s">
        <v>655</v>
      </c>
      <c r="B5879" t="s">
        <v>19</v>
      </c>
      <c r="C5879" t="s">
        <v>9</v>
      </c>
      <c r="D5879">
        <v>640</v>
      </c>
      <c r="E5879">
        <v>360</v>
      </c>
      <c r="F5879">
        <v>24</v>
      </c>
      <c r="G5879" t="s">
        <v>13</v>
      </c>
      <c r="H5879" t="s">
        <v>40</v>
      </c>
      <c r="I5879" t="s">
        <v>57</v>
      </c>
      <c r="J5879" s="1">
        <v>624</v>
      </c>
    </row>
    <row r="5880" spans="1:10" x14ac:dyDescent="0.25">
      <c r="A5880" t="s">
        <v>655</v>
      </c>
      <c r="B5880" t="s">
        <v>8</v>
      </c>
      <c r="C5880" t="s">
        <v>9</v>
      </c>
      <c r="D5880">
        <v>854</v>
      </c>
      <c r="E5880">
        <v>480</v>
      </c>
      <c r="F5880">
        <v>24</v>
      </c>
      <c r="G5880" t="s">
        <v>10</v>
      </c>
      <c r="H5880" t="s">
        <v>41</v>
      </c>
      <c r="I5880" t="s">
        <v>60</v>
      </c>
      <c r="J5880" s="1">
        <v>897</v>
      </c>
    </row>
    <row r="5881" spans="1:10" x14ac:dyDescent="0.25">
      <c r="A5881" t="s">
        <v>655</v>
      </c>
      <c r="B5881" t="s">
        <v>19</v>
      </c>
      <c r="C5881" t="s">
        <v>9</v>
      </c>
      <c r="D5881">
        <v>854</v>
      </c>
      <c r="E5881">
        <v>480</v>
      </c>
      <c r="F5881">
        <v>24</v>
      </c>
      <c r="G5881" t="s">
        <v>13</v>
      </c>
      <c r="H5881" t="s">
        <v>42</v>
      </c>
      <c r="I5881" t="s">
        <v>60</v>
      </c>
      <c r="J5881" s="1">
        <v>1121</v>
      </c>
    </row>
    <row r="5882" spans="1:10" x14ac:dyDescent="0.25">
      <c r="A5882" t="s">
        <v>655</v>
      </c>
      <c r="B5882" t="s">
        <v>8</v>
      </c>
      <c r="C5882" t="s">
        <v>9</v>
      </c>
      <c r="D5882">
        <v>1280</v>
      </c>
      <c r="E5882">
        <v>720</v>
      </c>
      <c r="F5882">
        <v>24</v>
      </c>
      <c r="G5882" t="s">
        <v>10</v>
      </c>
      <c r="H5882" t="s">
        <v>43</v>
      </c>
      <c r="I5882" t="s">
        <v>61</v>
      </c>
      <c r="J5882" s="1">
        <v>1859</v>
      </c>
    </row>
    <row r="5883" spans="1:10" x14ac:dyDescent="0.25">
      <c r="A5883" t="s">
        <v>655</v>
      </c>
      <c r="B5883" t="s">
        <v>44</v>
      </c>
      <c r="C5883" t="s">
        <v>9</v>
      </c>
      <c r="D5883">
        <v>1280</v>
      </c>
      <c r="E5883">
        <v>720</v>
      </c>
      <c r="F5883">
        <v>24</v>
      </c>
      <c r="G5883" t="s">
        <v>13</v>
      </c>
      <c r="H5883" t="s">
        <v>45</v>
      </c>
      <c r="I5883" t="s">
        <v>61</v>
      </c>
      <c r="J5883" s="1">
        <v>2229</v>
      </c>
    </row>
    <row r="5884" spans="1:10" x14ac:dyDescent="0.25">
      <c r="A5884" t="s">
        <v>655</v>
      </c>
      <c r="B5884" t="s">
        <v>23</v>
      </c>
      <c r="C5884" t="s">
        <v>67</v>
      </c>
      <c r="D5884">
        <v>320</v>
      </c>
      <c r="E5884">
        <v>0</v>
      </c>
      <c r="F5884">
        <v>0</v>
      </c>
      <c r="G5884" t="s">
        <v>24</v>
      </c>
      <c r="H5884" t="s">
        <v>25</v>
      </c>
      <c r="I5884" t="s">
        <v>68</v>
      </c>
      <c r="J5884" s="1" t="s">
        <v>9</v>
      </c>
    </row>
    <row r="5885" spans="1:10" x14ac:dyDescent="0.25">
      <c r="A5885" t="s">
        <v>655</v>
      </c>
      <c r="B5885" t="s">
        <v>23</v>
      </c>
      <c r="C5885" t="s">
        <v>67</v>
      </c>
      <c r="D5885">
        <v>176</v>
      </c>
      <c r="E5885">
        <v>144</v>
      </c>
      <c r="F5885">
        <v>0</v>
      </c>
      <c r="G5885" t="s">
        <v>24</v>
      </c>
      <c r="H5885" t="s">
        <v>26</v>
      </c>
      <c r="I5885" t="s">
        <v>55</v>
      </c>
      <c r="J5885" s="1">
        <v>24</v>
      </c>
    </row>
    <row r="5886" spans="1:10" x14ac:dyDescent="0.25">
      <c r="A5886" t="s">
        <v>655</v>
      </c>
      <c r="B5886" t="s">
        <v>27</v>
      </c>
      <c r="C5886" t="s">
        <v>28</v>
      </c>
      <c r="D5886">
        <v>400</v>
      </c>
      <c r="E5886">
        <v>240</v>
      </c>
      <c r="F5886">
        <v>0</v>
      </c>
      <c r="G5886" t="s">
        <v>29</v>
      </c>
      <c r="H5886" t="s">
        <v>30</v>
      </c>
      <c r="I5886" t="s">
        <v>56</v>
      </c>
      <c r="J5886" s="1">
        <v>64</v>
      </c>
    </row>
    <row r="5887" spans="1:10" x14ac:dyDescent="0.25">
      <c r="A5887" t="s">
        <v>655</v>
      </c>
      <c r="B5887" t="s">
        <v>31</v>
      </c>
      <c r="C5887" t="s">
        <v>69</v>
      </c>
      <c r="D5887">
        <v>640</v>
      </c>
      <c r="E5887">
        <v>360</v>
      </c>
      <c r="F5887">
        <v>0</v>
      </c>
      <c r="G5887" t="s">
        <v>10</v>
      </c>
      <c r="H5887" t="s">
        <v>32</v>
      </c>
      <c r="I5887" t="s">
        <v>57</v>
      </c>
      <c r="J5887" s="1">
        <v>128</v>
      </c>
    </row>
    <row r="5888" spans="1:10" x14ac:dyDescent="0.25">
      <c r="A5888" t="s">
        <v>655</v>
      </c>
      <c r="B5888" t="s">
        <v>33</v>
      </c>
      <c r="C5888" t="s">
        <v>67</v>
      </c>
      <c r="D5888">
        <v>640</v>
      </c>
      <c r="E5888">
        <v>360</v>
      </c>
      <c r="F5888">
        <v>0</v>
      </c>
      <c r="G5888" t="s">
        <v>13</v>
      </c>
      <c r="H5888" t="s">
        <v>34</v>
      </c>
      <c r="I5888" t="s">
        <v>57</v>
      </c>
      <c r="J5888" s="1">
        <v>96</v>
      </c>
    </row>
    <row r="5889" spans="1:10" x14ac:dyDescent="0.25">
      <c r="A5889" t="s">
        <v>655</v>
      </c>
      <c r="B5889" t="s">
        <v>49</v>
      </c>
      <c r="C5889" t="s">
        <v>67</v>
      </c>
      <c r="D5889">
        <v>1280</v>
      </c>
      <c r="E5889">
        <v>720</v>
      </c>
      <c r="F5889">
        <v>0</v>
      </c>
      <c r="G5889" t="s">
        <v>13</v>
      </c>
      <c r="H5889" t="s">
        <v>50</v>
      </c>
      <c r="I5889" t="s">
        <v>61</v>
      </c>
      <c r="J5889" s="1">
        <v>192</v>
      </c>
    </row>
    <row r="5890" spans="1:10" x14ac:dyDescent="0.25">
      <c r="A5890" t="s">
        <v>656</v>
      </c>
      <c r="B5890" t="s">
        <v>12</v>
      </c>
      <c r="C5890" t="s">
        <v>9</v>
      </c>
      <c r="D5890">
        <v>256</v>
      </c>
      <c r="E5890">
        <v>144</v>
      </c>
      <c r="F5890">
        <v>15</v>
      </c>
      <c r="G5890" t="s">
        <v>13</v>
      </c>
      <c r="H5890" t="s">
        <v>35</v>
      </c>
      <c r="I5890" t="s">
        <v>58</v>
      </c>
      <c r="J5890" s="1">
        <v>111</v>
      </c>
    </row>
    <row r="5891" spans="1:10" x14ac:dyDescent="0.25">
      <c r="A5891" t="s">
        <v>656</v>
      </c>
      <c r="B5891" t="s">
        <v>8</v>
      </c>
      <c r="C5891" t="s">
        <v>9</v>
      </c>
      <c r="D5891">
        <v>256</v>
      </c>
      <c r="E5891">
        <v>144</v>
      </c>
      <c r="F5891">
        <v>15</v>
      </c>
      <c r="G5891" t="s">
        <v>10</v>
      </c>
      <c r="H5891" t="s">
        <v>66</v>
      </c>
      <c r="I5891" t="s">
        <v>58</v>
      </c>
      <c r="J5891" s="1">
        <v>116</v>
      </c>
    </row>
    <row r="5892" spans="1:10" x14ac:dyDescent="0.25">
      <c r="A5892" t="s">
        <v>656</v>
      </c>
      <c r="B5892" t="s">
        <v>8</v>
      </c>
      <c r="C5892" t="s">
        <v>9</v>
      </c>
      <c r="D5892">
        <v>426</v>
      </c>
      <c r="E5892">
        <v>240</v>
      </c>
      <c r="F5892">
        <v>30</v>
      </c>
      <c r="G5892" t="s">
        <v>10</v>
      </c>
      <c r="H5892" t="s">
        <v>36</v>
      </c>
      <c r="I5892" t="s">
        <v>59</v>
      </c>
      <c r="J5892" s="1">
        <v>214</v>
      </c>
    </row>
    <row r="5893" spans="1:10" x14ac:dyDescent="0.25">
      <c r="A5893" t="s">
        <v>656</v>
      </c>
      <c r="B5893" t="s">
        <v>37</v>
      </c>
      <c r="C5893" t="s">
        <v>9</v>
      </c>
      <c r="D5893">
        <v>426</v>
      </c>
      <c r="E5893">
        <v>240</v>
      </c>
      <c r="F5893">
        <v>30</v>
      </c>
      <c r="G5893" t="s">
        <v>13</v>
      </c>
      <c r="H5893" t="s">
        <v>38</v>
      </c>
      <c r="I5893" t="s">
        <v>59</v>
      </c>
      <c r="J5893" s="1">
        <v>256</v>
      </c>
    </row>
    <row r="5894" spans="1:10" x14ac:dyDescent="0.25">
      <c r="A5894" t="s">
        <v>656</v>
      </c>
      <c r="B5894" t="s">
        <v>19</v>
      </c>
      <c r="C5894" t="s">
        <v>9</v>
      </c>
      <c r="D5894">
        <v>640</v>
      </c>
      <c r="E5894">
        <v>360</v>
      </c>
      <c r="F5894">
        <v>30</v>
      </c>
      <c r="G5894" t="s">
        <v>13</v>
      </c>
      <c r="H5894" t="s">
        <v>40</v>
      </c>
      <c r="I5894" t="s">
        <v>57</v>
      </c>
      <c r="J5894" s="1">
        <v>357</v>
      </c>
    </row>
    <row r="5895" spans="1:10" x14ac:dyDescent="0.25">
      <c r="A5895" t="s">
        <v>656</v>
      </c>
      <c r="B5895" t="s">
        <v>8</v>
      </c>
      <c r="C5895" t="s">
        <v>9</v>
      </c>
      <c r="D5895">
        <v>640</v>
      </c>
      <c r="E5895">
        <v>360</v>
      </c>
      <c r="F5895">
        <v>30</v>
      </c>
      <c r="G5895" t="s">
        <v>10</v>
      </c>
      <c r="H5895" t="s">
        <v>39</v>
      </c>
      <c r="I5895" t="s">
        <v>57</v>
      </c>
      <c r="J5895" s="1">
        <v>385</v>
      </c>
    </row>
    <row r="5896" spans="1:10" x14ac:dyDescent="0.25">
      <c r="A5896" t="s">
        <v>656</v>
      </c>
      <c r="B5896" t="s">
        <v>44</v>
      </c>
      <c r="C5896" t="s">
        <v>9</v>
      </c>
      <c r="D5896">
        <v>854</v>
      </c>
      <c r="E5896">
        <v>480</v>
      </c>
      <c r="F5896">
        <v>30</v>
      </c>
      <c r="G5896" t="s">
        <v>13</v>
      </c>
      <c r="H5896" t="s">
        <v>42</v>
      </c>
      <c r="I5896" t="s">
        <v>60</v>
      </c>
      <c r="J5896" s="1">
        <v>605</v>
      </c>
    </row>
    <row r="5897" spans="1:10" x14ac:dyDescent="0.25">
      <c r="A5897" t="s">
        <v>656</v>
      </c>
      <c r="B5897" t="s">
        <v>8</v>
      </c>
      <c r="C5897" t="s">
        <v>9</v>
      </c>
      <c r="D5897">
        <v>854</v>
      </c>
      <c r="E5897">
        <v>480</v>
      </c>
      <c r="F5897">
        <v>30</v>
      </c>
      <c r="G5897" t="s">
        <v>10</v>
      </c>
      <c r="H5897" t="s">
        <v>41</v>
      </c>
      <c r="I5897" t="s">
        <v>60</v>
      </c>
      <c r="J5897" s="1">
        <v>655</v>
      </c>
    </row>
    <row r="5898" spans="1:10" x14ac:dyDescent="0.25">
      <c r="A5898" t="s">
        <v>656</v>
      </c>
      <c r="B5898" t="s">
        <v>44</v>
      </c>
      <c r="C5898" t="s">
        <v>9</v>
      </c>
      <c r="D5898">
        <v>1280</v>
      </c>
      <c r="E5898">
        <v>720</v>
      </c>
      <c r="F5898">
        <v>30</v>
      </c>
      <c r="G5898" t="s">
        <v>13</v>
      </c>
      <c r="H5898" t="s">
        <v>45</v>
      </c>
      <c r="I5898" t="s">
        <v>61</v>
      </c>
      <c r="J5898" s="1">
        <v>1075</v>
      </c>
    </row>
    <row r="5899" spans="1:10" x14ac:dyDescent="0.25">
      <c r="A5899" t="s">
        <v>656</v>
      </c>
      <c r="B5899" t="s">
        <v>8</v>
      </c>
      <c r="C5899" t="s">
        <v>9</v>
      </c>
      <c r="D5899">
        <v>1280</v>
      </c>
      <c r="E5899">
        <v>720</v>
      </c>
      <c r="F5899">
        <v>30</v>
      </c>
      <c r="G5899" t="s">
        <v>10</v>
      </c>
      <c r="H5899" t="s">
        <v>43</v>
      </c>
      <c r="I5899" t="s">
        <v>61</v>
      </c>
      <c r="J5899" s="1">
        <v>1085</v>
      </c>
    </row>
    <row r="5900" spans="1:10" x14ac:dyDescent="0.25">
      <c r="A5900" t="s">
        <v>656</v>
      </c>
      <c r="B5900" t="s">
        <v>8</v>
      </c>
      <c r="C5900" t="s">
        <v>9</v>
      </c>
      <c r="D5900">
        <v>1920</v>
      </c>
      <c r="E5900">
        <v>1080</v>
      </c>
      <c r="F5900">
        <v>30</v>
      </c>
      <c r="G5900" t="s">
        <v>10</v>
      </c>
      <c r="H5900" t="s">
        <v>46</v>
      </c>
      <c r="I5900" t="s">
        <v>62</v>
      </c>
      <c r="J5900" s="1">
        <v>1609</v>
      </c>
    </row>
    <row r="5901" spans="1:10" x14ac:dyDescent="0.25">
      <c r="A5901" t="s">
        <v>656</v>
      </c>
      <c r="B5901" t="s">
        <v>47</v>
      </c>
      <c r="C5901" t="s">
        <v>9</v>
      </c>
      <c r="D5901">
        <v>1920</v>
      </c>
      <c r="E5901">
        <v>1080</v>
      </c>
      <c r="F5901">
        <v>30</v>
      </c>
      <c r="G5901" t="s">
        <v>13</v>
      </c>
      <c r="H5901" t="s">
        <v>48</v>
      </c>
      <c r="I5901" t="s">
        <v>62</v>
      </c>
      <c r="J5901" s="1">
        <v>2070</v>
      </c>
    </row>
    <row r="5902" spans="1:10" x14ac:dyDescent="0.25">
      <c r="A5902" t="s">
        <v>656</v>
      </c>
      <c r="B5902" t="s">
        <v>23</v>
      </c>
      <c r="C5902" t="s">
        <v>67</v>
      </c>
      <c r="D5902">
        <v>320</v>
      </c>
      <c r="E5902">
        <v>0</v>
      </c>
      <c r="F5902">
        <v>0</v>
      </c>
      <c r="G5902" t="s">
        <v>24</v>
      </c>
      <c r="H5902" t="s">
        <v>25</v>
      </c>
      <c r="I5902" t="s">
        <v>68</v>
      </c>
      <c r="J5902" s="1" t="s">
        <v>9</v>
      </c>
    </row>
    <row r="5903" spans="1:10" x14ac:dyDescent="0.25">
      <c r="A5903" t="s">
        <v>656</v>
      </c>
      <c r="B5903" t="s">
        <v>23</v>
      </c>
      <c r="C5903" t="s">
        <v>67</v>
      </c>
      <c r="D5903">
        <v>176</v>
      </c>
      <c r="E5903">
        <v>144</v>
      </c>
      <c r="F5903">
        <v>0</v>
      </c>
      <c r="G5903" t="s">
        <v>24</v>
      </c>
      <c r="H5903" t="s">
        <v>26</v>
      </c>
      <c r="I5903" t="s">
        <v>55</v>
      </c>
      <c r="J5903" s="1">
        <v>24</v>
      </c>
    </row>
    <row r="5904" spans="1:10" x14ac:dyDescent="0.25">
      <c r="A5904" t="s">
        <v>656</v>
      </c>
      <c r="B5904" t="s">
        <v>27</v>
      </c>
      <c r="C5904" t="s">
        <v>28</v>
      </c>
      <c r="D5904">
        <v>400</v>
      </c>
      <c r="E5904">
        <v>240</v>
      </c>
      <c r="F5904">
        <v>0</v>
      </c>
      <c r="G5904" t="s">
        <v>29</v>
      </c>
      <c r="H5904" t="s">
        <v>30</v>
      </c>
      <c r="I5904" t="s">
        <v>56</v>
      </c>
      <c r="J5904" s="1">
        <v>64</v>
      </c>
    </row>
    <row r="5905" spans="1:10" x14ac:dyDescent="0.25">
      <c r="A5905" t="s">
        <v>656</v>
      </c>
      <c r="B5905" t="s">
        <v>31</v>
      </c>
      <c r="C5905" t="s">
        <v>69</v>
      </c>
      <c r="D5905">
        <v>640</v>
      </c>
      <c r="E5905">
        <v>360</v>
      </c>
      <c r="F5905">
        <v>0</v>
      </c>
      <c r="G5905" t="s">
        <v>10</v>
      </c>
      <c r="H5905" t="s">
        <v>32</v>
      </c>
      <c r="I5905" t="s">
        <v>57</v>
      </c>
      <c r="J5905" s="1">
        <v>128</v>
      </c>
    </row>
    <row r="5906" spans="1:10" x14ac:dyDescent="0.25">
      <c r="A5906" t="s">
        <v>656</v>
      </c>
      <c r="B5906" t="s">
        <v>33</v>
      </c>
      <c r="C5906" t="s">
        <v>67</v>
      </c>
      <c r="D5906">
        <v>640</v>
      </c>
      <c r="E5906">
        <v>360</v>
      </c>
      <c r="F5906">
        <v>0</v>
      </c>
      <c r="G5906" t="s">
        <v>13</v>
      </c>
      <c r="H5906" t="s">
        <v>34</v>
      </c>
      <c r="I5906" t="s">
        <v>57</v>
      </c>
      <c r="J5906" s="1">
        <v>96</v>
      </c>
    </row>
    <row r="5907" spans="1:10" x14ac:dyDescent="0.25">
      <c r="A5907" t="s">
        <v>656</v>
      </c>
      <c r="B5907" t="s">
        <v>49</v>
      </c>
      <c r="C5907" t="s">
        <v>67</v>
      </c>
      <c r="D5907">
        <v>1280</v>
      </c>
      <c r="E5907">
        <v>720</v>
      </c>
      <c r="F5907">
        <v>0</v>
      </c>
      <c r="G5907" t="s">
        <v>13</v>
      </c>
      <c r="H5907" t="s">
        <v>50</v>
      </c>
      <c r="I5907" t="s">
        <v>61</v>
      </c>
      <c r="J5907" s="1">
        <v>192</v>
      </c>
    </row>
    <row r="5908" spans="1:10" x14ac:dyDescent="0.25">
      <c r="A5908" t="s">
        <v>657</v>
      </c>
      <c r="B5908" t="s">
        <v>8</v>
      </c>
      <c r="C5908" t="s">
        <v>9</v>
      </c>
      <c r="D5908">
        <v>256</v>
      </c>
      <c r="E5908">
        <v>144</v>
      </c>
      <c r="F5908">
        <v>12</v>
      </c>
      <c r="G5908" t="s">
        <v>10</v>
      </c>
      <c r="H5908" t="s">
        <v>66</v>
      </c>
      <c r="I5908" t="s">
        <v>58</v>
      </c>
      <c r="J5908" s="1">
        <v>109</v>
      </c>
    </row>
    <row r="5909" spans="1:10" x14ac:dyDescent="0.25">
      <c r="A5909" t="s">
        <v>657</v>
      </c>
      <c r="B5909" t="s">
        <v>12</v>
      </c>
      <c r="C5909" t="s">
        <v>9</v>
      </c>
      <c r="D5909">
        <v>256</v>
      </c>
      <c r="E5909">
        <v>144</v>
      </c>
      <c r="F5909">
        <v>12</v>
      </c>
      <c r="G5909" t="s">
        <v>13</v>
      </c>
      <c r="H5909" t="s">
        <v>35</v>
      </c>
      <c r="I5909" t="s">
        <v>58</v>
      </c>
      <c r="J5909" s="1">
        <v>111</v>
      </c>
    </row>
    <row r="5910" spans="1:10" x14ac:dyDescent="0.25">
      <c r="A5910" t="s">
        <v>657</v>
      </c>
      <c r="B5910" t="s">
        <v>8</v>
      </c>
      <c r="C5910" t="s">
        <v>9</v>
      </c>
      <c r="D5910">
        <v>426</v>
      </c>
      <c r="E5910">
        <v>240</v>
      </c>
      <c r="F5910">
        <v>24</v>
      </c>
      <c r="G5910" t="s">
        <v>10</v>
      </c>
      <c r="H5910" t="s">
        <v>36</v>
      </c>
      <c r="I5910" t="s">
        <v>59</v>
      </c>
      <c r="J5910" s="1">
        <v>240</v>
      </c>
    </row>
    <row r="5911" spans="1:10" x14ac:dyDescent="0.25">
      <c r="A5911" t="s">
        <v>657</v>
      </c>
      <c r="B5911" t="s">
        <v>37</v>
      </c>
      <c r="C5911" t="s">
        <v>9</v>
      </c>
      <c r="D5911">
        <v>426</v>
      </c>
      <c r="E5911">
        <v>240</v>
      </c>
      <c r="F5911">
        <v>24</v>
      </c>
      <c r="G5911" t="s">
        <v>13</v>
      </c>
      <c r="H5911" t="s">
        <v>38</v>
      </c>
      <c r="I5911" t="s">
        <v>59</v>
      </c>
      <c r="J5911" s="1">
        <v>247</v>
      </c>
    </row>
    <row r="5912" spans="1:10" x14ac:dyDescent="0.25">
      <c r="A5912" t="s">
        <v>657</v>
      </c>
      <c r="B5912" t="s">
        <v>8</v>
      </c>
      <c r="C5912" t="s">
        <v>9</v>
      </c>
      <c r="D5912">
        <v>640</v>
      </c>
      <c r="E5912">
        <v>360</v>
      </c>
      <c r="F5912">
        <v>24</v>
      </c>
      <c r="G5912" t="s">
        <v>10</v>
      </c>
      <c r="H5912" t="s">
        <v>39</v>
      </c>
      <c r="I5912" t="s">
        <v>57</v>
      </c>
      <c r="J5912" s="1">
        <v>442</v>
      </c>
    </row>
    <row r="5913" spans="1:10" x14ac:dyDescent="0.25">
      <c r="A5913" t="s">
        <v>657</v>
      </c>
      <c r="B5913" t="s">
        <v>19</v>
      </c>
      <c r="C5913" t="s">
        <v>9</v>
      </c>
      <c r="D5913">
        <v>640</v>
      </c>
      <c r="E5913">
        <v>360</v>
      </c>
      <c r="F5913">
        <v>24</v>
      </c>
      <c r="G5913" t="s">
        <v>13</v>
      </c>
      <c r="H5913" t="s">
        <v>40</v>
      </c>
      <c r="I5913" t="s">
        <v>57</v>
      </c>
      <c r="J5913" s="1">
        <v>580</v>
      </c>
    </row>
    <row r="5914" spans="1:10" x14ac:dyDescent="0.25">
      <c r="A5914" t="s">
        <v>657</v>
      </c>
      <c r="B5914" t="s">
        <v>8</v>
      </c>
      <c r="C5914" t="s">
        <v>9</v>
      </c>
      <c r="D5914">
        <v>854</v>
      </c>
      <c r="E5914">
        <v>480</v>
      </c>
      <c r="F5914">
        <v>24</v>
      </c>
      <c r="G5914" t="s">
        <v>10</v>
      </c>
      <c r="H5914" t="s">
        <v>41</v>
      </c>
      <c r="I5914" t="s">
        <v>60</v>
      </c>
      <c r="J5914" s="1">
        <v>801</v>
      </c>
    </row>
    <row r="5915" spans="1:10" x14ac:dyDescent="0.25">
      <c r="A5915" t="s">
        <v>657</v>
      </c>
      <c r="B5915" t="s">
        <v>19</v>
      </c>
      <c r="C5915" t="s">
        <v>9</v>
      </c>
      <c r="D5915">
        <v>854</v>
      </c>
      <c r="E5915">
        <v>480</v>
      </c>
      <c r="F5915">
        <v>24</v>
      </c>
      <c r="G5915" t="s">
        <v>13</v>
      </c>
      <c r="H5915" t="s">
        <v>42</v>
      </c>
      <c r="I5915" t="s">
        <v>60</v>
      </c>
      <c r="J5915" s="1">
        <v>1111</v>
      </c>
    </row>
    <row r="5916" spans="1:10" x14ac:dyDescent="0.25">
      <c r="A5916" t="s">
        <v>657</v>
      </c>
      <c r="B5916" t="s">
        <v>8</v>
      </c>
      <c r="C5916" t="s">
        <v>9</v>
      </c>
      <c r="D5916">
        <v>1280</v>
      </c>
      <c r="E5916">
        <v>720</v>
      </c>
      <c r="F5916">
        <v>24</v>
      </c>
      <c r="G5916" t="s">
        <v>10</v>
      </c>
      <c r="H5916" t="s">
        <v>43</v>
      </c>
      <c r="I5916" t="s">
        <v>61</v>
      </c>
      <c r="J5916" s="1">
        <v>1748</v>
      </c>
    </row>
    <row r="5917" spans="1:10" x14ac:dyDescent="0.25">
      <c r="A5917" t="s">
        <v>657</v>
      </c>
      <c r="B5917" t="s">
        <v>44</v>
      </c>
      <c r="C5917" t="s">
        <v>9</v>
      </c>
      <c r="D5917">
        <v>1280</v>
      </c>
      <c r="E5917">
        <v>720</v>
      </c>
      <c r="F5917">
        <v>24</v>
      </c>
      <c r="G5917" t="s">
        <v>13</v>
      </c>
      <c r="H5917" t="s">
        <v>45</v>
      </c>
      <c r="I5917" t="s">
        <v>61</v>
      </c>
      <c r="J5917" s="1">
        <v>2140</v>
      </c>
    </row>
    <row r="5918" spans="1:10" x14ac:dyDescent="0.25">
      <c r="A5918" t="s">
        <v>657</v>
      </c>
      <c r="B5918" t="s">
        <v>8</v>
      </c>
      <c r="C5918" t="s">
        <v>9</v>
      </c>
      <c r="D5918">
        <v>1920</v>
      </c>
      <c r="E5918">
        <v>1080</v>
      </c>
      <c r="F5918">
        <v>24</v>
      </c>
      <c r="G5918" t="s">
        <v>10</v>
      </c>
      <c r="H5918" t="s">
        <v>46</v>
      </c>
      <c r="I5918" t="s">
        <v>62</v>
      </c>
      <c r="J5918" s="1">
        <v>3188</v>
      </c>
    </row>
    <row r="5919" spans="1:10" x14ac:dyDescent="0.25">
      <c r="A5919" t="s">
        <v>657</v>
      </c>
      <c r="B5919" t="s">
        <v>47</v>
      </c>
      <c r="C5919" t="s">
        <v>9</v>
      </c>
      <c r="D5919">
        <v>1920</v>
      </c>
      <c r="E5919">
        <v>1080</v>
      </c>
      <c r="F5919">
        <v>24</v>
      </c>
      <c r="G5919" t="s">
        <v>13</v>
      </c>
      <c r="H5919" t="s">
        <v>48</v>
      </c>
      <c r="I5919" t="s">
        <v>62</v>
      </c>
      <c r="J5919" s="1">
        <v>3722</v>
      </c>
    </row>
    <row r="5920" spans="1:10" x14ac:dyDescent="0.25">
      <c r="A5920" t="s">
        <v>657</v>
      </c>
      <c r="B5920" t="s">
        <v>23</v>
      </c>
      <c r="C5920" t="s">
        <v>67</v>
      </c>
      <c r="D5920">
        <v>320</v>
      </c>
      <c r="E5920">
        <v>0</v>
      </c>
      <c r="F5920">
        <v>0</v>
      </c>
      <c r="G5920" t="s">
        <v>24</v>
      </c>
      <c r="H5920" t="s">
        <v>25</v>
      </c>
      <c r="I5920" t="s">
        <v>68</v>
      </c>
      <c r="J5920" s="1" t="s">
        <v>9</v>
      </c>
    </row>
    <row r="5921" spans="1:10" x14ac:dyDescent="0.25">
      <c r="A5921" t="s">
        <v>657</v>
      </c>
      <c r="B5921" t="s">
        <v>23</v>
      </c>
      <c r="C5921" t="s">
        <v>67</v>
      </c>
      <c r="D5921">
        <v>176</v>
      </c>
      <c r="E5921">
        <v>144</v>
      </c>
      <c r="F5921">
        <v>0</v>
      </c>
      <c r="G5921" t="s">
        <v>24</v>
      </c>
      <c r="H5921" t="s">
        <v>26</v>
      </c>
      <c r="I5921" t="s">
        <v>55</v>
      </c>
      <c r="J5921" s="1">
        <v>24</v>
      </c>
    </row>
    <row r="5922" spans="1:10" x14ac:dyDescent="0.25">
      <c r="A5922" t="s">
        <v>657</v>
      </c>
      <c r="B5922" t="s">
        <v>27</v>
      </c>
      <c r="C5922" t="s">
        <v>28</v>
      </c>
      <c r="D5922">
        <v>400</v>
      </c>
      <c r="E5922">
        <v>240</v>
      </c>
      <c r="F5922">
        <v>0</v>
      </c>
      <c r="G5922" t="s">
        <v>29</v>
      </c>
      <c r="H5922" t="s">
        <v>30</v>
      </c>
      <c r="I5922" t="s">
        <v>56</v>
      </c>
      <c r="J5922" s="1">
        <v>64</v>
      </c>
    </row>
    <row r="5923" spans="1:10" x14ac:dyDescent="0.25">
      <c r="A5923" t="s">
        <v>657</v>
      </c>
      <c r="B5923" t="s">
        <v>31</v>
      </c>
      <c r="C5923" t="s">
        <v>69</v>
      </c>
      <c r="D5923">
        <v>640</v>
      </c>
      <c r="E5923">
        <v>360</v>
      </c>
      <c r="F5923">
        <v>0</v>
      </c>
      <c r="G5923" t="s">
        <v>10</v>
      </c>
      <c r="H5923" t="s">
        <v>32</v>
      </c>
      <c r="I5923" t="s">
        <v>57</v>
      </c>
      <c r="J5923" s="1">
        <v>128</v>
      </c>
    </row>
    <row r="5924" spans="1:10" x14ac:dyDescent="0.25">
      <c r="A5924" t="s">
        <v>657</v>
      </c>
      <c r="B5924" t="s">
        <v>33</v>
      </c>
      <c r="C5924" t="s">
        <v>67</v>
      </c>
      <c r="D5924">
        <v>640</v>
      </c>
      <c r="E5924">
        <v>360</v>
      </c>
      <c r="F5924">
        <v>0</v>
      </c>
      <c r="G5924" t="s">
        <v>13</v>
      </c>
      <c r="H5924" t="s">
        <v>34</v>
      </c>
      <c r="I5924" t="s">
        <v>57</v>
      </c>
      <c r="J5924" s="1">
        <v>96</v>
      </c>
    </row>
    <row r="5925" spans="1:10" x14ac:dyDescent="0.25">
      <c r="A5925" t="s">
        <v>657</v>
      </c>
      <c r="B5925" t="s">
        <v>49</v>
      </c>
      <c r="C5925" t="s">
        <v>67</v>
      </c>
      <c r="D5925">
        <v>1280</v>
      </c>
      <c r="E5925">
        <v>720</v>
      </c>
      <c r="F5925">
        <v>0</v>
      </c>
      <c r="G5925" t="s">
        <v>13</v>
      </c>
      <c r="H5925" t="s">
        <v>50</v>
      </c>
      <c r="I5925" t="s">
        <v>61</v>
      </c>
      <c r="J5925" s="1">
        <v>192</v>
      </c>
    </row>
    <row r="5926" spans="1:10" x14ac:dyDescent="0.25">
      <c r="A5926" t="s">
        <v>658</v>
      </c>
      <c r="B5926" t="s">
        <v>8</v>
      </c>
      <c r="C5926" t="s">
        <v>9</v>
      </c>
      <c r="D5926">
        <v>256</v>
      </c>
      <c r="E5926">
        <v>144</v>
      </c>
      <c r="F5926">
        <v>13</v>
      </c>
      <c r="G5926" t="s">
        <v>10</v>
      </c>
      <c r="H5926" t="s">
        <v>71</v>
      </c>
      <c r="I5926" t="s">
        <v>58</v>
      </c>
      <c r="J5926" s="1">
        <v>110623</v>
      </c>
    </row>
    <row r="5927" spans="1:10" x14ac:dyDescent="0.25">
      <c r="A5927" t="s">
        <v>658</v>
      </c>
      <c r="B5927" t="s">
        <v>12</v>
      </c>
      <c r="C5927" t="s">
        <v>9</v>
      </c>
      <c r="D5927">
        <v>256</v>
      </c>
      <c r="E5927">
        <v>144</v>
      </c>
      <c r="F5927">
        <v>13</v>
      </c>
      <c r="G5927" t="s">
        <v>13</v>
      </c>
      <c r="H5927" t="s">
        <v>72</v>
      </c>
      <c r="I5927" t="s">
        <v>58</v>
      </c>
      <c r="J5927" s="1">
        <v>111608</v>
      </c>
    </row>
    <row r="5928" spans="1:10" x14ac:dyDescent="0.25">
      <c r="A5928" t="s">
        <v>658</v>
      </c>
      <c r="B5928" t="s">
        <v>37</v>
      </c>
      <c r="C5928" t="s">
        <v>9</v>
      </c>
      <c r="D5928">
        <v>426</v>
      </c>
      <c r="E5928">
        <v>240</v>
      </c>
      <c r="F5928">
        <v>25</v>
      </c>
      <c r="G5928" t="s">
        <v>13</v>
      </c>
      <c r="H5928" t="s">
        <v>74</v>
      </c>
      <c r="I5928" t="s">
        <v>59</v>
      </c>
      <c r="J5928" s="1">
        <v>249432</v>
      </c>
    </row>
    <row r="5929" spans="1:10" x14ac:dyDescent="0.25">
      <c r="A5929" t="s">
        <v>658</v>
      </c>
      <c r="B5929" t="s">
        <v>8</v>
      </c>
      <c r="C5929" t="s">
        <v>9</v>
      </c>
      <c r="D5929">
        <v>426</v>
      </c>
      <c r="E5929">
        <v>240</v>
      </c>
      <c r="F5929">
        <v>25</v>
      </c>
      <c r="G5929" t="s">
        <v>10</v>
      </c>
      <c r="H5929" t="s">
        <v>73</v>
      </c>
      <c r="I5929" t="s">
        <v>59</v>
      </c>
      <c r="J5929" s="1">
        <v>257129</v>
      </c>
    </row>
    <row r="5930" spans="1:10" x14ac:dyDescent="0.25">
      <c r="A5930" t="s">
        <v>658</v>
      </c>
      <c r="B5930" t="s">
        <v>8</v>
      </c>
      <c r="C5930" t="s">
        <v>9</v>
      </c>
      <c r="D5930">
        <v>640</v>
      </c>
      <c r="E5930">
        <v>360</v>
      </c>
      <c r="F5930">
        <v>25</v>
      </c>
      <c r="G5930" t="s">
        <v>10</v>
      </c>
      <c r="H5930" t="s">
        <v>76</v>
      </c>
      <c r="I5930" t="s">
        <v>57</v>
      </c>
      <c r="J5930" s="1">
        <v>471925</v>
      </c>
    </row>
    <row r="5931" spans="1:10" x14ac:dyDescent="0.25">
      <c r="A5931" t="s">
        <v>658</v>
      </c>
      <c r="B5931" t="s">
        <v>19</v>
      </c>
      <c r="C5931" t="s">
        <v>9</v>
      </c>
      <c r="D5931">
        <v>640</v>
      </c>
      <c r="E5931">
        <v>360</v>
      </c>
      <c r="F5931">
        <v>25</v>
      </c>
      <c r="G5931" t="s">
        <v>13</v>
      </c>
      <c r="H5931" t="s">
        <v>75</v>
      </c>
      <c r="I5931" t="s">
        <v>57</v>
      </c>
      <c r="J5931" s="1">
        <v>615647</v>
      </c>
    </row>
    <row r="5932" spans="1:10" x14ac:dyDescent="0.25">
      <c r="A5932" t="s">
        <v>658</v>
      </c>
      <c r="B5932" t="s">
        <v>8</v>
      </c>
      <c r="C5932" t="s">
        <v>9</v>
      </c>
      <c r="D5932">
        <v>854</v>
      </c>
      <c r="E5932">
        <v>480</v>
      </c>
      <c r="F5932">
        <v>25</v>
      </c>
      <c r="G5932" t="s">
        <v>10</v>
      </c>
      <c r="H5932" t="s">
        <v>77</v>
      </c>
      <c r="I5932" t="s">
        <v>60</v>
      </c>
      <c r="J5932" s="1">
        <v>872325</v>
      </c>
    </row>
    <row r="5933" spans="1:10" x14ac:dyDescent="0.25">
      <c r="A5933" t="s">
        <v>658</v>
      </c>
      <c r="B5933" t="s">
        <v>19</v>
      </c>
      <c r="C5933" t="s">
        <v>9</v>
      </c>
      <c r="D5933">
        <v>854</v>
      </c>
      <c r="E5933">
        <v>480</v>
      </c>
      <c r="F5933">
        <v>25</v>
      </c>
      <c r="G5933" t="s">
        <v>13</v>
      </c>
      <c r="H5933" t="s">
        <v>78</v>
      </c>
      <c r="I5933" t="s">
        <v>60</v>
      </c>
      <c r="J5933" s="1">
        <v>1124976</v>
      </c>
    </row>
    <row r="5934" spans="1:10" x14ac:dyDescent="0.25">
      <c r="A5934" t="s">
        <v>658</v>
      </c>
      <c r="B5934" t="s">
        <v>8</v>
      </c>
      <c r="C5934" t="s">
        <v>9</v>
      </c>
      <c r="D5934">
        <v>1280</v>
      </c>
      <c r="E5934">
        <v>720</v>
      </c>
      <c r="F5934">
        <v>25</v>
      </c>
      <c r="G5934" t="s">
        <v>10</v>
      </c>
      <c r="H5934" t="s">
        <v>79</v>
      </c>
      <c r="I5934" t="s">
        <v>61</v>
      </c>
      <c r="J5934" s="1">
        <v>1727671</v>
      </c>
    </row>
    <row r="5935" spans="1:10" x14ac:dyDescent="0.25">
      <c r="A5935" t="s">
        <v>658</v>
      </c>
      <c r="B5935" t="s">
        <v>44</v>
      </c>
      <c r="C5935" t="s">
        <v>9</v>
      </c>
      <c r="D5935">
        <v>1280</v>
      </c>
      <c r="E5935">
        <v>720</v>
      </c>
      <c r="F5935">
        <v>25</v>
      </c>
      <c r="G5935" t="s">
        <v>13</v>
      </c>
      <c r="H5935" t="s">
        <v>80</v>
      </c>
      <c r="I5935" t="s">
        <v>61</v>
      </c>
      <c r="J5935" s="1">
        <v>2245013</v>
      </c>
    </row>
    <row r="5936" spans="1:10" x14ac:dyDescent="0.25">
      <c r="A5936" t="s">
        <v>658</v>
      </c>
      <c r="B5936" t="s">
        <v>8</v>
      </c>
      <c r="C5936" t="s">
        <v>9</v>
      </c>
      <c r="D5936">
        <v>1920</v>
      </c>
      <c r="E5936">
        <v>1080</v>
      </c>
      <c r="F5936">
        <v>25</v>
      </c>
      <c r="G5936" t="s">
        <v>10</v>
      </c>
      <c r="H5936" t="s">
        <v>82</v>
      </c>
      <c r="I5936" t="s">
        <v>62</v>
      </c>
      <c r="J5936" s="1">
        <v>2884285</v>
      </c>
    </row>
    <row r="5937" spans="1:10" x14ac:dyDescent="0.25">
      <c r="A5937" t="s">
        <v>658</v>
      </c>
      <c r="B5937" t="s">
        <v>47</v>
      </c>
      <c r="C5937" t="s">
        <v>9</v>
      </c>
      <c r="D5937">
        <v>1920</v>
      </c>
      <c r="E5937">
        <v>1080</v>
      </c>
      <c r="F5937">
        <v>25</v>
      </c>
      <c r="G5937" t="s">
        <v>13</v>
      </c>
      <c r="H5937" t="s">
        <v>81</v>
      </c>
      <c r="I5937" t="s">
        <v>62</v>
      </c>
      <c r="J5937" s="1">
        <v>4158.3</v>
      </c>
    </row>
    <row r="5938" spans="1:10" x14ac:dyDescent="0.25">
      <c r="A5938" t="s">
        <v>658</v>
      </c>
      <c r="B5938" t="s">
        <v>23</v>
      </c>
      <c r="C5938" t="s">
        <v>67</v>
      </c>
      <c r="D5938">
        <v>320</v>
      </c>
      <c r="E5938">
        <v>0</v>
      </c>
      <c r="F5938">
        <v>0</v>
      </c>
      <c r="G5938" t="s">
        <v>24</v>
      </c>
      <c r="H5938" t="s">
        <v>25</v>
      </c>
      <c r="I5938" t="s">
        <v>68</v>
      </c>
      <c r="J5938" s="1" t="s">
        <v>9</v>
      </c>
    </row>
    <row r="5939" spans="1:10" x14ac:dyDescent="0.25">
      <c r="A5939" t="s">
        <v>658</v>
      </c>
      <c r="B5939" t="s">
        <v>23</v>
      </c>
      <c r="C5939" t="s">
        <v>67</v>
      </c>
      <c r="D5939">
        <v>176</v>
      </c>
      <c r="E5939">
        <v>144</v>
      </c>
      <c r="F5939">
        <v>0</v>
      </c>
      <c r="G5939" t="s">
        <v>24</v>
      </c>
      <c r="H5939" t="s">
        <v>26</v>
      </c>
      <c r="I5939" t="s">
        <v>55</v>
      </c>
      <c r="J5939" s="1">
        <v>24</v>
      </c>
    </row>
    <row r="5940" spans="1:10" x14ac:dyDescent="0.25">
      <c r="A5940" t="s">
        <v>658</v>
      </c>
      <c r="B5940" t="s">
        <v>27</v>
      </c>
      <c r="C5940" t="s">
        <v>28</v>
      </c>
      <c r="D5940">
        <v>400</v>
      </c>
      <c r="E5940">
        <v>240</v>
      </c>
      <c r="F5940">
        <v>0</v>
      </c>
      <c r="G5940" t="s">
        <v>29</v>
      </c>
      <c r="H5940" t="s">
        <v>30</v>
      </c>
      <c r="I5940" t="s">
        <v>56</v>
      </c>
      <c r="J5940" s="1">
        <v>64</v>
      </c>
    </row>
    <row r="5941" spans="1:10" x14ac:dyDescent="0.25">
      <c r="A5941" t="s">
        <v>658</v>
      </c>
      <c r="B5941" t="s">
        <v>31</v>
      </c>
      <c r="C5941" t="s">
        <v>69</v>
      </c>
      <c r="D5941">
        <v>640</v>
      </c>
      <c r="E5941">
        <v>360</v>
      </c>
      <c r="F5941">
        <v>0</v>
      </c>
      <c r="G5941" t="s">
        <v>10</v>
      </c>
      <c r="H5941" t="s">
        <v>32</v>
      </c>
      <c r="I5941" t="s">
        <v>57</v>
      </c>
      <c r="J5941" s="1">
        <v>128</v>
      </c>
    </row>
    <row r="5942" spans="1:10" x14ac:dyDescent="0.25">
      <c r="A5942" t="s">
        <v>658</v>
      </c>
      <c r="B5942" t="s">
        <v>33</v>
      </c>
      <c r="C5942" t="s">
        <v>67</v>
      </c>
      <c r="D5942">
        <v>640</v>
      </c>
      <c r="E5942">
        <v>360</v>
      </c>
      <c r="F5942">
        <v>0</v>
      </c>
      <c r="G5942" t="s">
        <v>13</v>
      </c>
      <c r="H5942" t="s">
        <v>34</v>
      </c>
      <c r="I5942" t="s">
        <v>57</v>
      </c>
      <c r="J5942" s="1">
        <v>96</v>
      </c>
    </row>
    <row r="5943" spans="1:10" x14ac:dyDescent="0.25">
      <c r="A5943" t="s">
        <v>658</v>
      </c>
      <c r="B5943" t="s">
        <v>49</v>
      </c>
      <c r="C5943" t="s">
        <v>67</v>
      </c>
      <c r="D5943">
        <v>1280</v>
      </c>
      <c r="E5943">
        <v>720</v>
      </c>
      <c r="F5943">
        <v>0</v>
      </c>
      <c r="G5943" t="s">
        <v>13</v>
      </c>
      <c r="H5943" t="s">
        <v>50</v>
      </c>
      <c r="I5943" t="s">
        <v>61</v>
      </c>
      <c r="J5943" s="1">
        <v>192</v>
      </c>
    </row>
    <row r="5944" spans="1:10" x14ac:dyDescent="0.25">
      <c r="A5944" t="s">
        <v>659</v>
      </c>
      <c r="B5944" t="s">
        <v>12</v>
      </c>
      <c r="C5944" t="s">
        <v>9</v>
      </c>
      <c r="D5944">
        <v>256</v>
      </c>
      <c r="E5944">
        <v>144</v>
      </c>
      <c r="F5944">
        <v>12</v>
      </c>
      <c r="G5944" t="s">
        <v>13</v>
      </c>
      <c r="H5944" t="s">
        <v>72</v>
      </c>
      <c r="I5944" t="s">
        <v>58</v>
      </c>
      <c r="J5944" s="1">
        <v>111604</v>
      </c>
    </row>
    <row r="5945" spans="1:10" x14ac:dyDescent="0.25">
      <c r="A5945" t="s">
        <v>659</v>
      </c>
      <c r="B5945" t="s">
        <v>8</v>
      </c>
      <c r="C5945" t="s">
        <v>9</v>
      </c>
      <c r="D5945">
        <v>256</v>
      </c>
      <c r="E5945">
        <v>144</v>
      </c>
      <c r="F5945">
        <v>12</v>
      </c>
      <c r="G5945" t="s">
        <v>10</v>
      </c>
      <c r="H5945" t="s">
        <v>71</v>
      </c>
      <c r="I5945" t="s">
        <v>58</v>
      </c>
      <c r="J5945" s="1">
        <v>117888</v>
      </c>
    </row>
    <row r="5946" spans="1:10" x14ac:dyDescent="0.25">
      <c r="A5946" t="s">
        <v>659</v>
      </c>
      <c r="B5946" t="s">
        <v>8</v>
      </c>
      <c r="C5946" t="s">
        <v>9</v>
      </c>
      <c r="D5946">
        <v>426</v>
      </c>
      <c r="E5946">
        <v>240</v>
      </c>
      <c r="F5946">
        <v>24</v>
      </c>
      <c r="G5946" t="s">
        <v>10</v>
      </c>
      <c r="H5946" t="s">
        <v>73</v>
      </c>
      <c r="I5946" t="s">
        <v>59</v>
      </c>
      <c r="J5946" s="1">
        <v>234805</v>
      </c>
    </row>
    <row r="5947" spans="1:10" x14ac:dyDescent="0.25">
      <c r="A5947" t="s">
        <v>659</v>
      </c>
      <c r="B5947" t="s">
        <v>37</v>
      </c>
      <c r="C5947" t="s">
        <v>9</v>
      </c>
      <c r="D5947">
        <v>426</v>
      </c>
      <c r="E5947">
        <v>240</v>
      </c>
      <c r="F5947">
        <v>24</v>
      </c>
      <c r="G5947" t="s">
        <v>13</v>
      </c>
      <c r="H5947" t="s">
        <v>74</v>
      </c>
      <c r="I5947" t="s">
        <v>59</v>
      </c>
      <c r="J5947" s="1">
        <v>250962</v>
      </c>
    </row>
    <row r="5948" spans="1:10" x14ac:dyDescent="0.25">
      <c r="A5948" t="s">
        <v>659</v>
      </c>
      <c r="B5948" t="s">
        <v>8</v>
      </c>
      <c r="C5948" t="s">
        <v>9</v>
      </c>
      <c r="D5948">
        <v>640</v>
      </c>
      <c r="E5948">
        <v>360</v>
      </c>
      <c r="F5948">
        <v>24</v>
      </c>
      <c r="G5948" t="s">
        <v>10</v>
      </c>
      <c r="H5948" t="s">
        <v>76</v>
      </c>
      <c r="I5948" t="s">
        <v>57</v>
      </c>
      <c r="J5948" s="1">
        <v>414494</v>
      </c>
    </row>
    <row r="5949" spans="1:10" x14ac:dyDescent="0.25">
      <c r="A5949" t="s">
        <v>659</v>
      </c>
      <c r="B5949" t="s">
        <v>19</v>
      </c>
      <c r="C5949" t="s">
        <v>9</v>
      </c>
      <c r="D5949">
        <v>640</v>
      </c>
      <c r="E5949">
        <v>360</v>
      </c>
      <c r="F5949">
        <v>24</v>
      </c>
      <c r="G5949" t="s">
        <v>13</v>
      </c>
      <c r="H5949" t="s">
        <v>75</v>
      </c>
      <c r="I5949" t="s">
        <v>57</v>
      </c>
      <c r="J5949" s="1">
        <v>487659</v>
      </c>
    </row>
    <row r="5950" spans="1:10" x14ac:dyDescent="0.25">
      <c r="A5950" t="s">
        <v>659</v>
      </c>
      <c r="B5950" t="s">
        <v>8</v>
      </c>
      <c r="C5950" t="s">
        <v>9</v>
      </c>
      <c r="D5950">
        <v>854</v>
      </c>
      <c r="E5950">
        <v>480</v>
      </c>
      <c r="F5950">
        <v>24</v>
      </c>
      <c r="G5950" t="s">
        <v>10</v>
      </c>
      <c r="H5950" t="s">
        <v>77</v>
      </c>
      <c r="I5950" t="s">
        <v>60</v>
      </c>
      <c r="J5950" s="1">
        <v>725538</v>
      </c>
    </row>
    <row r="5951" spans="1:10" x14ac:dyDescent="0.25">
      <c r="A5951" t="s">
        <v>659</v>
      </c>
      <c r="B5951" t="s">
        <v>19</v>
      </c>
      <c r="C5951" t="s">
        <v>9</v>
      </c>
      <c r="D5951">
        <v>854</v>
      </c>
      <c r="E5951">
        <v>480</v>
      </c>
      <c r="F5951">
        <v>24</v>
      </c>
      <c r="G5951" t="s">
        <v>13</v>
      </c>
      <c r="H5951" t="s">
        <v>78</v>
      </c>
      <c r="I5951" t="s">
        <v>60</v>
      </c>
      <c r="J5951" s="1">
        <v>932517</v>
      </c>
    </row>
    <row r="5952" spans="1:10" x14ac:dyDescent="0.25">
      <c r="A5952" t="s">
        <v>659</v>
      </c>
      <c r="B5952" t="s">
        <v>8</v>
      </c>
      <c r="C5952" t="s">
        <v>9</v>
      </c>
      <c r="D5952">
        <v>1280</v>
      </c>
      <c r="E5952">
        <v>720</v>
      </c>
      <c r="F5952">
        <v>24</v>
      </c>
      <c r="G5952" t="s">
        <v>10</v>
      </c>
      <c r="H5952" t="s">
        <v>79</v>
      </c>
      <c r="I5952" t="s">
        <v>61</v>
      </c>
      <c r="J5952" s="1">
        <v>1466673</v>
      </c>
    </row>
    <row r="5953" spans="1:10" x14ac:dyDescent="0.25">
      <c r="A5953" t="s">
        <v>659</v>
      </c>
      <c r="B5953" t="s">
        <v>44</v>
      </c>
      <c r="C5953" t="s">
        <v>9</v>
      </c>
      <c r="D5953">
        <v>1280</v>
      </c>
      <c r="E5953">
        <v>720</v>
      </c>
      <c r="F5953">
        <v>24</v>
      </c>
      <c r="G5953" t="s">
        <v>13</v>
      </c>
      <c r="H5953" t="s">
        <v>80</v>
      </c>
      <c r="I5953" t="s">
        <v>61</v>
      </c>
      <c r="J5953" s="1">
        <v>1734285</v>
      </c>
    </row>
    <row r="5954" spans="1:10" x14ac:dyDescent="0.25">
      <c r="A5954" t="s">
        <v>659</v>
      </c>
      <c r="B5954" t="s">
        <v>23</v>
      </c>
      <c r="C5954" t="s">
        <v>67</v>
      </c>
      <c r="D5954">
        <v>320</v>
      </c>
      <c r="E5954">
        <v>0</v>
      </c>
      <c r="F5954">
        <v>0</v>
      </c>
      <c r="G5954" t="s">
        <v>24</v>
      </c>
      <c r="H5954" t="s">
        <v>25</v>
      </c>
      <c r="I5954" t="s">
        <v>68</v>
      </c>
      <c r="J5954" s="1" t="s">
        <v>9</v>
      </c>
    </row>
    <row r="5955" spans="1:10" x14ac:dyDescent="0.25">
      <c r="A5955" t="s">
        <v>659</v>
      </c>
      <c r="B5955" t="s">
        <v>23</v>
      </c>
      <c r="C5955" t="s">
        <v>67</v>
      </c>
      <c r="D5955">
        <v>176</v>
      </c>
      <c r="E5955">
        <v>144</v>
      </c>
      <c r="F5955">
        <v>0</v>
      </c>
      <c r="G5955" t="s">
        <v>24</v>
      </c>
      <c r="H5955" t="s">
        <v>26</v>
      </c>
      <c r="I5955" t="s">
        <v>55</v>
      </c>
      <c r="J5955" s="1">
        <v>24</v>
      </c>
    </row>
    <row r="5956" spans="1:10" x14ac:dyDescent="0.25">
      <c r="A5956" t="s">
        <v>659</v>
      </c>
      <c r="B5956" t="s">
        <v>27</v>
      </c>
      <c r="C5956" t="s">
        <v>28</v>
      </c>
      <c r="D5956">
        <v>400</v>
      </c>
      <c r="E5956">
        <v>240</v>
      </c>
      <c r="F5956">
        <v>0</v>
      </c>
      <c r="G5956" t="s">
        <v>29</v>
      </c>
      <c r="H5956" t="s">
        <v>30</v>
      </c>
      <c r="I5956" t="s">
        <v>56</v>
      </c>
      <c r="J5956" s="1">
        <v>64</v>
      </c>
    </row>
    <row r="5957" spans="1:10" x14ac:dyDescent="0.25">
      <c r="A5957" t="s">
        <v>659</v>
      </c>
      <c r="B5957" t="s">
        <v>31</v>
      </c>
      <c r="C5957" t="s">
        <v>69</v>
      </c>
      <c r="D5957">
        <v>640</v>
      </c>
      <c r="E5957">
        <v>360</v>
      </c>
      <c r="F5957">
        <v>0</v>
      </c>
      <c r="G5957" t="s">
        <v>10</v>
      </c>
      <c r="H5957" t="s">
        <v>32</v>
      </c>
      <c r="I5957" t="s">
        <v>57</v>
      </c>
      <c r="J5957" s="1">
        <v>128</v>
      </c>
    </row>
    <row r="5958" spans="1:10" x14ac:dyDescent="0.25">
      <c r="A5958" t="s">
        <v>659</v>
      </c>
      <c r="B5958" t="s">
        <v>33</v>
      </c>
      <c r="C5958" t="s">
        <v>67</v>
      </c>
      <c r="D5958">
        <v>640</v>
      </c>
      <c r="E5958">
        <v>360</v>
      </c>
      <c r="F5958">
        <v>0</v>
      </c>
      <c r="G5958" t="s">
        <v>13</v>
      </c>
      <c r="H5958" t="s">
        <v>34</v>
      </c>
      <c r="I5958" t="s">
        <v>57</v>
      </c>
      <c r="J5958" s="1">
        <v>96</v>
      </c>
    </row>
    <row r="5959" spans="1:10" x14ac:dyDescent="0.25">
      <c r="A5959" t="s">
        <v>659</v>
      </c>
      <c r="B5959" t="s">
        <v>49</v>
      </c>
      <c r="C5959" t="s">
        <v>67</v>
      </c>
      <c r="D5959">
        <v>1280</v>
      </c>
      <c r="E5959">
        <v>720</v>
      </c>
      <c r="F5959">
        <v>0</v>
      </c>
      <c r="G5959" t="s">
        <v>13</v>
      </c>
      <c r="H5959" t="s">
        <v>50</v>
      </c>
      <c r="I5959" t="s">
        <v>61</v>
      </c>
      <c r="J5959" s="1">
        <v>192</v>
      </c>
    </row>
    <row r="5960" spans="1:10" x14ac:dyDescent="0.25">
      <c r="A5960" t="s">
        <v>660</v>
      </c>
      <c r="B5960" t="s">
        <v>8</v>
      </c>
      <c r="C5960" t="s">
        <v>9</v>
      </c>
      <c r="D5960">
        <v>192</v>
      </c>
      <c r="E5960">
        <v>144</v>
      </c>
      <c r="F5960">
        <v>12</v>
      </c>
      <c r="G5960" t="s">
        <v>10</v>
      </c>
      <c r="H5960" t="s">
        <v>228</v>
      </c>
      <c r="I5960" t="s">
        <v>51</v>
      </c>
      <c r="J5960" s="1">
        <v>87234</v>
      </c>
    </row>
    <row r="5961" spans="1:10" x14ac:dyDescent="0.25">
      <c r="A5961" t="s">
        <v>660</v>
      </c>
      <c r="B5961" t="s">
        <v>12</v>
      </c>
      <c r="C5961" t="s">
        <v>9</v>
      </c>
      <c r="D5961">
        <v>192</v>
      </c>
      <c r="E5961">
        <v>144</v>
      </c>
      <c r="F5961">
        <v>12</v>
      </c>
      <c r="G5961" t="s">
        <v>13</v>
      </c>
      <c r="H5961" t="s">
        <v>229</v>
      </c>
      <c r="I5961" t="s">
        <v>51</v>
      </c>
      <c r="J5961" s="1">
        <v>111.15</v>
      </c>
    </row>
    <row r="5962" spans="1:10" x14ac:dyDescent="0.25">
      <c r="A5962" t="s">
        <v>660</v>
      </c>
      <c r="B5962" t="s">
        <v>16</v>
      </c>
      <c r="C5962" t="s">
        <v>9</v>
      </c>
      <c r="D5962">
        <v>320</v>
      </c>
      <c r="E5962">
        <v>240</v>
      </c>
      <c r="F5962">
        <v>24</v>
      </c>
      <c r="G5962" t="s">
        <v>13</v>
      </c>
      <c r="H5962" t="s">
        <v>230</v>
      </c>
      <c r="I5962" t="s">
        <v>52</v>
      </c>
      <c r="J5962" s="1">
        <v>248404</v>
      </c>
    </row>
    <row r="5963" spans="1:10" x14ac:dyDescent="0.25">
      <c r="A5963" t="s">
        <v>660</v>
      </c>
      <c r="B5963" t="s">
        <v>8</v>
      </c>
      <c r="C5963" t="s">
        <v>9</v>
      </c>
      <c r="D5963">
        <v>320</v>
      </c>
      <c r="E5963">
        <v>240</v>
      </c>
      <c r="F5963">
        <v>24</v>
      </c>
      <c r="G5963" t="s">
        <v>10</v>
      </c>
      <c r="H5963" t="s">
        <v>231</v>
      </c>
      <c r="I5963" t="s">
        <v>52</v>
      </c>
      <c r="J5963" s="1">
        <v>260993</v>
      </c>
    </row>
    <row r="5964" spans="1:10" x14ac:dyDescent="0.25">
      <c r="A5964" t="s">
        <v>660</v>
      </c>
      <c r="B5964" t="s">
        <v>8</v>
      </c>
      <c r="C5964" t="s">
        <v>9</v>
      </c>
      <c r="D5964">
        <v>480</v>
      </c>
      <c r="E5964">
        <v>360</v>
      </c>
      <c r="F5964">
        <v>24</v>
      </c>
      <c r="G5964" t="s">
        <v>10</v>
      </c>
      <c r="H5964" t="s">
        <v>232</v>
      </c>
      <c r="I5964" t="s">
        <v>53</v>
      </c>
      <c r="J5964" s="1">
        <v>490068</v>
      </c>
    </row>
    <row r="5965" spans="1:10" x14ac:dyDescent="0.25">
      <c r="A5965" t="s">
        <v>660</v>
      </c>
      <c r="B5965" t="s">
        <v>37</v>
      </c>
      <c r="C5965" t="s">
        <v>9</v>
      </c>
      <c r="D5965">
        <v>480</v>
      </c>
      <c r="E5965">
        <v>360</v>
      </c>
      <c r="F5965">
        <v>24</v>
      </c>
      <c r="G5965" t="s">
        <v>13</v>
      </c>
      <c r="H5965" t="s">
        <v>233</v>
      </c>
      <c r="I5965" t="s">
        <v>53</v>
      </c>
      <c r="J5965" s="1">
        <v>608215</v>
      </c>
    </row>
    <row r="5966" spans="1:10" x14ac:dyDescent="0.25">
      <c r="A5966" t="s">
        <v>660</v>
      </c>
      <c r="B5966" t="s">
        <v>8</v>
      </c>
      <c r="C5966" t="s">
        <v>9</v>
      </c>
      <c r="D5966">
        <v>640</v>
      </c>
      <c r="E5966">
        <v>480</v>
      </c>
      <c r="F5966">
        <v>24</v>
      </c>
      <c r="G5966" t="s">
        <v>10</v>
      </c>
      <c r="H5966" t="s">
        <v>234</v>
      </c>
      <c r="I5966" t="s">
        <v>54</v>
      </c>
      <c r="J5966" s="1">
        <v>887524</v>
      </c>
    </row>
    <row r="5967" spans="1:10" x14ac:dyDescent="0.25">
      <c r="A5967" t="s">
        <v>660</v>
      </c>
      <c r="B5967" t="s">
        <v>19</v>
      </c>
      <c r="C5967" t="s">
        <v>9</v>
      </c>
      <c r="D5967">
        <v>640</v>
      </c>
      <c r="E5967">
        <v>480</v>
      </c>
      <c r="F5967">
        <v>24</v>
      </c>
      <c r="G5967" t="s">
        <v>13</v>
      </c>
      <c r="H5967" t="s">
        <v>235</v>
      </c>
      <c r="I5967" t="s">
        <v>54</v>
      </c>
      <c r="J5967" s="1">
        <v>1111559</v>
      </c>
    </row>
    <row r="5968" spans="1:10" x14ac:dyDescent="0.25">
      <c r="A5968" t="s">
        <v>660</v>
      </c>
      <c r="B5968" t="s">
        <v>23</v>
      </c>
      <c r="C5968" t="s">
        <v>67</v>
      </c>
      <c r="D5968">
        <v>320</v>
      </c>
      <c r="E5968">
        <v>0</v>
      </c>
      <c r="F5968">
        <v>0</v>
      </c>
      <c r="G5968" t="s">
        <v>24</v>
      </c>
      <c r="H5968" t="s">
        <v>25</v>
      </c>
      <c r="I5968" t="s">
        <v>68</v>
      </c>
      <c r="J5968" s="1" t="s">
        <v>9</v>
      </c>
    </row>
    <row r="5969" spans="1:10" x14ac:dyDescent="0.25">
      <c r="A5969" t="s">
        <v>660</v>
      </c>
      <c r="B5969" t="s">
        <v>23</v>
      </c>
      <c r="C5969" t="s">
        <v>67</v>
      </c>
      <c r="D5969">
        <v>176</v>
      </c>
      <c r="E5969">
        <v>144</v>
      </c>
      <c r="F5969">
        <v>0</v>
      </c>
      <c r="G5969" t="s">
        <v>24</v>
      </c>
      <c r="H5969" t="s">
        <v>26</v>
      </c>
      <c r="I5969" t="s">
        <v>55</v>
      </c>
      <c r="J5969" s="1">
        <v>24</v>
      </c>
    </row>
    <row r="5970" spans="1:10" x14ac:dyDescent="0.25">
      <c r="A5970" t="s">
        <v>660</v>
      </c>
      <c r="B5970" t="s">
        <v>27</v>
      </c>
      <c r="C5970" t="s">
        <v>28</v>
      </c>
      <c r="D5970">
        <v>400</v>
      </c>
      <c r="E5970">
        <v>240</v>
      </c>
      <c r="F5970">
        <v>0</v>
      </c>
      <c r="G5970" t="s">
        <v>29</v>
      </c>
      <c r="H5970" t="s">
        <v>30</v>
      </c>
      <c r="I5970" t="s">
        <v>56</v>
      </c>
      <c r="J5970" s="1">
        <v>64</v>
      </c>
    </row>
    <row r="5971" spans="1:10" x14ac:dyDescent="0.25">
      <c r="A5971" t="s">
        <v>660</v>
      </c>
      <c r="B5971" t="s">
        <v>31</v>
      </c>
      <c r="C5971" t="s">
        <v>69</v>
      </c>
      <c r="D5971">
        <v>640</v>
      </c>
      <c r="E5971">
        <v>360</v>
      </c>
      <c r="F5971">
        <v>0</v>
      </c>
      <c r="G5971" t="s">
        <v>10</v>
      </c>
      <c r="H5971" t="s">
        <v>32</v>
      </c>
      <c r="I5971" t="s">
        <v>57</v>
      </c>
      <c r="J5971" s="1">
        <v>128</v>
      </c>
    </row>
    <row r="5972" spans="1:10" x14ac:dyDescent="0.25">
      <c r="A5972" t="s">
        <v>660</v>
      </c>
      <c r="B5972" t="s">
        <v>33</v>
      </c>
      <c r="C5972" t="s">
        <v>67</v>
      </c>
      <c r="D5972">
        <v>640</v>
      </c>
      <c r="E5972">
        <v>360</v>
      </c>
      <c r="F5972">
        <v>0</v>
      </c>
      <c r="G5972" t="s">
        <v>13</v>
      </c>
      <c r="H5972" t="s">
        <v>34</v>
      </c>
      <c r="I5972" t="s">
        <v>57</v>
      </c>
      <c r="J5972" s="1">
        <v>96</v>
      </c>
    </row>
    <row r="5973" spans="1:10" x14ac:dyDescent="0.25">
      <c r="A5973" t="s">
        <v>661</v>
      </c>
      <c r="B5973" t="s">
        <v>8</v>
      </c>
      <c r="C5973" t="s">
        <v>9</v>
      </c>
      <c r="D5973">
        <v>192</v>
      </c>
      <c r="E5973">
        <v>144</v>
      </c>
      <c r="F5973">
        <v>15</v>
      </c>
      <c r="G5973" t="s">
        <v>10</v>
      </c>
      <c r="H5973" t="s">
        <v>11</v>
      </c>
      <c r="I5973" t="s">
        <v>51</v>
      </c>
      <c r="J5973" s="1">
        <v>106</v>
      </c>
    </row>
    <row r="5974" spans="1:10" x14ac:dyDescent="0.25">
      <c r="A5974" t="s">
        <v>661</v>
      </c>
      <c r="B5974" t="s">
        <v>12</v>
      </c>
      <c r="C5974" t="s">
        <v>9</v>
      </c>
      <c r="D5974">
        <v>192</v>
      </c>
      <c r="E5974">
        <v>144</v>
      </c>
      <c r="F5974">
        <v>15</v>
      </c>
      <c r="G5974" t="s">
        <v>13</v>
      </c>
      <c r="H5974" t="s">
        <v>14</v>
      </c>
      <c r="I5974" t="s">
        <v>51</v>
      </c>
      <c r="J5974" s="1">
        <v>112</v>
      </c>
    </row>
    <row r="5975" spans="1:10" x14ac:dyDescent="0.25">
      <c r="A5975" t="s">
        <v>661</v>
      </c>
      <c r="B5975" t="s">
        <v>8</v>
      </c>
      <c r="C5975" t="s">
        <v>9</v>
      </c>
      <c r="D5975">
        <v>320</v>
      </c>
      <c r="E5975">
        <v>240</v>
      </c>
      <c r="F5975">
        <v>30</v>
      </c>
      <c r="G5975" t="s">
        <v>10</v>
      </c>
      <c r="H5975" t="s">
        <v>15</v>
      </c>
      <c r="I5975" t="s">
        <v>52</v>
      </c>
      <c r="J5975" s="1">
        <v>245</v>
      </c>
    </row>
    <row r="5976" spans="1:10" x14ac:dyDescent="0.25">
      <c r="A5976" t="s">
        <v>661</v>
      </c>
      <c r="B5976" t="s">
        <v>16</v>
      </c>
      <c r="C5976" t="s">
        <v>9</v>
      </c>
      <c r="D5976">
        <v>320</v>
      </c>
      <c r="E5976">
        <v>240</v>
      </c>
      <c r="F5976">
        <v>30</v>
      </c>
      <c r="G5976" t="s">
        <v>13</v>
      </c>
      <c r="H5976" t="s">
        <v>17</v>
      </c>
      <c r="I5976" t="s">
        <v>52</v>
      </c>
      <c r="J5976" s="1">
        <v>251</v>
      </c>
    </row>
    <row r="5977" spans="1:10" x14ac:dyDescent="0.25">
      <c r="A5977" t="s">
        <v>661</v>
      </c>
      <c r="B5977" t="s">
        <v>19</v>
      </c>
      <c r="C5977" t="s">
        <v>9</v>
      </c>
      <c r="D5977">
        <v>480</v>
      </c>
      <c r="E5977">
        <v>360</v>
      </c>
      <c r="F5977">
        <v>30</v>
      </c>
      <c r="G5977" t="s">
        <v>13</v>
      </c>
      <c r="H5977" t="s">
        <v>20</v>
      </c>
      <c r="I5977" t="s">
        <v>53</v>
      </c>
      <c r="J5977" s="1">
        <v>389</v>
      </c>
    </row>
    <row r="5978" spans="1:10" x14ac:dyDescent="0.25">
      <c r="A5978" t="s">
        <v>661</v>
      </c>
      <c r="B5978" t="s">
        <v>8</v>
      </c>
      <c r="C5978" t="s">
        <v>9</v>
      </c>
      <c r="D5978">
        <v>480</v>
      </c>
      <c r="E5978">
        <v>360</v>
      </c>
      <c r="F5978">
        <v>30</v>
      </c>
      <c r="G5978" t="s">
        <v>10</v>
      </c>
      <c r="H5978" t="s">
        <v>18</v>
      </c>
      <c r="I5978" t="s">
        <v>53</v>
      </c>
      <c r="J5978" s="1">
        <v>435</v>
      </c>
    </row>
    <row r="5979" spans="1:10" x14ac:dyDescent="0.25">
      <c r="A5979" t="s">
        <v>661</v>
      </c>
      <c r="B5979" t="s">
        <v>8</v>
      </c>
      <c r="C5979" t="s">
        <v>9</v>
      </c>
      <c r="D5979">
        <v>640</v>
      </c>
      <c r="E5979">
        <v>480</v>
      </c>
      <c r="F5979">
        <v>30</v>
      </c>
      <c r="G5979" t="s">
        <v>10</v>
      </c>
      <c r="H5979" t="s">
        <v>21</v>
      </c>
      <c r="I5979" t="s">
        <v>54</v>
      </c>
      <c r="J5979" s="1">
        <v>764</v>
      </c>
    </row>
    <row r="5980" spans="1:10" x14ac:dyDescent="0.25">
      <c r="A5980" t="s">
        <v>661</v>
      </c>
      <c r="B5980" t="s">
        <v>19</v>
      </c>
      <c r="C5980" t="s">
        <v>9</v>
      </c>
      <c r="D5980">
        <v>640</v>
      </c>
      <c r="E5980">
        <v>480</v>
      </c>
      <c r="F5980">
        <v>30</v>
      </c>
      <c r="G5980" t="s">
        <v>13</v>
      </c>
      <c r="H5980" t="s">
        <v>22</v>
      </c>
      <c r="I5980" t="s">
        <v>54</v>
      </c>
      <c r="J5980" s="1">
        <v>903</v>
      </c>
    </row>
    <row r="5981" spans="1:10" x14ac:dyDescent="0.25">
      <c r="A5981" t="s">
        <v>661</v>
      </c>
      <c r="B5981" t="s">
        <v>23</v>
      </c>
      <c r="C5981" t="s">
        <v>67</v>
      </c>
      <c r="D5981">
        <v>320</v>
      </c>
      <c r="E5981">
        <v>0</v>
      </c>
      <c r="F5981">
        <v>0</v>
      </c>
      <c r="G5981" t="s">
        <v>24</v>
      </c>
      <c r="H5981" t="s">
        <v>25</v>
      </c>
      <c r="I5981" t="s">
        <v>68</v>
      </c>
      <c r="J5981" s="1" t="s">
        <v>9</v>
      </c>
    </row>
    <row r="5982" spans="1:10" x14ac:dyDescent="0.25">
      <c r="A5982" t="s">
        <v>661</v>
      </c>
      <c r="B5982" t="s">
        <v>23</v>
      </c>
      <c r="C5982" t="s">
        <v>67</v>
      </c>
      <c r="D5982">
        <v>176</v>
      </c>
      <c r="E5982">
        <v>144</v>
      </c>
      <c r="F5982">
        <v>0</v>
      </c>
      <c r="G5982" t="s">
        <v>24</v>
      </c>
      <c r="H5982" t="s">
        <v>26</v>
      </c>
      <c r="I5982" t="s">
        <v>55</v>
      </c>
      <c r="J5982" s="1">
        <v>24</v>
      </c>
    </row>
    <row r="5983" spans="1:10" x14ac:dyDescent="0.25">
      <c r="A5983" t="s">
        <v>661</v>
      </c>
      <c r="B5983" t="s">
        <v>27</v>
      </c>
      <c r="C5983" t="s">
        <v>28</v>
      </c>
      <c r="D5983">
        <v>400</v>
      </c>
      <c r="E5983">
        <v>240</v>
      </c>
      <c r="F5983">
        <v>0</v>
      </c>
      <c r="G5983" t="s">
        <v>29</v>
      </c>
      <c r="H5983" t="s">
        <v>30</v>
      </c>
      <c r="I5983" t="s">
        <v>56</v>
      </c>
      <c r="J5983" s="1">
        <v>64</v>
      </c>
    </row>
    <row r="5984" spans="1:10" x14ac:dyDescent="0.25">
      <c r="A5984" t="s">
        <v>661</v>
      </c>
      <c r="B5984" t="s">
        <v>31</v>
      </c>
      <c r="C5984" t="s">
        <v>69</v>
      </c>
      <c r="D5984">
        <v>640</v>
      </c>
      <c r="E5984">
        <v>360</v>
      </c>
      <c r="F5984">
        <v>0</v>
      </c>
      <c r="G5984" t="s">
        <v>10</v>
      </c>
      <c r="H5984" t="s">
        <v>32</v>
      </c>
      <c r="I5984" t="s">
        <v>57</v>
      </c>
      <c r="J5984" s="1">
        <v>128</v>
      </c>
    </row>
    <row r="5985" spans="1:10" x14ac:dyDescent="0.25">
      <c r="A5985" t="s">
        <v>661</v>
      </c>
      <c r="B5985" t="s">
        <v>33</v>
      </c>
      <c r="C5985" t="s">
        <v>67</v>
      </c>
      <c r="D5985">
        <v>640</v>
      </c>
      <c r="E5985">
        <v>360</v>
      </c>
      <c r="F5985">
        <v>0</v>
      </c>
      <c r="G5985" t="s">
        <v>13</v>
      </c>
      <c r="H5985" t="s">
        <v>34</v>
      </c>
      <c r="I5985" t="s">
        <v>57</v>
      </c>
      <c r="J5985" s="1">
        <v>96</v>
      </c>
    </row>
    <row r="5986" spans="1:10" x14ac:dyDescent="0.25">
      <c r="A5986" t="s">
        <v>662</v>
      </c>
      <c r="B5986" t="s">
        <v>12</v>
      </c>
      <c r="C5986" t="s">
        <v>9</v>
      </c>
      <c r="D5986">
        <v>256</v>
      </c>
      <c r="E5986">
        <v>144</v>
      </c>
      <c r="F5986">
        <v>12</v>
      </c>
      <c r="G5986" t="s">
        <v>13</v>
      </c>
      <c r="H5986" t="s">
        <v>72</v>
      </c>
      <c r="I5986" t="s">
        <v>58</v>
      </c>
      <c r="J5986" s="1">
        <v>110996</v>
      </c>
    </row>
    <row r="5987" spans="1:10" x14ac:dyDescent="0.25">
      <c r="A5987" t="s">
        <v>662</v>
      </c>
      <c r="B5987" t="s">
        <v>8</v>
      </c>
      <c r="C5987" t="s">
        <v>9</v>
      </c>
      <c r="D5987">
        <v>256</v>
      </c>
      <c r="E5987">
        <v>144</v>
      </c>
      <c r="F5987">
        <v>12</v>
      </c>
      <c r="G5987" t="s">
        <v>10</v>
      </c>
      <c r="H5987" t="s">
        <v>71</v>
      </c>
      <c r="I5987" t="s">
        <v>58</v>
      </c>
      <c r="J5987" s="1">
        <v>121296</v>
      </c>
    </row>
    <row r="5988" spans="1:10" x14ac:dyDescent="0.25">
      <c r="A5988" t="s">
        <v>662</v>
      </c>
      <c r="B5988" t="s">
        <v>37</v>
      </c>
      <c r="C5988" t="s">
        <v>9</v>
      </c>
      <c r="D5988">
        <v>426</v>
      </c>
      <c r="E5988">
        <v>240</v>
      </c>
      <c r="F5988">
        <v>24</v>
      </c>
      <c r="G5988" t="s">
        <v>13</v>
      </c>
      <c r="H5988" t="s">
        <v>74</v>
      </c>
      <c r="I5988" t="s">
        <v>59</v>
      </c>
      <c r="J5988" s="1">
        <v>248056</v>
      </c>
    </row>
    <row r="5989" spans="1:10" x14ac:dyDescent="0.25">
      <c r="A5989" t="s">
        <v>662</v>
      </c>
      <c r="B5989" t="s">
        <v>8</v>
      </c>
      <c r="C5989" t="s">
        <v>9</v>
      </c>
      <c r="D5989">
        <v>426</v>
      </c>
      <c r="E5989">
        <v>240</v>
      </c>
      <c r="F5989">
        <v>24</v>
      </c>
      <c r="G5989" t="s">
        <v>10</v>
      </c>
      <c r="H5989" t="s">
        <v>73</v>
      </c>
      <c r="I5989" t="s">
        <v>59</v>
      </c>
      <c r="J5989" s="1">
        <v>265132</v>
      </c>
    </row>
    <row r="5990" spans="1:10" x14ac:dyDescent="0.25">
      <c r="A5990" t="s">
        <v>662</v>
      </c>
      <c r="B5990" t="s">
        <v>8</v>
      </c>
      <c r="C5990" t="s">
        <v>9</v>
      </c>
      <c r="D5990">
        <v>640</v>
      </c>
      <c r="E5990">
        <v>360</v>
      </c>
      <c r="F5990">
        <v>24</v>
      </c>
      <c r="G5990" t="s">
        <v>10</v>
      </c>
      <c r="H5990" t="s">
        <v>76</v>
      </c>
      <c r="I5990" t="s">
        <v>57</v>
      </c>
      <c r="J5990" s="1">
        <v>468289</v>
      </c>
    </row>
    <row r="5991" spans="1:10" x14ac:dyDescent="0.25">
      <c r="A5991" t="s">
        <v>662</v>
      </c>
      <c r="B5991" t="s">
        <v>19</v>
      </c>
      <c r="C5991" t="s">
        <v>9</v>
      </c>
      <c r="D5991">
        <v>640</v>
      </c>
      <c r="E5991">
        <v>360</v>
      </c>
      <c r="F5991">
        <v>24</v>
      </c>
      <c r="G5991" t="s">
        <v>13</v>
      </c>
      <c r="H5991" t="s">
        <v>75</v>
      </c>
      <c r="I5991" t="s">
        <v>57</v>
      </c>
      <c r="J5991" s="1">
        <v>618706</v>
      </c>
    </row>
    <row r="5992" spans="1:10" x14ac:dyDescent="0.25">
      <c r="A5992" t="s">
        <v>662</v>
      </c>
      <c r="B5992" t="s">
        <v>8</v>
      </c>
      <c r="C5992" t="s">
        <v>9</v>
      </c>
      <c r="D5992">
        <v>854</v>
      </c>
      <c r="E5992">
        <v>480</v>
      </c>
      <c r="F5992">
        <v>24</v>
      </c>
      <c r="G5992" t="s">
        <v>10</v>
      </c>
      <c r="H5992" t="s">
        <v>77</v>
      </c>
      <c r="I5992" t="s">
        <v>60</v>
      </c>
      <c r="J5992" s="1">
        <v>846786</v>
      </c>
    </row>
    <row r="5993" spans="1:10" x14ac:dyDescent="0.25">
      <c r="A5993" t="s">
        <v>662</v>
      </c>
      <c r="B5993" t="s">
        <v>19</v>
      </c>
      <c r="C5993" t="s">
        <v>9</v>
      </c>
      <c r="D5993">
        <v>854</v>
      </c>
      <c r="E5993">
        <v>480</v>
      </c>
      <c r="F5993">
        <v>24</v>
      </c>
      <c r="G5993" t="s">
        <v>13</v>
      </c>
      <c r="H5993" t="s">
        <v>78</v>
      </c>
      <c r="I5993" t="s">
        <v>60</v>
      </c>
      <c r="J5993" s="1">
        <v>1128578</v>
      </c>
    </row>
    <row r="5994" spans="1:10" x14ac:dyDescent="0.25">
      <c r="A5994" t="s">
        <v>662</v>
      </c>
      <c r="B5994" t="s">
        <v>8</v>
      </c>
      <c r="C5994" t="s">
        <v>9</v>
      </c>
      <c r="D5994">
        <v>1280</v>
      </c>
      <c r="E5994">
        <v>720</v>
      </c>
      <c r="F5994">
        <v>24</v>
      </c>
      <c r="G5994" t="s">
        <v>10</v>
      </c>
      <c r="H5994" t="s">
        <v>79</v>
      </c>
      <c r="I5994" t="s">
        <v>61</v>
      </c>
      <c r="J5994" s="1">
        <v>1586394</v>
      </c>
    </row>
    <row r="5995" spans="1:10" x14ac:dyDescent="0.25">
      <c r="A5995" t="s">
        <v>662</v>
      </c>
      <c r="B5995" t="s">
        <v>44</v>
      </c>
      <c r="C5995" t="s">
        <v>9</v>
      </c>
      <c r="D5995">
        <v>1280</v>
      </c>
      <c r="E5995">
        <v>720</v>
      </c>
      <c r="F5995">
        <v>24</v>
      </c>
      <c r="G5995" t="s">
        <v>13</v>
      </c>
      <c r="H5995" t="s">
        <v>80</v>
      </c>
      <c r="I5995" t="s">
        <v>61</v>
      </c>
      <c r="J5995" s="1">
        <v>2417.1</v>
      </c>
    </row>
    <row r="5996" spans="1:10" x14ac:dyDescent="0.25">
      <c r="A5996" t="s">
        <v>662</v>
      </c>
      <c r="B5996" t="s">
        <v>8</v>
      </c>
      <c r="C5996" t="s">
        <v>9</v>
      </c>
      <c r="D5996">
        <v>1920</v>
      </c>
      <c r="E5996">
        <v>1080</v>
      </c>
      <c r="F5996">
        <v>24</v>
      </c>
      <c r="G5996" t="s">
        <v>10</v>
      </c>
      <c r="H5996" t="s">
        <v>82</v>
      </c>
      <c r="I5996" t="s">
        <v>62</v>
      </c>
      <c r="J5996" s="1">
        <v>2672331</v>
      </c>
    </row>
    <row r="5997" spans="1:10" x14ac:dyDescent="0.25">
      <c r="A5997" t="s">
        <v>662</v>
      </c>
      <c r="B5997" t="s">
        <v>47</v>
      </c>
      <c r="C5997" t="s">
        <v>9</v>
      </c>
      <c r="D5997">
        <v>1920</v>
      </c>
      <c r="E5997">
        <v>1080</v>
      </c>
      <c r="F5997">
        <v>24</v>
      </c>
      <c r="G5997" t="s">
        <v>13</v>
      </c>
      <c r="H5997" t="s">
        <v>81</v>
      </c>
      <c r="I5997" t="s">
        <v>62</v>
      </c>
      <c r="J5997" s="1">
        <v>4332.2</v>
      </c>
    </row>
    <row r="5998" spans="1:10" x14ac:dyDescent="0.25">
      <c r="A5998" t="s">
        <v>662</v>
      </c>
      <c r="B5998" t="s">
        <v>23</v>
      </c>
      <c r="C5998" t="s">
        <v>67</v>
      </c>
      <c r="D5998">
        <v>320</v>
      </c>
      <c r="E5998">
        <v>0</v>
      </c>
      <c r="F5998">
        <v>0</v>
      </c>
      <c r="G5998" t="s">
        <v>24</v>
      </c>
      <c r="H5998" t="s">
        <v>25</v>
      </c>
      <c r="I5998" t="s">
        <v>68</v>
      </c>
      <c r="J5998" s="1" t="s">
        <v>9</v>
      </c>
    </row>
    <row r="5999" spans="1:10" x14ac:dyDescent="0.25">
      <c r="A5999" t="s">
        <v>662</v>
      </c>
      <c r="B5999" t="s">
        <v>23</v>
      </c>
      <c r="C5999" t="s">
        <v>67</v>
      </c>
      <c r="D5999">
        <v>176</v>
      </c>
      <c r="E5999">
        <v>144</v>
      </c>
      <c r="F5999">
        <v>0</v>
      </c>
      <c r="G5999" t="s">
        <v>24</v>
      </c>
      <c r="H5999" t="s">
        <v>26</v>
      </c>
      <c r="I5999" t="s">
        <v>55</v>
      </c>
      <c r="J5999" s="1">
        <v>24</v>
      </c>
    </row>
    <row r="6000" spans="1:10" x14ac:dyDescent="0.25">
      <c r="A6000" t="s">
        <v>662</v>
      </c>
      <c r="B6000" t="s">
        <v>27</v>
      </c>
      <c r="C6000" t="s">
        <v>28</v>
      </c>
      <c r="D6000">
        <v>400</v>
      </c>
      <c r="E6000">
        <v>240</v>
      </c>
      <c r="F6000">
        <v>0</v>
      </c>
      <c r="G6000" t="s">
        <v>29</v>
      </c>
      <c r="H6000" t="s">
        <v>30</v>
      </c>
      <c r="I6000" t="s">
        <v>56</v>
      </c>
      <c r="J6000" s="1">
        <v>64</v>
      </c>
    </row>
    <row r="6001" spans="1:10" x14ac:dyDescent="0.25">
      <c r="A6001" t="s">
        <v>662</v>
      </c>
      <c r="B6001" t="s">
        <v>31</v>
      </c>
      <c r="C6001" t="s">
        <v>69</v>
      </c>
      <c r="D6001">
        <v>640</v>
      </c>
      <c r="E6001">
        <v>360</v>
      </c>
      <c r="F6001">
        <v>0</v>
      </c>
      <c r="G6001" t="s">
        <v>10</v>
      </c>
      <c r="H6001" t="s">
        <v>32</v>
      </c>
      <c r="I6001" t="s">
        <v>57</v>
      </c>
      <c r="J6001" s="1">
        <v>128</v>
      </c>
    </row>
    <row r="6002" spans="1:10" x14ac:dyDescent="0.25">
      <c r="A6002" t="s">
        <v>662</v>
      </c>
      <c r="B6002" t="s">
        <v>33</v>
      </c>
      <c r="C6002" t="s">
        <v>67</v>
      </c>
      <c r="D6002">
        <v>640</v>
      </c>
      <c r="E6002">
        <v>360</v>
      </c>
      <c r="F6002">
        <v>0</v>
      </c>
      <c r="G6002" t="s">
        <v>13</v>
      </c>
      <c r="H6002" t="s">
        <v>34</v>
      </c>
      <c r="I6002" t="s">
        <v>57</v>
      </c>
      <c r="J6002" s="1">
        <v>96</v>
      </c>
    </row>
    <row r="6003" spans="1:10" x14ac:dyDescent="0.25">
      <c r="A6003" t="s">
        <v>662</v>
      </c>
      <c r="B6003" t="s">
        <v>49</v>
      </c>
      <c r="C6003" t="s">
        <v>67</v>
      </c>
      <c r="D6003">
        <v>1280</v>
      </c>
      <c r="E6003">
        <v>720</v>
      </c>
      <c r="F6003">
        <v>0</v>
      </c>
      <c r="G6003" t="s">
        <v>13</v>
      </c>
      <c r="H6003" t="s">
        <v>50</v>
      </c>
      <c r="I6003" t="s">
        <v>61</v>
      </c>
      <c r="J6003" s="1">
        <v>192</v>
      </c>
    </row>
    <row r="6004" spans="1:10" x14ac:dyDescent="0.25">
      <c r="A6004" t="s">
        <v>663</v>
      </c>
      <c r="B6004" t="s">
        <v>12</v>
      </c>
      <c r="C6004" t="s">
        <v>9</v>
      </c>
      <c r="D6004">
        <v>256</v>
      </c>
      <c r="E6004">
        <v>144</v>
      </c>
      <c r="F6004">
        <v>13</v>
      </c>
      <c r="G6004" t="s">
        <v>13</v>
      </c>
      <c r="H6004" t="s">
        <v>35</v>
      </c>
      <c r="I6004" t="s">
        <v>58</v>
      </c>
      <c r="J6004" s="1">
        <v>112</v>
      </c>
    </row>
    <row r="6005" spans="1:10" x14ac:dyDescent="0.25">
      <c r="A6005" t="s">
        <v>663</v>
      </c>
      <c r="B6005" t="s">
        <v>8</v>
      </c>
      <c r="C6005" t="s">
        <v>9</v>
      </c>
      <c r="D6005">
        <v>256</v>
      </c>
      <c r="E6005">
        <v>144</v>
      </c>
      <c r="F6005">
        <v>13</v>
      </c>
      <c r="G6005" t="s">
        <v>10</v>
      </c>
      <c r="H6005" t="s">
        <v>66</v>
      </c>
      <c r="I6005" t="s">
        <v>58</v>
      </c>
      <c r="J6005" s="1">
        <v>116</v>
      </c>
    </row>
    <row r="6006" spans="1:10" x14ac:dyDescent="0.25">
      <c r="A6006" t="s">
        <v>663</v>
      </c>
      <c r="B6006" t="s">
        <v>8</v>
      </c>
      <c r="C6006" t="s">
        <v>9</v>
      </c>
      <c r="D6006">
        <v>426</v>
      </c>
      <c r="E6006">
        <v>240</v>
      </c>
      <c r="F6006">
        <v>25</v>
      </c>
      <c r="G6006" t="s">
        <v>10</v>
      </c>
      <c r="H6006" t="s">
        <v>36</v>
      </c>
      <c r="I6006" t="s">
        <v>59</v>
      </c>
      <c r="J6006" s="1">
        <v>243</v>
      </c>
    </row>
    <row r="6007" spans="1:10" x14ac:dyDescent="0.25">
      <c r="A6007" t="s">
        <v>663</v>
      </c>
      <c r="B6007" t="s">
        <v>37</v>
      </c>
      <c r="C6007" t="s">
        <v>9</v>
      </c>
      <c r="D6007">
        <v>426</v>
      </c>
      <c r="E6007">
        <v>240</v>
      </c>
      <c r="F6007">
        <v>25</v>
      </c>
      <c r="G6007" t="s">
        <v>13</v>
      </c>
      <c r="H6007" t="s">
        <v>38</v>
      </c>
      <c r="I6007" t="s">
        <v>59</v>
      </c>
      <c r="J6007" s="1">
        <v>252</v>
      </c>
    </row>
    <row r="6008" spans="1:10" x14ac:dyDescent="0.25">
      <c r="A6008" t="s">
        <v>663</v>
      </c>
      <c r="B6008" t="s">
        <v>8</v>
      </c>
      <c r="C6008" t="s">
        <v>9</v>
      </c>
      <c r="D6008">
        <v>640</v>
      </c>
      <c r="E6008">
        <v>360</v>
      </c>
      <c r="F6008">
        <v>25</v>
      </c>
      <c r="G6008" t="s">
        <v>10</v>
      </c>
      <c r="H6008" t="s">
        <v>39</v>
      </c>
      <c r="I6008" t="s">
        <v>57</v>
      </c>
      <c r="J6008" s="1">
        <v>453</v>
      </c>
    </row>
    <row r="6009" spans="1:10" x14ac:dyDescent="0.25">
      <c r="A6009" t="s">
        <v>663</v>
      </c>
      <c r="B6009" t="s">
        <v>19</v>
      </c>
      <c r="C6009" t="s">
        <v>9</v>
      </c>
      <c r="D6009">
        <v>640</v>
      </c>
      <c r="E6009">
        <v>360</v>
      </c>
      <c r="F6009">
        <v>25</v>
      </c>
      <c r="G6009" t="s">
        <v>13</v>
      </c>
      <c r="H6009" t="s">
        <v>40</v>
      </c>
      <c r="I6009" t="s">
        <v>57</v>
      </c>
      <c r="J6009" s="1">
        <v>602</v>
      </c>
    </row>
    <row r="6010" spans="1:10" x14ac:dyDescent="0.25">
      <c r="A6010" t="s">
        <v>663</v>
      </c>
      <c r="B6010" t="s">
        <v>8</v>
      </c>
      <c r="C6010" t="s">
        <v>9</v>
      </c>
      <c r="D6010">
        <v>854</v>
      </c>
      <c r="E6010">
        <v>480</v>
      </c>
      <c r="F6010">
        <v>25</v>
      </c>
      <c r="G6010" t="s">
        <v>10</v>
      </c>
      <c r="H6010" t="s">
        <v>41</v>
      </c>
      <c r="I6010" t="s">
        <v>60</v>
      </c>
      <c r="J6010" s="1">
        <v>824</v>
      </c>
    </row>
    <row r="6011" spans="1:10" x14ac:dyDescent="0.25">
      <c r="A6011" t="s">
        <v>663</v>
      </c>
      <c r="B6011" t="s">
        <v>19</v>
      </c>
      <c r="C6011" t="s">
        <v>9</v>
      </c>
      <c r="D6011">
        <v>854</v>
      </c>
      <c r="E6011">
        <v>480</v>
      </c>
      <c r="F6011">
        <v>25</v>
      </c>
      <c r="G6011" t="s">
        <v>13</v>
      </c>
      <c r="H6011" t="s">
        <v>42</v>
      </c>
      <c r="I6011" t="s">
        <v>60</v>
      </c>
      <c r="J6011" s="1">
        <v>1104</v>
      </c>
    </row>
    <row r="6012" spans="1:10" x14ac:dyDescent="0.25">
      <c r="A6012" t="s">
        <v>663</v>
      </c>
      <c r="B6012" t="s">
        <v>8</v>
      </c>
      <c r="C6012" t="s">
        <v>9</v>
      </c>
      <c r="D6012">
        <v>1280</v>
      </c>
      <c r="E6012">
        <v>720</v>
      </c>
      <c r="F6012">
        <v>25</v>
      </c>
      <c r="G6012" t="s">
        <v>10</v>
      </c>
      <c r="H6012" t="s">
        <v>43</v>
      </c>
      <c r="I6012" t="s">
        <v>61</v>
      </c>
      <c r="J6012" s="1">
        <v>1610</v>
      </c>
    </row>
    <row r="6013" spans="1:10" x14ac:dyDescent="0.25">
      <c r="A6013" t="s">
        <v>663</v>
      </c>
      <c r="B6013" t="s">
        <v>44</v>
      </c>
      <c r="C6013" t="s">
        <v>9</v>
      </c>
      <c r="D6013">
        <v>1280</v>
      </c>
      <c r="E6013">
        <v>720</v>
      </c>
      <c r="F6013">
        <v>25</v>
      </c>
      <c r="G6013" t="s">
        <v>13</v>
      </c>
      <c r="H6013" t="s">
        <v>45</v>
      </c>
      <c r="I6013" t="s">
        <v>61</v>
      </c>
      <c r="J6013" s="1">
        <v>2205</v>
      </c>
    </row>
    <row r="6014" spans="1:10" x14ac:dyDescent="0.25">
      <c r="A6014" t="s">
        <v>663</v>
      </c>
      <c r="B6014" t="s">
        <v>8</v>
      </c>
      <c r="C6014" t="s">
        <v>9</v>
      </c>
      <c r="D6014">
        <v>1920</v>
      </c>
      <c r="E6014">
        <v>1080</v>
      </c>
      <c r="F6014">
        <v>25</v>
      </c>
      <c r="G6014" t="s">
        <v>10</v>
      </c>
      <c r="H6014" t="s">
        <v>46</v>
      </c>
      <c r="I6014" t="s">
        <v>62</v>
      </c>
      <c r="J6014" s="1">
        <v>2740</v>
      </c>
    </row>
    <row r="6015" spans="1:10" x14ac:dyDescent="0.25">
      <c r="A6015" t="s">
        <v>663</v>
      </c>
      <c r="B6015" t="s">
        <v>47</v>
      </c>
      <c r="C6015" t="s">
        <v>9</v>
      </c>
      <c r="D6015">
        <v>1920</v>
      </c>
      <c r="E6015">
        <v>1080</v>
      </c>
      <c r="F6015">
        <v>25</v>
      </c>
      <c r="G6015" t="s">
        <v>13</v>
      </c>
      <c r="H6015" t="s">
        <v>48</v>
      </c>
      <c r="I6015" t="s">
        <v>62</v>
      </c>
      <c r="J6015" s="1">
        <v>3770</v>
      </c>
    </row>
    <row r="6016" spans="1:10" x14ac:dyDescent="0.25">
      <c r="A6016" t="s">
        <v>663</v>
      </c>
      <c r="B6016" t="s">
        <v>23</v>
      </c>
      <c r="C6016" t="s">
        <v>67</v>
      </c>
      <c r="D6016">
        <v>320</v>
      </c>
      <c r="E6016">
        <v>0</v>
      </c>
      <c r="F6016">
        <v>0</v>
      </c>
      <c r="G6016" t="s">
        <v>24</v>
      </c>
      <c r="H6016" t="s">
        <v>25</v>
      </c>
      <c r="I6016" t="s">
        <v>68</v>
      </c>
      <c r="J6016" s="1" t="s">
        <v>9</v>
      </c>
    </row>
    <row r="6017" spans="1:10" x14ac:dyDescent="0.25">
      <c r="A6017" t="s">
        <v>663</v>
      </c>
      <c r="B6017" t="s">
        <v>23</v>
      </c>
      <c r="C6017" t="s">
        <v>67</v>
      </c>
      <c r="D6017">
        <v>176</v>
      </c>
      <c r="E6017">
        <v>144</v>
      </c>
      <c r="F6017">
        <v>0</v>
      </c>
      <c r="G6017" t="s">
        <v>24</v>
      </c>
      <c r="H6017" t="s">
        <v>26</v>
      </c>
      <c r="I6017" t="s">
        <v>55</v>
      </c>
      <c r="J6017" s="1">
        <v>24</v>
      </c>
    </row>
    <row r="6018" spans="1:10" x14ac:dyDescent="0.25">
      <c r="A6018" t="s">
        <v>663</v>
      </c>
      <c r="B6018" t="s">
        <v>27</v>
      </c>
      <c r="C6018" t="s">
        <v>28</v>
      </c>
      <c r="D6018">
        <v>400</v>
      </c>
      <c r="E6018">
        <v>240</v>
      </c>
      <c r="F6018">
        <v>0</v>
      </c>
      <c r="G6018" t="s">
        <v>29</v>
      </c>
      <c r="H6018" t="s">
        <v>30</v>
      </c>
      <c r="I6018" t="s">
        <v>56</v>
      </c>
      <c r="J6018" s="1">
        <v>64</v>
      </c>
    </row>
    <row r="6019" spans="1:10" x14ac:dyDescent="0.25">
      <c r="A6019" t="s">
        <v>663</v>
      </c>
      <c r="B6019" t="s">
        <v>31</v>
      </c>
      <c r="C6019" t="s">
        <v>69</v>
      </c>
      <c r="D6019">
        <v>640</v>
      </c>
      <c r="E6019">
        <v>360</v>
      </c>
      <c r="F6019">
        <v>0</v>
      </c>
      <c r="G6019" t="s">
        <v>10</v>
      </c>
      <c r="H6019" t="s">
        <v>32</v>
      </c>
      <c r="I6019" t="s">
        <v>57</v>
      </c>
      <c r="J6019" s="1">
        <v>128</v>
      </c>
    </row>
    <row r="6020" spans="1:10" x14ac:dyDescent="0.25">
      <c r="A6020" t="s">
        <v>663</v>
      </c>
      <c r="B6020" t="s">
        <v>33</v>
      </c>
      <c r="C6020" t="s">
        <v>67</v>
      </c>
      <c r="D6020">
        <v>640</v>
      </c>
      <c r="E6020">
        <v>360</v>
      </c>
      <c r="F6020">
        <v>0</v>
      </c>
      <c r="G6020" t="s">
        <v>13</v>
      </c>
      <c r="H6020" t="s">
        <v>34</v>
      </c>
      <c r="I6020" t="s">
        <v>57</v>
      </c>
      <c r="J6020" s="1">
        <v>96</v>
      </c>
    </row>
    <row r="6021" spans="1:10" x14ac:dyDescent="0.25">
      <c r="A6021" t="s">
        <v>663</v>
      </c>
      <c r="B6021" t="s">
        <v>49</v>
      </c>
      <c r="C6021" t="s">
        <v>67</v>
      </c>
      <c r="D6021">
        <v>1280</v>
      </c>
      <c r="E6021">
        <v>720</v>
      </c>
      <c r="F6021">
        <v>0</v>
      </c>
      <c r="G6021" t="s">
        <v>13</v>
      </c>
      <c r="H6021" t="s">
        <v>50</v>
      </c>
      <c r="I6021" t="s">
        <v>61</v>
      </c>
      <c r="J6021" s="1">
        <v>192</v>
      </c>
    </row>
    <row r="6022" spans="1:10" x14ac:dyDescent="0.25">
      <c r="A6022" t="s">
        <v>664</v>
      </c>
      <c r="B6022" t="s">
        <v>12</v>
      </c>
      <c r="C6022" t="s">
        <v>9</v>
      </c>
      <c r="D6022">
        <v>256</v>
      </c>
      <c r="E6022">
        <v>144</v>
      </c>
      <c r="F6022">
        <v>12</v>
      </c>
      <c r="G6022" t="s">
        <v>13</v>
      </c>
      <c r="H6022" t="s">
        <v>35</v>
      </c>
      <c r="I6022" t="s">
        <v>58</v>
      </c>
      <c r="J6022" s="1">
        <v>110</v>
      </c>
    </row>
    <row r="6023" spans="1:10" x14ac:dyDescent="0.25">
      <c r="A6023" t="s">
        <v>664</v>
      </c>
      <c r="B6023" t="s">
        <v>8</v>
      </c>
      <c r="C6023" t="s">
        <v>9</v>
      </c>
      <c r="D6023">
        <v>256</v>
      </c>
      <c r="E6023">
        <v>144</v>
      </c>
      <c r="F6023">
        <v>12</v>
      </c>
      <c r="G6023" t="s">
        <v>10</v>
      </c>
      <c r="H6023" t="s">
        <v>66</v>
      </c>
      <c r="I6023" t="s">
        <v>58</v>
      </c>
      <c r="J6023" s="1">
        <v>114</v>
      </c>
    </row>
    <row r="6024" spans="1:10" x14ac:dyDescent="0.25">
      <c r="A6024" t="s">
        <v>664</v>
      </c>
      <c r="B6024" t="s">
        <v>37</v>
      </c>
      <c r="C6024" t="s">
        <v>9</v>
      </c>
      <c r="D6024">
        <v>426</v>
      </c>
      <c r="E6024">
        <v>240</v>
      </c>
      <c r="F6024">
        <v>24</v>
      </c>
      <c r="G6024" t="s">
        <v>13</v>
      </c>
      <c r="H6024" t="s">
        <v>38</v>
      </c>
      <c r="I6024" t="s">
        <v>59</v>
      </c>
      <c r="J6024" s="1">
        <v>248</v>
      </c>
    </row>
    <row r="6025" spans="1:10" x14ac:dyDescent="0.25">
      <c r="A6025" t="s">
        <v>664</v>
      </c>
      <c r="B6025" t="s">
        <v>8</v>
      </c>
      <c r="C6025" t="s">
        <v>9</v>
      </c>
      <c r="D6025">
        <v>426</v>
      </c>
      <c r="E6025">
        <v>240</v>
      </c>
      <c r="F6025">
        <v>24</v>
      </c>
      <c r="G6025" t="s">
        <v>10</v>
      </c>
      <c r="H6025" t="s">
        <v>36</v>
      </c>
      <c r="I6025" t="s">
        <v>59</v>
      </c>
      <c r="J6025" s="1">
        <v>249</v>
      </c>
    </row>
    <row r="6026" spans="1:10" x14ac:dyDescent="0.25">
      <c r="A6026" t="s">
        <v>664</v>
      </c>
      <c r="B6026" t="s">
        <v>8</v>
      </c>
      <c r="C6026" t="s">
        <v>9</v>
      </c>
      <c r="D6026">
        <v>640</v>
      </c>
      <c r="E6026">
        <v>360</v>
      </c>
      <c r="F6026">
        <v>24</v>
      </c>
      <c r="G6026" t="s">
        <v>10</v>
      </c>
      <c r="H6026" t="s">
        <v>39</v>
      </c>
      <c r="I6026" t="s">
        <v>57</v>
      </c>
      <c r="J6026" s="1">
        <v>456</v>
      </c>
    </row>
    <row r="6027" spans="1:10" x14ac:dyDescent="0.25">
      <c r="A6027" t="s">
        <v>664</v>
      </c>
      <c r="B6027" t="s">
        <v>19</v>
      </c>
      <c r="C6027" t="s">
        <v>9</v>
      </c>
      <c r="D6027">
        <v>640</v>
      </c>
      <c r="E6027">
        <v>360</v>
      </c>
      <c r="F6027">
        <v>24</v>
      </c>
      <c r="G6027" t="s">
        <v>13</v>
      </c>
      <c r="H6027" t="s">
        <v>40</v>
      </c>
      <c r="I6027" t="s">
        <v>57</v>
      </c>
      <c r="J6027" s="1">
        <v>635</v>
      </c>
    </row>
    <row r="6028" spans="1:10" x14ac:dyDescent="0.25">
      <c r="A6028" t="s">
        <v>664</v>
      </c>
      <c r="B6028" t="s">
        <v>8</v>
      </c>
      <c r="C6028" t="s">
        <v>9</v>
      </c>
      <c r="D6028">
        <v>854</v>
      </c>
      <c r="E6028">
        <v>480</v>
      </c>
      <c r="F6028">
        <v>24</v>
      </c>
      <c r="G6028" t="s">
        <v>10</v>
      </c>
      <c r="H6028" t="s">
        <v>41</v>
      </c>
      <c r="I6028" t="s">
        <v>60</v>
      </c>
      <c r="J6028" s="1">
        <v>873</v>
      </c>
    </row>
    <row r="6029" spans="1:10" x14ac:dyDescent="0.25">
      <c r="A6029" t="s">
        <v>664</v>
      </c>
      <c r="B6029" t="s">
        <v>19</v>
      </c>
      <c r="C6029" t="s">
        <v>9</v>
      </c>
      <c r="D6029">
        <v>854</v>
      </c>
      <c r="E6029">
        <v>480</v>
      </c>
      <c r="F6029">
        <v>24</v>
      </c>
      <c r="G6029" t="s">
        <v>13</v>
      </c>
      <c r="H6029" t="s">
        <v>42</v>
      </c>
      <c r="I6029" t="s">
        <v>60</v>
      </c>
      <c r="J6029" s="1">
        <v>1151</v>
      </c>
    </row>
    <row r="6030" spans="1:10" x14ac:dyDescent="0.25">
      <c r="A6030" t="s">
        <v>664</v>
      </c>
      <c r="B6030" t="s">
        <v>8</v>
      </c>
      <c r="C6030" t="s">
        <v>9</v>
      </c>
      <c r="D6030">
        <v>1280</v>
      </c>
      <c r="E6030">
        <v>720</v>
      </c>
      <c r="F6030">
        <v>24</v>
      </c>
      <c r="G6030" t="s">
        <v>10</v>
      </c>
      <c r="H6030" t="s">
        <v>43</v>
      </c>
      <c r="I6030" t="s">
        <v>61</v>
      </c>
      <c r="J6030" s="1">
        <v>1655</v>
      </c>
    </row>
    <row r="6031" spans="1:10" x14ac:dyDescent="0.25">
      <c r="A6031" t="s">
        <v>664</v>
      </c>
      <c r="B6031" t="s">
        <v>44</v>
      </c>
      <c r="C6031" t="s">
        <v>9</v>
      </c>
      <c r="D6031">
        <v>1280</v>
      </c>
      <c r="E6031">
        <v>720</v>
      </c>
      <c r="F6031">
        <v>24</v>
      </c>
      <c r="G6031" t="s">
        <v>13</v>
      </c>
      <c r="H6031" t="s">
        <v>45</v>
      </c>
      <c r="I6031" t="s">
        <v>61</v>
      </c>
      <c r="J6031" s="1">
        <v>2291</v>
      </c>
    </row>
    <row r="6032" spans="1:10" x14ac:dyDescent="0.25">
      <c r="A6032" t="s">
        <v>664</v>
      </c>
      <c r="B6032" t="s">
        <v>23</v>
      </c>
      <c r="C6032" t="s">
        <v>67</v>
      </c>
      <c r="D6032">
        <v>320</v>
      </c>
      <c r="E6032">
        <v>0</v>
      </c>
      <c r="F6032">
        <v>0</v>
      </c>
      <c r="G6032" t="s">
        <v>24</v>
      </c>
      <c r="H6032" t="s">
        <v>25</v>
      </c>
      <c r="I6032" t="s">
        <v>68</v>
      </c>
      <c r="J6032" s="1" t="s">
        <v>9</v>
      </c>
    </row>
    <row r="6033" spans="1:10" x14ac:dyDescent="0.25">
      <c r="A6033" t="s">
        <v>664</v>
      </c>
      <c r="B6033" t="s">
        <v>23</v>
      </c>
      <c r="C6033" t="s">
        <v>67</v>
      </c>
      <c r="D6033">
        <v>176</v>
      </c>
      <c r="E6033">
        <v>144</v>
      </c>
      <c r="F6033">
        <v>0</v>
      </c>
      <c r="G6033" t="s">
        <v>24</v>
      </c>
      <c r="H6033" t="s">
        <v>26</v>
      </c>
      <c r="I6033" t="s">
        <v>55</v>
      </c>
      <c r="J6033" s="1">
        <v>24</v>
      </c>
    </row>
    <row r="6034" spans="1:10" x14ac:dyDescent="0.25">
      <c r="A6034" t="s">
        <v>664</v>
      </c>
      <c r="B6034" t="s">
        <v>27</v>
      </c>
      <c r="C6034" t="s">
        <v>28</v>
      </c>
      <c r="D6034">
        <v>400</v>
      </c>
      <c r="E6034">
        <v>240</v>
      </c>
      <c r="F6034">
        <v>0</v>
      </c>
      <c r="G6034" t="s">
        <v>29</v>
      </c>
      <c r="H6034" t="s">
        <v>30</v>
      </c>
      <c r="I6034" t="s">
        <v>56</v>
      </c>
      <c r="J6034" s="1">
        <v>64</v>
      </c>
    </row>
    <row r="6035" spans="1:10" x14ac:dyDescent="0.25">
      <c r="A6035" t="s">
        <v>664</v>
      </c>
      <c r="B6035" t="s">
        <v>31</v>
      </c>
      <c r="C6035" t="s">
        <v>69</v>
      </c>
      <c r="D6035">
        <v>640</v>
      </c>
      <c r="E6035">
        <v>360</v>
      </c>
      <c r="F6035">
        <v>0</v>
      </c>
      <c r="G6035" t="s">
        <v>10</v>
      </c>
      <c r="H6035" t="s">
        <v>32</v>
      </c>
      <c r="I6035" t="s">
        <v>57</v>
      </c>
      <c r="J6035" s="1">
        <v>128</v>
      </c>
    </row>
    <row r="6036" spans="1:10" x14ac:dyDescent="0.25">
      <c r="A6036" t="s">
        <v>664</v>
      </c>
      <c r="B6036" t="s">
        <v>33</v>
      </c>
      <c r="C6036" t="s">
        <v>67</v>
      </c>
      <c r="D6036">
        <v>640</v>
      </c>
      <c r="E6036">
        <v>360</v>
      </c>
      <c r="F6036">
        <v>0</v>
      </c>
      <c r="G6036" t="s">
        <v>13</v>
      </c>
      <c r="H6036" t="s">
        <v>34</v>
      </c>
      <c r="I6036" t="s">
        <v>57</v>
      </c>
      <c r="J6036" s="1">
        <v>96</v>
      </c>
    </row>
    <row r="6037" spans="1:10" x14ac:dyDescent="0.25">
      <c r="A6037" t="s">
        <v>664</v>
      </c>
      <c r="B6037" t="s">
        <v>159</v>
      </c>
      <c r="C6037" t="s">
        <v>67</v>
      </c>
      <c r="D6037">
        <v>854</v>
      </c>
      <c r="E6037">
        <v>480</v>
      </c>
      <c r="F6037">
        <v>0</v>
      </c>
      <c r="G6037" t="s">
        <v>13</v>
      </c>
      <c r="H6037" t="s">
        <v>160</v>
      </c>
      <c r="I6037" t="s">
        <v>60</v>
      </c>
      <c r="J6037" s="1">
        <v>128</v>
      </c>
    </row>
    <row r="6038" spans="1:10" x14ac:dyDescent="0.25">
      <c r="A6038" t="s">
        <v>664</v>
      </c>
      <c r="B6038" t="s">
        <v>159</v>
      </c>
      <c r="C6038" t="s">
        <v>67</v>
      </c>
      <c r="D6038">
        <v>854</v>
      </c>
      <c r="E6038">
        <v>480</v>
      </c>
      <c r="F6038">
        <v>0</v>
      </c>
      <c r="G6038" t="s">
        <v>13</v>
      </c>
      <c r="H6038" t="s">
        <v>161</v>
      </c>
      <c r="I6038" t="s">
        <v>60</v>
      </c>
      <c r="J6038" s="1">
        <v>128</v>
      </c>
    </row>
    <row r="6039" spans="1:10" x14ac:dyDescent="0.25">
      <c r="A6039" t="s">
        <v>664</v>
      </c>
      <c r="B6039" t="s">
        <v>49</v>
      </c>
      <c r="C6039" t="s">
        <v>67</v>
      </c>
      <c r="D6039">
        <v>1280</v>
      </c>
      <c r="E6039">
        <v>720</v>
      </c>
      <c r="F6039">
        <v>0</v>
      </c>
      <c r="G6039" t="s">
        <v>13</v>
      </c>
      <c r="H6039" t="s">
        <v>50</v>
      </c>
      <c r="I6039" t="s">
        <v>61</v>
      </c>
      <c r="J6039" s="1">
        <v>192</v>
      </c>
    </row>
    <row r="6040" spans="1:10" x14ac:dyDescent="0.25">
      <c r="A6040" t="s">
        <v>665</v>
      </c>
      <c r="B6040" t="s">
        <v>12</v>
      </c>
      <c r="C6040" t="s">
        <v>9</v>
      </c>
      <c r="D6040">
        <v>256</v>
      </c>
      <c r="E6040">
        <v>144</v>
      </c>
      <c r="F6040">
        <v>12</v>
      </c>
      <c r="G6040" t="s">
        <v>13</v>
      </c>
      <c r="H6040" t="s">
        <v>35</v>
      </c>
      <c r="I6040" t="s">
        <v>58</v>
      </c>
      <c r="J6040" s="1">
        <v>110</v>
      </c>
    </row>
    <row r="6041" spans="1:10" x14ac:dyDescent="0.25">
      <c r="A6041" t="s">
        <v>665</v>
      </c>
      <c r="B6041" t="s">
        <v>8</v>
      </c>
      <c r="C6041" t="s">
        <v>9</v>
      </c>
      <c r="D6041">
        <v>256</v>
      </c>
      <c r="E6041">
        <v>144</v>
      </c>
      <c r="F6041">
        <v>12</v>
      </c>
      <c r="G6041" t="s">
        <v>10</v>
      </c>
      <c r="H6041" t="s">
        <v>66</v>
      </c>
      <c r="I6041" t="s">
        <v>58</v>
      </c>
      <c r="J6041" s="1">
        <v>115</v>
      </c>
    </row>
    <row r="6042" spans="1:10" x14ac:dyDescent="0.25">
      <c r="A6042" t="s">
        <v>665</v>
      </c>
      <c r="B6042" t="s">
        <v>8</v>
      </c>
      <c r="C6042" t="s">
        <v>9</v>
      </c>
      <c r="D6042">
        <v>426</v>
      </c>
      <c r="E6042">
        <v>240</v>
      </c>
      <c r="F6042">
        <v>24</v>
      </c>
      <c r="G6042" t="s">
        <v>10</v>
      </c>
      <c r="H6042" t="s">
        <v>36</v>
      </c>
      <c r="I6042" t="s">
        <v>59</v>
      </c>
      <c r="J6042" s="1">
        <v>232</v>
      </c>
    </row>
    <row r="6043" spans="1:10" x14ac:dyDescent="0.25">
      <c r="A6043" t="s">
        <v>665</v>
      </c>
      <c r="B6043" t="s">
        <v>37</v>
      </c>
      <c r="C6043" t="s">
        <v>9</v>
      </c>
      <c r="D6043">
        <v>426</v>
      </c>
      <c r="E6043">
        <v>240</v>
      </c>
      <c r="F6043">
        <v>24</v>
      </c>
      <c r="G6043" t="s">
        <v>13</v>
      </c>
      <c r="H6043" t="s">
        <v>38</v>
      </c>
      <c r="I6043" t="s">
        <v>59</v>
      </c>
      <c r="J6043" s="1">
        <v>249</v>
      </c>
    </row>
    <row r="6044" spans="1:10" x14ac:dyDescent="0.25">
      <c r="A6044" t="s">
        <v>665</v>
      </c>
      <c r="B6044" t="s">
        <v>8</v>
      </c>
      <c r="C6044" t="s">
        <v>9</v>
      </c>
      <c r="D6044">
        <v>640</v>
      </c>
      <c r="E6044">
        <v>360</v>
      </c>
      <c r="F6044">
        <v>24</v>
      </c>
      <c r="G6044" t="s">
        <v>10</v>
      </c>
      <c r="H6044" t="s">
        <v>39</v>
      </c>
      <c r="I6044" t="s">
        <v>57</v>
      </c>
      <c r="J6044" s="1">
        <v>419</v>
      </c>
    </row>
    <row r="6045" spans="1:10" x14ac:dyDescent="0.25">
      <c r="A6045" t="s">
        <v>665</v>
      </c>
      <c r="B6045" t="s">
        <v>19</v>
      </c>
      <c r="C6045" t="s">
        <v>9</v>
      </c>
      <c r="D6045">
        <v>640</v>
      </c>
      <c r="E6045">
        <v>360</v>
      </c>
      <c r="F6045">
        <v>24</v>
      </c>
      <c r="G6045" t="s">
        <v>13</v>
      </c>
      <c r="H6045" t="s">
        <v>40</v>
      </c>
      <c r="I6045" t="s">
        <v>57</v>
      </c>
      <c r="J6045" s="1">
        <v>603</v>
      </c>
    </row>
    <row r="6046" spans="1:10" x14ac:dyDescent="0.25">
      <c r="A6046" t="s">
        <v>665</v>
      </c>
      <c r="B6046" t="s">
        <v>8</v>
      </c>
      <c r="C6046" t="s">
        <v>9</v>
      </c>
      <c r="D6046">
        <v>854</v>
      </c>
      <c r="E6046">
        <v>480</v>
      </c>
      <c r="F6046">
        <v>24</v>
      </c>
      <c r="G6046" t="s">
        <v>10</v>
      </c>
      <c r="H6046" t="s">
        <v>41</v>
      </c>
      <c r="I6046" t="s">
        <v>60</v>
      </c>
      <c r="J6046" s="1">
        <v>769</v>
      </c>
    </row>
    <row r="6047" spans="1:10" x14ac:dyDescent="0.25">
      <c r="A6047" t="s">
        <v>665</v>
      </c>
      <c r="B6047" t="s">
        <v>19</v>
      </c>
      <c r="C6047" t="s">
        <v>9</v>
      </c>
      <c r="D6047">
        <v>854</v>
      </c>
      <c r="E6047">
        <v>480</v>
      </c>
      <c r="F6047">
        <v>24</v>
      </c>
      <c r="G6047" t="s">
        <v>13</v>
      </c>
      <c r="H6047" t="s">
        <v>42</v>
      </c>
      <c r="I6047" t="s">
        <v>60</v>
      </c>
      <c r="J6047" s="1">
        <v>1104</v>
      </c>
    </row>
    <row r="6048" spans="1:10" x14ac:dyDescent="0.25">
      <c r="A6048" t="s">
        <v>665</v>
      </c>
      <c r="B6048" t="s">
        <v>8</v>
      </c>
      <c r="C6048" t="s">
        <v>9</v>
      </c>
      <c r="D6048">
        <v>1280</v>
      </c>
      <c r="E6048">
        <v>720</v>
      </c>
      <c r="F6048">
        <v>24</v>
      </c>
      <c r="G6048" t="s">
        <v>10</v>
      </c>
      <c r="H6048" t="s">
        <v>43</v>
      </c>
      <c r="I6048" t="s">
        <v>61</v>
      </c>
      <c r="J6048" s="1">
        <v>1564</v>
      </c>
    </row>
    <row r="6049" spans="1:10" x14ac:dyDescent="0.25">
      <c r="A6049" t="s">
        <v>665</v>
      </c>
      <c r="B6049" t="s">
        <v>44</v>
      </c>
      <c r="C6049" t="s">
        <v>9</v>
      </c>
      <c r="D6049">
        <v>1280</v>
      </c>
      <c r="E6049">
        <v>720</v>
      </c>
      <c r="F6049">
        <v>24</v>
      </c>
      <c r="G6049" t="s">
        <v>13</v>
      </c>
      <c r="H6049" t="s">
        <v>45</v>
      </c>
      <c r="I6049" t="s">
        <v>61</v>
      </c>
      <c r="J6049" s="1">
        <v>2207</v>
      </c>
    </row>
    <row r="6050" spans="1:10" x14ac:dyDescent="0.25">
      <c r="A6050" t="s">
        <v>665</v>
      </c>
      <c r="B6050" t="s">
        <v>8</v>
      </c>
      <c r="C6050" t="s">
        <v>9</v>
      </c>
      <c r="D6050">
        <v>1920</v>
      </c>
      <c r="E6050">
        <v>1080</v>
      </c>
      <c r="F6050">
        <v>24</v>
      </c>
      <c r="G6050" t="s">
        <v>10</v>
      </c>
      <c r="H6050" t="s">
        <v>46</v>
      </c>
      <c r="I6050" t="s">
        <v>62</v>
      </c>
      <c r="J6050" s="1">
        <v>2833</v>
      </c>
    </row>
    <row r="6051" spans="1:10" x14ac:dyDescent="0.25">
      <c r="A6051" t="s">
        <v>665</v>
      </c>
      <c r="B6051" t="s">
        <v>47</v>
      </c>
      <c r="C6051" t="s">
        <v>9</v>
      </c>
      <c r="D6051">
        <v>1920</v>
      </c>
      <c r="E6051">
        <v>1080</v>
      </c>
      <c r="F6051">
        <v>24</v>
      </c>
      <c r="G6051" t="s">
        <v>13</v>
      </c>
      <c r="H6051" t="s">
        <v>48</v>
      </c>
      <c r="I6051" t="s">
        <v>62</v>
      </c>
      <c r="J6051" s="1">
        <v>4136</v>
      </c>
    </row>
    <row r="6052" spans="1:10" x14ac:dyDescent="0.25">
      <c r="A6052" t="s">
        <v>665</v>
      </c>
      <c r="B6052" t="s">
        <v>23</v>
      </c>
      <c r="C6052" t="s">
        <v>67</v>
      </c>
      <c r="D6052">
        <v>320</v>
      </c>
      <c r="E6052">
        <v>0</v>
      </c>
      <c r="F6052">
        <v>0</v>
      </c>
      <c r="G6052" t="s">
        <v>24</v>
      </c>
      <c r="H6052" t="s">
        <v>25</v>
      </c>
      <c r="I6052" t="s">
        <v>68</v>
      </c>
      <c r="J6052" s="1" t="s">
        <v>9</v>
      </c>
    </row>
    <row r="6053" spans="1:10" x14ac:dyDescent="0.25">
      <c r="A6053" t="s">
        <v>665</v>
      </c>
      <c r="B6053" t="s">
        <v>23</v>
      </c>
      <c r="C6053" t="s">
        <v>67</v>
      </c>
      <c r="D6053">
        <v>176</v>
      </c>
      <c r="E6053">
        <v>144</v>
      </c>
      <c r="F6053">
        <v>0</v>
      </c>
      <c r="G6053" t="s">
        <v>24</v>
      </c>
      <c r="H6053" t="s">
        <v>26</v>
      </c>
      <c r="I6053" t="s">
        <v>55</v>
      </c>
      <c r="J6053" s="1">
        <v>24</v>
      </c>
    </row>
    <row r="6054" spans="1:10" x14ac:dyDescent="0.25">
      <c r="A6054" t="s">
        <v>665</v>
      </c>
      <c r="B6054" t="s">
        <v>27</v>
      </c>
      <c r="C6054" t="s">
        <v>28</v>
      </c>
      <c r="D6054">
        <v>400</v>
      </c>
      <c r="E6054">
        <v>240</v>
      </c>
      <c r="F6054">
        <v>0</v>
      </c>
      <c r="G6054" t="s">
        <v>29</v>
      </c>
      <c r="H6054" t="s">
        <v>30</v>
      </c>
      <c r="I6054" t="s">
        <v>56</v>
      </c>
      <c r="J6054" s="1">
        <v>64</v>
      </c>
    </row>
    <row r="6055" spans="1:10" x14ac:dyDescent="0.25">
      <c r="A6055" t="s">
        <v>665</v>
      </c>
      <c r="B6055" t="s">
        <v>31</v>
      </c>
      <c r="C6055" t="s">
        <v>69</v>
      </c>
      <c r="D6055">
        <v>640</v>
      </c>
      <c r="E6055">
        <v>360</v>
      </c>
      <c r="F6055">
        <v>0</v>
      </c>
      <c r="G6055" t="s">
        <v>10</v>
      </c>
      <c r="H6055" t="s">
        <v>32</v>
      </c>
      <c r="I6055" t="s">
        <v>57</v>
      </c>
      <c r="J6055" s="1">
        <v>128</v>
      </c>
    </row>
    <row r="6056" spans="1:10" x14ac:dyDescent="0.25">
      <c r="A6056" t="s">
        <v>665</v>
      </c>
      <c r="B6056" t="s">
        <v>33</v>
      </c>
      <c r="C6056" t="s">
        <v>67</v>
      </c>
      <c r="D6056">
        <v>640</v>
      </c>
      <c r="E6056">
        <v>360</v>
      </c>
      <c r="F6056">
        <v>0</v>
      </c>
      <c r="G6056" t="s">
        <v>13</v>
      </c>
      <c r="H6056" t="s">
        <v>34</v>
      </c>
      <c r="I6056" t="s">
        <v>57</v>
      </c>
      <c r="J6056" s="1">
        <v>96</v>
      </c>
    </row>
    <row r="6057" spans="1:10" x14ac:dyDescent="0.25">
      <c r="A6057" t="s">
        <v>665</v>
      </c>
      <c r="B6057" t="s">
        <v>49</v>
      </c>
      <c r="C6057" t="s">
        <v>67</v>
      </c>
      <c r="D6057">
        <v>1280</v>
      </c>
      <c r="E6057">
        <v>720</v>
      </c>
      <c r="F6057">
        <v>0</v>
      </c>
      <c r="G6057" t="s">
        <v>13</v>
      </c>
      <c r="H6057" t="s">
        <v>50</v>
      </c>
      <c r="I6057" t="s">
        <v>61</v>
      </c>
      <c r="J6057" s="1">
        <v>192</v>
      </c>
    </row>
    <row r="6058" spans="1:10" x14ac:dyDescent="0.25">
      <c r="A6058" t="s">
        <v>666</v>
      </c>
      <c r="B6058" t="s">
        <v>8</v>
      </c>
      <c r="C6058" t="s">
        <v>9</v>
      </c>
      <c r="D6058">
        <v>256</v>
      </c>
      <c r="E6058">
        <v>144</v>
      </c>
      <c r="F6058">
        <v>12</v>
      </c>
      <c r="G6058" t="s">
        <v>10</v>
      </c>
      <c r="H6058" t="s">
        <v>71</v>
      </c>
      <c r="I6058" t="s">
        <v>58</v>
      </c>
      <c r="J6058" s="1">
        <v>110534</v>
      </c>
    </row>
    <row r="6059" spans="1:10" x14ac:dyDescent="0.25">
      <c r="A6059" t="s">
        <v>666</v>
      </c>
      <c r="B6059" t="s">
        <v>12</v>
      </c>
      <c r="C6059" t="s">
        <v>9</v>
      </c>
      <c r="D6059">
        <v>256</v>
      </c>
      <c r="E6059">
        <v>144</v>
      </c>
      <c r="F6059">
        <v>12</v>
      </c>
      <c r="G6059" t="s">
        <v>13</v>
      </c>
      <c r="H6059" t="s">
        <v>72</v>
      </c>
      <c r="I6059" t="s">
        <v>58</v>
      </c>
      <c r="J6059" s="1">
        <v>111239</v>
      </c>
    </row>
    <row r="6060" spans="1:10" x14ac:dyDescent="0.25">
      <c r="A6060" t="s">
        <v>666</v>
      </c>
      <c r="B6060" t="s">
        <v>37</v>
      </c>
      <c r="C6060" t="s">
        <v>9</v>
      </c>
      <c r="D6060">
        <v>426</v>
      </c>
      <c r="E6060">
        <v>240</v>
      </c>
      <c r="F6060">
        <v>24</v>
      </c>
      <c r="G6060" t="s">
        <v>13</v>
      </c>
      <c r="H6060" t="s">
        <v>74</v>
      </c>
      <c r="I6060" t="s">
        <v>59</v>
      </c>
      <c r="J6060" s="1">
        <v>250.64</v>
      </c>
    </row>
    <row r="6061" spans="1:10" x14ac:dyDescent="0.25">
      <c r="A6061" t="s">
        <v>666</v>
      </c>
      <c r="B6061" t="s">
        <v>8</v>
      </c>
      <c r="C6061" t="s">
        <v>9</v>
      </c>
      <c r="D6061">
        <v>426</v>
      </c>
      <c r="E6061">
        <v>240</v>
      </c>
      <c r="F6061">
        <v>24</v>
      </c>
      <c r="G6061" t="s">
        <v>10</v>
      </c>
      <c r="H6061" t="s">
        <v>73</v>
      </c>
      <c r="I6061" t="s">
        <v>59</v>
      </c>
      <c r="J6061" s="1">
        <v>255182</v>
      </c>
    </row>
    <row r="6062" spans="1:10" x14ac:dyDescent="0.25">
      <c r="A6062" t="s">
        <v>666</v>
      </c>
      <c r="B6062" t="s">
        <v>8</v>
      </c>
      <c r="C6062" t="s">
        <v>9</v>
      </c>
      <c r="D6062">
        <v>640</v>
      </c>
      <c r="E6062">
        <v>360</v>
      </c>
      <c r="F6062">
        <v>24</v>
      </c>
      <c r="G6062" t="s">
        <v>10</v>
      </c>
      <c r="H6062" t="s">
        <v>76</v>
      </c>
      <c r="I6062" t="s">
        <v>57</v>
      </c>
      <c r="J6062" s="1">
        <v>477608</v>
      </c>
    </row>
    <row r="6063" spans="1:10" x14ac:dyDescent="0.25">
      <c r="A6063" t="s">
        <v>666</v>
      </c>
      <c r="B6063" t="s">
        <v>19</v>
      </c>
      <c r="C6063" t="s">
        <v>9</v>
      </c>
      <c r="D6063">
        <v>640</v>
      </c>
      <c r="E6063">
        <v>360</v>
      </c>
      <c r="F6063">
        <v>24</v>
      </c>
      <c r="G6063" t="s">
        <v>13</v>
      </c>
      <c r="H6063" t="s">
        <v>75</v>
      </c>
      <c r="I6063" t="s">
        <v>57</v>
      </c>
      <c r="J6063" s="1">
        <v>622061</v>
      </c>
    </row>
    <row r="6064" spans="1:10" x14ac:dyDescent="0.25">
      <c r="A6064" t="s">
        <v>666</v>
      </c>
      <c r="B6064" t="s">
        <v>8</v>
      </c>
      <c r="C6064" t="s">
        <v>9</v>
      </c>
      <c r="D6064">
        <v>854</v>
      </c>
      <c r="E6064">
        <v>480</v>
      </c>
      <c r="F6064">
        <v>24</v>
      </c>
      <c r="G6064" t="s">
        <v>10</v>
      </c>
      <c r="H6064" t="s">
        <v>77</v>
      </c>
      <c r="I6064" t="s">
        <v>60</v>
      </c>
      <c r="J6064" s="1">
        <v>858337</v>
      </c>
    </row>
    <row r="6065" spans="1:10" x14ac:dyDescent="0.25">
      <c r="A6065" t="s">
        <v>666</v>
      </c>
      <c r="B6065" t="s">
        <v>19</v>
      </c>
      <c r="C6065" t="s">
        <v>9</v>
      </c>
      <c r="D6065">
        <v>854</v>
      </c>
      <c r="E6065">
        <v>480</v>
      </c>
      <c r="F6065">
        <v>24</v>
      </c>
      <c r="G6065" t="s">
        <v>13</v>
      </c>
      <c r="H6065" t="s">
        <v>78</v>
      </c>
      <c r="I6065" t="s">
        <v>60</v>
      </c>
      <c r="J6065" s="1">
        <v>1128018</v>
      </c>
    </row>
    <row r="6066" spans="1:10" x14ac:dyDescent="0.25">
      <c r="A6066" t="s">
        <v>666</v>
      </c>
      <c r="B6066" t="s">
        <v>8</v>
      </c>
      <c r="C6066" t="s">
        <v>9</v>
      </c>
      <c r="D6066">
        <v>1280</v>
      </c>
      <c r="E6066">
        <v>720</v>
      </c>
      <c r="F6066">
        <v>24</v>
      </c>
      <c r="G6066" t="s">
        <v>10</v>
      </c>
      <c r="H6066" t="s">
        <v>79</v>
      </c>
      <c r="I6066" t="s">
        <v>61</v>
      </c>
      <c r="J6066" s="1">
        <v>1652855</v>
      </c>
    </row>
    <row r="6067" spans="1:10" x14ac:dyDescent="0.25">
      <c r="A6067" t="s">
        <v>666</v>
      </c>
      <c r="B6067" t="s">
        <v>44</v>
      </c>
      <c r="C6067" t="s">
        <v>9</v>
      </c>
      <c r="D6067">
        <v>1280</v>
      </c>
      <c r="E6067">
        <v>720</v>
      </c>
      <c r="F6067">
        <v>24</v>
      </c>
      <c r="G6067" t="s">
        <v>13</v>
      </c>
      <c r="H6067" t="s">
        <v>80</v>
      </c>
      <c r="I6067" t="s">
        <v>61</v>
      </c>
      <c r="J6067" s="1">
        <v>2219.64</v>
      </c>
    </row>
    <row r="6068" spans="1:10" x14ac:dyDescent="0.25">
      <c r="A6068" t="s">
        <v>666</v>
      </c>
      <c r="B6068" t="s">
        <v>23</v>
      </c>
      <c r="C6068" t="s">
        <v>67</v>
      </c>
      <c r="D6068">
        <v>320</v>
      </c>
      <c r="E6068">
        <v>0</v>
      </c>
      <c r="F6068">
        <v>0</v>
      </c>
      <c r="G6068" t="s">
        <v>24</v>
      </c>
      <c r="H6068" t="s">
        <v>25</v>
      </c>
      <c r="I6068" t="s">
        <v>68</v>
      </c>
      <c r="J6068" s="1" t="s">
        <v>9</v>
      </c>
    </row>
    <row r="6069" spans="1:10" x14ac:dyDescent="0.25">
      <c r="A6069" t="s">
        <v>666</v>
      </c>
      <c r="B6069" t="s">
        <v>23</v>
      </c>
      <c r="C6069" t="s">
        <v>67</v>
      </c>
      <c r="D6069">
        <v>176</v>
      </c>
      <c r="E6069">
        <v>144</v>
      </c>
      <c r="F6069">
        <v>0</v>
      </c>
      <c r="G6069" t="s">
        <v>24</v>
      </c>
      <c r="H6069" t="s">
        <v>26</v>
      </c>
      <c r="I6069" t="s">
        <v>55</v>
      </c>
      <c r="J6069" s="1">
        <v>24</v>
      </c>
    </row>
    <row r="6070" spans="1:10" x14ac:dyDescent="0.25">
      <c r="A6070" t="s">
        <v>666</v>
      </c>
      <c r="B6070" t="s">
        <v>27</v>
      </c>
      <c r="C6070" t="s">
        <v>28</v>
      </c>
      <c r="D6070">
        <v>400</v>
      </c>
      <c r="E6070">
        <v>240</v>
      </c>
      <c r="F6070">
        <v>0</v>
      </c>
      <c r="G6070" t="s">
        <v>29</v>
      </c>
      <c r="H6070" t="s">
        <v>30</v>
      </c>
      <c r="I6070" t="s">
        <v>56</v>
      </c>
      <c r="J6070" s="1">
        <v>64</v>
      </c>
    </row>
    <row r="6071" spans="1:10" x14ac:dyDescent="0.25">
      <c r="A6071" t="s">
        <v>666</v>
      </c>
      <c r="B6071" t="s">
        <v>31</v>
      </c>
      <c r="C6071" t="s">
        <v>69</v>
      </c>
      <c r="D6071">
        <v>640</v>
      </c>
      <c r="E6071">
        <v>360</v>
      </c>
      <c r="F6071">
        <v>0</v>
      </c>
      <c r="G6071" t="s">
        <v>10</v>
      </c>
      <c r="H6071" t="s">
        <v>32</v>
      </c>
      <c r="I6071" t="s">
        <v>57</v>
      </c>
      <c r="J6071" s="1">
        <v>128</v>
      </c>
    </row>
    <row r="6072" spans="1:10" x14ac:dyDescent="0.25">
      <c r="A6072" t="s">
        <v>666</v>
      </c>
      <c r="B6072" t="s">
        <v>33</v>
      </c>
      <c r="C6072" t="s">
        <v>67</v>
      </c>
      <c r="D6072">
        <v>640</v>
      </c>
      <c r="E6072">
        <v>360</v>
      </c>
      <c r="F6072">
        <v>0</v>
      </c>
      <c r="G6072" t="s">
        <v>13</v>
      </c>
      <c r="H6072" t="s">
        <v>34</v>
      </c>
      <c r="I6072" t="s">
        <v>57</v>
      </c>
      <c r="J6072" s="1">
        <v>96</v>
      </c>
    </row>
    <row r="6073" spans="1:10" x14ac:dyDescent="0.25">
      <c r="A6073" t="s">
        <v>666</v>
      </c>
      <c r="B6073" t="s">
        <v>49</v>
      </c>
      <c r="C6073" t="s">
        <v>67</v>
      </c>
      <c r="D6073">
        <v>1280</v>
      </c>
      <c r="E6073">
        <v>720</v>
      </c>
      <c r="F6073">
        <v>0</v>
      </c>
      <c r="G6073" t="s">
        <v>13</v>
      </c>
      <c r="H6073" t="s">
        <v>50</v>
      </c>
      <c r="I6073" t="s">
        <v>61</v>
      </c>
      <c r="J6073" s="1">
        <v>192</v>
      </c>
    </row>
    <row r="6074" spans="1:10" x14ac:dyDescent="0.25">
      <c r="A6074" t="s">
        <v>667</v>
      </c>
      <c r="B6074" t="s">
        <v>8</v>
      </c>
      <c r="C6074" t="s">
        <v>9</v>
      </c>
      <c r="D6074">
        <v>256</v>
      </c>
      <c r="E6074">
        <v>144</v>
      </c>
      <c r="F6074">
        <v>13</v>
      </c>
      <c r="G6074" t="s">
        <v>10</v>
      </c>
      <c r="H6074" t="s">
        <v>66</v>
      </c>
      <c r="I6074" t="s">
        <v>58</v>
      </c>
      <c r="J6074" s="1">
        <v>107</v>
      </c>
    </row>
    <row r="6075" spans="1:10" x14ac:dyDescent="0.25">
      <c r="A6075" t="s">
        <v>667</v>
      </c>
      <c r="B6075" t="s">
        <v>12</v>
      </c>
      <c r="C6075" t="s">
        <v>9</v>
      </c>
      <c r="D6075">
        <v>256</v>
      </c>
      <c r="E6075">
        <v>144</v>
      </c>
      <c r="F6075">
        <v>13</v>
      </c>
      <c r="G6075" t="s">
        <v>13</v>
      </c>
      <c r="H6075" t="s">
        <v>35</v>
      </c>
      <c r="I6075" t="s">
        <v>58</v>
      </c>
      <c r="J6075" s="1">
        <v>110</v>
      </c>
    </row>
    <row r="6076" spans="1:10" x14ac:dyDescent="0.25">
      <c r="A6076" t="s">
        <v>667</v>
      </c>
      <c r="B6076" t="s">
        <v>37</v>
      </c>
      <c r="C6076" t="s">
        <v>9</v>
      </c>
      <c r="D6076">
        <v>426</v>
      </c>
      <c r="E6076">
        <v>240</v>
      </c>
      <c r="F6076">
        <v>25</v>
      </c>
      <c r="G6076" t="s">
        <v>13</v>
      </c>
      <c r="H6076" t="s">
        <v>38</v>
      </c>
      <c r="I6076" t="s">
        <v>59</v>
      </c>
      <c r="J6076" s="1">
        <v>247</v>
      </c>
    </row>
    <row r="6077" spans="1:10" x14ac:dyDescent="0.25">
      <c r="A6077" t="s">
        <v>667</v>
      </c>
      <c r="B6077" t="s">
        <v>8</v>
      </c>
      <c r="C6077" t="s">
        <v>9</v>
      </c>
      <c r="D6077">
        <v>426</v>
      </c>
      <c r="E6077">
        <v>240</v>
      </c>
      <c r="F6077">
        <v>25</v>
      </c>
      <c r="G6077" t="s">
        <v>10</v>
      </c>
      <c r="H6077" t="s">
        <v>36</v>
      </c>
      <c r="I6077" t="s">
        <v>59</v>
      </c>
      <c r="J6077" s="1">
        <v>250</v>
      </c>
    </row>
    <row r="6078" spans="1:10" x14ac:dyDescent="0.25">
      <c r="A6078" t="s">
        <v>667</v>
      </c>
      <c r="B6078" t="s">
        <v>8</v>
      </c>
      <c r="C6078" t="s">
        <v>9</v>
      </c>
      <c r="D6078">
        <v>640</v>
      </c>
      <c r="E6078">
        <v>360</v>
      </c>
      <c r="F6078">
        <v>25</v>
      </c>
      <c r="G6078" t="s">
        <v>10</v>
      </c>
      <c r="H6078" t="s">
        <v>39</v>
      </c>
      <c r="I6078" t="s">
        <v>57</v>
      </c>
      <c r="J6078" s="1">
        <v>451</v>
      </c>
    </row>
    <row r="6079" spans="1:10" x14ac:dyDescent="0.25">
      <c r="A6079" t="s">
        <v>667</v>
      </c>
      <c r="B6079" t="s">
        <v>19</v>
      </c>
      <c r="C6079" t="s">
        <v>9</v>
      </c>
      <c r="D6079">
        <v>640</v>
      </c>
      <c r="E6079">
        <v>360</v>
      </c>
      <c r="F6079">
        <v>25</v>
      </c>
      <c r="G6079" t="s">
        <v>13</v>
      </c>
      <c r="H6079" t="s">
        <v>40</v>
      </c>
      <c r="I6079" t="s">
        <v>57</v>
      </c>
      <c r="J6079" s="1">
        <v>560</v>
      </c>
    </row>
    <row r="6080" spans="1:10" x14ac:dyDescent="0.25">
      <c r="A6080" t="s">
        <v>667</v>
      </c>
      <c r="B6080" t="s">
        <v>8</v>
      </c>
      <c r="C6080" t="s">
        <v>9</v>
      </c>
      <c r="D6080">
        <v>854</v>
      </c>
      <c r="E6080">
        <v>480</v>
      </c>
      <c r="F6080">
        <v>25</v>
      </c>
      <c r="G6080" t="s">
        <v>10</v>
      </c>
      <c r="H6080" t="s">
        <v>41</v>
      </c>
      <c r="I6080" t="s">
        <v>60</v>
      </c>
      <c r="J6080" s="1">
        <v>796</v>
      </c>
    </row>
    <row r="6081" spans="1:10" x14ac:dyDescent="0.25">
      <c r="A6081" t="s">
        <v>667</v>
      </c>
      <c r="B6081" t="s">
        <v>19</v>
      </c>
      <c r="C6081" t="s">
        <v>9</v>
      </c>
      <c r="D6081">
        <v>854</v>
      </c>
      <c r="E6081">
        <v>480</v>
      </c>
      <c r="F6081">
        <v>25</v>
      </c>
      <c r="G6081" t="s">
        <v>13</v>
      </c>
      <c r="H6081" t="s">
        <v>42</v>
      </c>
      <c r="I6081" t="s">
        <v>60</v>
      </c>
      <c r="J6081" s="1">
        <v>1073</v>
      </c>
    </row>
    <row r="6082" spans="1:10" x14ac:dyDescent="0.25">
      <c r="A6082" t="s">
        <v>667</v>
      </c>
      <c r="B6082" t="s">
        <v>8</v>
      </c>
      <c r="C6082" t="s">
        <v>9</v>
      </c>
      <c r="D6082">
        <v>1280</v>
      </c>
      <c r="E6082">
        <v>720</v>
      </c>
      <c r="F6082">
        <v>25</v>
      </c>
      <c r="G6082" t="s">
        <v>10</v>
      </c>
      <c r="H6082" t="s">
        <v>43</v>
      </c>
      <c r="I6082" t="s">
        <v>61</v>
      </c>
      <c r="J6082" s="1">
        <v>1510</v>
      </c>
    </row>
    <row r="6083" spans="1:10" x14ac:dyDescent="0.25">
      <c r="A6083" t="s">
        <v>667</v>
      </c>
      <c r="B6083" t="s">
        <v>44</v>
      </c>
      <c r="C6083" t="s">
        <v>9</v>
      </c>
      <c r="D6083">
        <v>1280</v>
      </c>
      <c r="E6083">
        <v>720</v>
      </c>
      <c r="F6083">
        <v>25</v>
      </c>
      <c r="G6083" t="s">
        <v>13</v>
      </c>
      <c r="H6083" t="s">
        <v>45</v>
      </c>
      <c r="I6083" t="s">
        <v>61</v>
      </c>
      <c r="J6083" s="1">
        <v>1880</v>
      </c>
    </row>
    <row r="6084" spans="1:10" x14ac:dyDescent="0.25">
      <c r="A6084" t="s">
        <v>667</v>
      </c>
      <c r="B6084" t="s">
        <v>8</v>
      </c>
      <c r="C6084" t="s">
        <v>9</v>
      </c>
      <c r="D6084">
        <v>1920</v>
      </c>
      <c r="E6084">
        <v>1080</v>
      </c>
      <c r="F6084">
        <v>25</v>
      </c>
      <c r="G6084" t="s">
        <v>10</v>
      </c>
      <c r="H6084" t="s">
        <v>46</v>
      </c>
      <c r="I6084" t="s">
        <v>62</v>
      </c>
      <c r="J6084" s="1">
        <v>2587</v>
      </c>
    </row>
    <row r="6085" spans="1:10" x14ac:dyDescent="0.25">
      <c r="A6085" t="s">
        <v>667</v>
      </c>
      <c r="B6085" t="s">
        <v>47</v>
      </c>
      <c r="C6085" t="s">
        <v>9</v>
      </c>
      <c r="D6085">
        <v>1920</v>
      </c>
      <c r="E6085">
        <v>1080</v>
      </c>
      <c r="F6085">
        <v>25</v>
      </c>
      <c r="G6085" t="s">
        <v>13</v>
      </c>
      <c r="H6085" t="s">
        <v>48</v>
      </c>
      <c r="I6085" t="s">
        <v>62</v>
      </c>
      <c r="J6085" s="1">
        <v>3205</v>
      </c>
    </row>
    <row r="6086" spans="1:10" x14ac:dyDescent="0.25">
      <c r="A6086" t="s">
        <v>667</v>
      </c>
      <c r="B6086" t="s">
        <v>23</v>
      </c>
      <c r="C6086" t="s">
        <v>67</v>
      </c>
      <c r="D6086">
        <v>320</v>
      </c>
      <c r="E6086">
        <v>0</v>
      </c>
      <c r="F6086">
        <v>0</v>
      </c>
      <c r="G6086" t="s">
        <v>24</v>
      </c>
      <c r="H6086" t="s">
        <v>25</v>
      </c>
      <c r="I6086" t="s">
        <v>68</v>
      </c>
      <c r="J6086" s="1" t="s">
        <v>9</v>
      </c>
    </row>
    <row r="6087" spans="1:10" x14ac:dyDescent="0.25">
      <c r="A6087" t="s">
        <v>667</v>
      </c>
      <c r="B6087" t="s">
        <v>23</v>
      </c>
      <c r="C6087" t="s">
        <v>67</v>
      </c>
      <c r="D6087">
        <v>176</v>
      </c>
      <c r="E6087">
        <v>144</v>
      </c>
      <c r="F6087">
        <v>0</v>
      </c>
      <c r="G6087" t="s">
        <v>24</v>
      </c>
      <c r="H6087" t="s">
        <v>26</v>
      </c>
      <c r="I6087" t="s">
        <v>55</v>
      </c>
      <c r="J6087" s="1">
        <v>24</v>
      </c>
    </row>
    <row r="6088" spans="1:10" x14ac:dyDescent="0.25">
      <c r="A6088" t="s">
        <v>667</v>
      </c>
      <c r="B6088" t="s">
        <v>27</v>
      </c>
      <c r="C6088" t="s">
        <v>28</v>
      </c>
      <c r="D6088">
        <v>400</v>
      </c>
      <c r="E6088">
        <v>240</v>
      </c>
      <c r="F6088">
        <v>0</v>
      </c>
      <c r="G6088" t="s">
        <v>29</v>
      </c>
      <c r="H6088" t="s">
        <v>30</v>
      </c>
      <c r="I6088" t="s">
        <v>56</v>
      </c>
      <c r="J6088" s="1">
        <v>64</v>
      </c>
    </row>
    <row r="6089" spans="1:10" x14ac:dyDescent="0.25">
      <c r="A6089" t="s">
        <v>667</v>
      </c>
      <c r="B6089" t="s">
        <v>31</v>
      </c>
      <c r="C6089" t="s">
        <v>69</v>
      </c>
      <c r="D6089">
        <v>640</v>
      </c>
      <c r="E6089">
        <v>360</v>
      </c>
      <c r="F6089">
        <v>0</v>
      </c>
      <c r="G6089" t="s">
        <v>10</v>
      </c>
      <c r="H6089" t="s">
        <v>32</v>
      </c>
      <c r="I6089" t="s">
        <v>57</v>
      </c>
      <c r="J6089" s="1">
        <v>128</v>
      </c>
    </row>
    <row r="6090" spans="1:10" x14ac:dyDescent="0.25">
      <c r="A6090" t="s">
        <v>667</v>
      </c>
      <c r="B6090" t="s">
        <v>33</v>
      </c>
      <c r="C6090" t="s">
        <v>67</v>
      </c>
      <c r="D6090">
        <v>640</v>
      </c>
      <c r="E6090">
        <v>360</v>
      </c>
      <c r="F6090">
        <v>0</v>
      </c>
      <c r="G6090" t="s">
        <v>13</v>
      </c>
      <c r="H6090" t="s">
        <v>34</v>
      </c>
      <c r="I6090" t="s">
        <v>57</v>
      </c>
      <c r="J6090" s="1">
        <v>96</v>
      </c>
    </row>
    <row r="6091" spans="1:10" x14ac:dyDescent="0.25">
      <c r="A6091" t="s">
        <v>667</v>
      </c>
      <c r="B6091" t="s">
        <v>49</v>
      </c>
      <c r="C6091" t="s">
        <v>67</v>
      </c>
      <c r="D6091">
        <v>1280</v>
      </c>
      <c r="E6091">
        <v>720</v>
      </c>
      <c r="F6091">
        <v>0</v>
      </c>
      <c r="G6091" t="s">
        <v>13</v>
      </c>
      <c r="H6091" t="s">
        <v>50</v>
      </c>
      <c r="I6091" t="s">
        <v>61</v>
      </c>
      <c r="J6091" s="1">
        <v>192</v>
      </c>
    </row>
    <row r="6092" spans="1:10" x14ac:dyDescent="0.25">
      <c r="A6092" t="s">
        <v>668</v>
      </c>
      <c r="B6092" t="s">
        <v>8</v>
      </c>
      <c r="C6092" t="s">
        <v>9</v>
      </c>
      <c r="D6092">
        <v>256</v>
      </c>
      <c r="E6092">
        <v>144</v>
      </c>
      <c r="F6092">
        <v>12</v>
      </c>
      <c r="G6092" t="s">
        <v>10</v>
      </c>
      <c r="H6092" t="s">
        <v>66</v>
      </c>
      <c r="I6092" t="s">
        <v>58</v>
      </c>
      <c r="J6092" s="1">
        <v>88</v>
      </c>
    </row>
    <row r="6093" spans="1:10" x14ac:dyDescent="0.25">
      <c r="A6093" t="s">
        <v>668</v>
      </c>
      <c r="B6093" t="s">
        <v>12</v>
      </c>
      <c r="C6093" t="s">
        <v>9</v>
      </c>
      <c r="D6093">
        <v>256</v>
      </c>
      <c r="E6093">
        <v>144</v>
      </c>
      <c r="F6093">
        <v>12</v>
      </c>
      <c r="G6093" t="s">
        <v>13</v>
      </c>
      <c r="H6093" t="s">
        <v>35</v>
      </c>
      <c r="I6093" t="s">
        <v>58</v>
      </c>
      <c r="J6093" s="1">
        <v>111</v>
      </c>
    </row>
    <row r="6094" spans="1:10" x14ac:dyDescent="0.25">
      <c r="A6094" t="s">
        <v>668</v>
      </c>
      <c r="B6094" t="s">
        <v>8</v>
      </c>
      <c r="C6094" t="s">
        <v>9</v>
      </c>
      <c r="D6094">
        <v>426</v>
      </c>
      <c r="E6094">
        <v>240</v>
      </c>
      <c r="F6094">
        <v>24</v>
      </c>
      <c r="G6094" t="s">
        <v>10</v>
      </c>
      <c r="H6094" t="s">
        <v>36</v>
      </c>
      <c r="I6094" t="s">
        <v>59</v>
      </c>
      <c r="J6094" s="1">
        <v>230</v>
      </c>
    </row>
    <row r="6095" spans="1:10" x14ac:dyDescent="0.25">
      <c r="A6095" t="s">
        <v>668</v>
      </c>
      <c r="B6095" t="s">
        <v>37</v>
      </c>
      <c r="C6095" t="s">
        <v>9</v>
      </c>
      <c r="D6095">
        <v>426</v>
      </c>
      <c r="E6095">
        <v>240</v>
      </c>
      <c r="F6095">
        <v>24</v>
      </c>
      <c r="G6095" t="s">
        <v>13</v>
      </c>
      <c r="H6095" t="s">
        <v>38</v>
      </c>
      <c r="I6095" t="s">
        <v>59</v>
      </c>
      <c r="J6095" s="1">
        <v>252</v>
      </c>
    </row>
    <row r="6096" spans="1:10" x14ac:dyDescent="0.25">
      <c r="A6096" t="s">
        <v>668</v>
      </c>
      <c r="B6096" t="s">
        <v>8</v>
      </c>
      <c r="C6096" t="s">
        <v>9</v>
      </c>
      <c r="D6096">
        <v>640</v>
      </c>
      <c r="E6096">
        <v>360</v>
      </c>
      <c r="F6096">
        <v>24</v>
      </c>
      <c r="G6096" t="s">
        <v>10</v>
      </c>
      <c r="H6096" t="s">
        <v>39</v>
      </c>
      <c r="I6096" t="s">
        <v>57</v>
      </c>
      <c r="J6096" s="1">
        <v>443</v>
      </c>
    </row>
    <row r="6097" spans="1:10" x14ac:dyDescent="0.25">
      <c r="A6097" t="s">
        <v>668</v>
      </c>
      <c r="B6097" t="s">
        <v>19</v>
      </c>
      <c r="C6097" t="s">
        <v>9</v>
      </c>
      <c r="D6097">
        <v>640</v>
      </c>
      <c r="E6097">
        <v>360</v>
      </c>
      <c r="F6097">
        <v>24</v>
      </c>
      <c r="G6097" t="s">
        <v>13</v>
      </c>
      <c r="H6097" t="s">
        <v>40</v>
      </c>
      <c r="I6097" t="s">
        <v>57</v>
      </c>
      <c r="J6097" s="1">
        <v>605</v>
      </c>
    </row>
    <row r="6098" spans="1:10" x14ac:dyDescent="0.25">
      <c r="A6098" t="s">
        <v>668</v>
      </c>
      <c r="B6098" t="s">
        <v>8</v>
      </c>
      <c r="C6098" t="s">
        <v>9</v>
      </c>
      <c r="D6098">
        <v>854</v>
      </c>
      <c r="E6098">
        <v>480</v>
      </c>
      <c r="F6098">
        <v>24</v>
      </c>
      <c r="G6098" t="s">
        <v>10</v>
      </c>
      <c r="H6098" t="s">
        <v>41</v>
      </c>
      <c r="I6098" t="s">
        <v>60</v>
      </c>
      <c r="J6098" s="1">
        <v>772</v>
      </c>
    </row>
    <row r="6099" spans="1:10" x14ac:dyDescent="0.25">
      <c r="A6099" t="s">
        <v>668</v>
      </c>
      <c r="B6099" t="s">
        <v>19</v>
      </c>
      <c r="C6099" t="s">
        <v>9</v>
      </c>
      <c r="D6099">
        <v>854</v>
      </c>
      <c r="E6099">
        <v>480</v>
      </c>
      <c r="F6099">
        <v>24</v>
      </c>
      <c r="G6099" t="s">
        <v>13</v>
      </c>
      <c r="H6099" t="s">
        <v>42</v>
      </c>
      <c r="I6099" t="s">
        <v>60</v>
      </c>
      <c r="J6099" s="1">
        <v>1108</v>
      </c>
    </row>
    <row r="6100" spans="1:10" x14ac:dyDescent="0.25">
      <c r="A6100" t="s">
        <v>668</v>
      </c>
      <c r="B6100" t="s">
        <v>8</v>
      </c>
      <c r="C6100" t="s">
        <v>9</v>
      </c>
      <c r="D6100">
        <v>1280</v>
      </c>
      <c r="E6100">
        <v>720</v>
      </c>
      <c r="F6100">
        <v>24</v>
      </c>
      <c r="G6100" t="s">
        <v>10</v>
      </c>
      <c r="H6100" t="s">
        <v>43</v>
      </c>
      <c r="I6100" t="s">
        <v>61</v>
      </c>
      <c r="J6100" s="1">
        <v>1603</v>
      </c>
    </row>
    <row r="6101" spans="1:10" x14ac:dyDescent="0.25">
      <c r="A6101" t="s">
        <v>668</v>
      </c>
      <c r="B6101" t="s">
        <v>44</v>
      </c>
      <c r="C6101" t="s">
        <v>9</v>
      </c>
      <c r="D6101">
        <v>1280</v>
      </c>
      <c r="E6101">
        <v>720</v>
      </c>
      <c r="F6101">
        <v>24</v>
      </c>
      <c r="G6101" t="s">
        <v>13</v>
      </c>
      <c r="H6101" t="s">
        <v>45</v>
      </c>
      <c r="I6101" t="s">
        <v>61</v>
      </c>
      <c r="J6101" s="1">
        <v>2210</v>
      </c>
    </row>
    <row r="6102" spans="1:10" x14ac:dyDescent="0.25">
      <c r="A6102" t="s">
        <v>668</v>
      </c>
      <c r="B6102" t="s">
        <v>8</v>
      </c>
      <c r="C6102" t="s">
        <v>9</v>
      </c>
      <c r="D6102">
        <v>1920</v>
      </c>
      <c r="E6102">
        <v>1080</v>
      </c>
      <c r="F6102">
        <v>24</v>
      </c>
      <c r="G6102" t="s">
        <v>10</v>
      </c>
      <c r="H6102" t="s">
        <v>46</v>
      </c>
      <c r="I6102" t="s">
        <v>62</v>
      </c>
      <c r="J6102" s="1">
        <v>2921</v>
      </c>
    </row>
    <row r="6103" spans="1:10" x14ac:dyDescent="0.25">
      <c r="A6103" t="s">
        <v>668</v>
      </c>
      <c r="B6103" t="s">
        <v>47</v>
      </c>
      <c r="C6103" t="s">
        <v>9</v>
      </c>
      <c r="D6103">
        <v>1920</v>
      </c>
      <c r="E6103">
        <v>1080</v>
      </c>
      <c r="F6103">
        <v>24</v>
      </c>
      <c r="G6103" t="s">
        <v>13</v>
      </c>
      <c r="H6103" t="s">
        <v>48</v>
      </c>
      <c r="I6103" t="s">
        <v>62</v>
      </c>
      <c r="J6103" s="1">
        <v>4147</v>
      </c>
    </row>
    <row r="6104" spans="1:10" x14ac:dyDescent="0.25">
      <c r="A6104" t="s">
        <v>668</v>
      </c>
      <c r="B6104" t="s">
        <v>23</v>
      </c>
      <c r="C6104" t="s">
        <v>67</v>
      </c>
      <c r="D6104">
        <v>320</v>
      </c>
      <c r="E6104">
        <v>0</v>
      </c>
      <c r="F6104">
        <v>0</v>
      </c>
      <c r="G6104" t="s">
        <v>24</v>
      </c>
      <c r="H6104" t="s">
        <v>25</v>
      </c>
      <c r="I6104" t="s">
        <v>68</v>
      </c>
      <c r="J6104" s="1" t="s">
        <v>9</v>
      </c>
    </row>
    <row r="6105" spans="1:10" x14ac:dyDescent="0.25">
      <c r="A6105" t="s">
        <v>668</v>
      </c>
      <c r="B6105" t="s">
        <v>23</v>
      </c>
      <c r="C6105" t="s">
        <v>67</v>
      </c>
      <c r="D6105">
        <v>176</v>
      </c>
      <c r="E6105">
        <v>144</v>
      </c>
      <c r="F6105">
        <v>0</v>
      </c>
      <c r="G6105" t="s">
        <v>24</v>
      </c>
      <c r="H6105" t="s">
        <v>26</v>
      </c>
      <c r="I6105" t="s">
        <v>55</v>
      </c>
      <c r="J6105" s="1">
        <v>24</v>
      </c>
    </row>
    <row r="6106" spans="1:10" x14ac:dyDescent="0.25">
      <c r="A6106" t="s">
        <v>668</v>
      </c>
      <c r="B6106" t="s">
        <v>27</v>
      </c>
      <c r="C6106" t="s">
        <v>28</v>
      </c>
      <c r="D6106">
        <v>400</v>
      </c>
      <c r="E6106">
        <v>240</v>
      </c>
      <c r="F6106">
        <v>0</v>
      </c>
      <c r="G6106" t="s">
        <v>29</v>
      </c>
      <c r="H6106" t="s">
        <v>30</v>
      </c>
      <c r="I6106" t="s">
        <v>56</v>
      </c>
      <c r="J6106" s="1">
        <v>64</v>
      </c>
    </row>
    <row r="6107" spans="1:10" x14ac:dyDescent="0.25">
      <c r="A6107" t="s">
        <v>668</v>
      </c>
      <c r="B6107" t="s">
        <v>31</v>
      </c>
      <c r="C6107" t="s">
        <v>69</v>
      </c>
      <c r="D6107">
        <v>640</v>
      </c>
      <c r="E6107">
        <v>360</v>
      </c>
      <c r="F6107">
        <v>0</v>
      </c>
      <c r="G6107" t="s">
        <v>10</v>
      </c>
      <c r="H6107" t="s">
        <v>32</v>
      </c>
      <c r="I6107" t="s">
        <v>57</v>
      </c>
      <c r="J6107" s="1">
        <v>128</v>
      </c>
    </row>
    <row r="6108" spans="1:10" x14ac:dyDescent="0.25">
      <c r="A6108" t="s">
        <v>668</v>
      </c>
      <c r="B6108" t="s">
        <v>33</v>
      </c>
      <c r="C6108" t="s">
        <v>67</v>
      </c>
      <c r="D6108">
        <v>640</v>
      </c>
      <c r="E6108">
        <v>360</v>
      </c>
      <c r="F6108">
        <v>0</v>
      </c>
      <c r="G6108" t="s">
        <v>13</v>
      </c>
      <c r="H6108" t="s">
        <v>34</v>
      </c>
      <c r="I6108" t="s">
        <v>57</v>
      </c>
      <c r="J6108" s="1">
        <v>96</v>
      </c>
    </row>
    <row r="6109" spans="1:10" x14ac:dyDescent="0.25">
      <c r="A6109" t="s">
        <v>668</v>
      </c>
      <c r="B6109" t="s">
        <v>49</v>
      </c>
      <c r="C6109" t="s">
        <v>67</v>
      </c>
      <c r="D6109">
        <v>1280</v>
      </c>
      <c r="E6109">
        <v>720</v>
      </c>
      <c r="F6109">
        <v>0</v>
      </c>
      <c r="G6109" t="s">
        <v>13</v>
      </c>
      <c r="H6109" t="s">
        <v>50</v>
      </c>
      <c r="I6109" t="s">
        <v>61</v>
      </c>
      <c r="J6109" s="1">
        <v>192</v>
      </c>
    </row>
    <row r="6110" spans="1:10" x14ac:dyDescent="0.25">
      <c r="A6110" t="s">
        <v>669</v>
      </c>
      <c r="B6110" t="s">
        <v>8</v>
      </c>
      <c r="C6110" t="s">
        <v>9</v>
      </c>
      <c r="D6110">
        <v>256</v>
      </c>
      <c r="E6110">
        <v>144</v>
      </c>
      <c r="F6110">
        <v>15</v>
      </c>
      <c r="G6110" t="s">
        <v>10</v>
      </c>
      <c r="H6110" t="s">
        <v>66</v>
      </c>
      <c r="I6110" t="s">
        <v>58</v>
      </c>
      <c r="J6110" s="1">
        <v>119</v>
      </c>
    </row>
    <row r="6111" spans="1:10" x14ac:dyDescent="0.25">
      <c r="A6111" t="s">
        <v>669</v>
      </c>
      <c r="B6111" t="s">
        <v>12</v>
      </c>
      <c r="C6111" t="s">
        <v>9</v>
      </c>
      <c r="D6111">
        <v>256</v>
      </c>
      <c r="E6111">
        <v>144</v>
      </c>
      <c r="F6111">
        <v>15</v>
      </c>
      <c r="G6111" t="s">
        <v>13</v>
      </c>
      <c r="H6111" t="s">
        <v>35</v>
      </c>
      <c r="I6111" t="s">
        <v>58</v>
      </c>
      <c r="J6111" s="1">
        <v>126</v>
      </c>
    </row>
    <row r="6112" spans="1:10" x14ac:dyDescent="0.25">
      <c r="A6112" t="s">
        <v>669</v>
      </c>
      <c r="B6112" t="s">
        <v>37</v>
      </c>
      <c r="C6112" t="s">
        <v>9</v>
      </c>
      <c r="D6112">
        <v>426</v>
      </c>
      <c r="E6112">
        <v>240</v>
      </c>
      <c r="F6112">
        <v>30</v>
      </c>
      <c r="G6112" t="s">
        <v>13</v>
      </c>
      <c r="H6112" t="s">
        <v>38</v>
      </c>
      <c r="I6112" t="s">
        <v>59</v>
      </c>
      <c r="J6112" s="1">
        <v>247</v>
      </c>
    </row>
    <row r="6113" spans="1:10" x14ac:dyDescent="0.25">
      <c r="A6113" t="s">
        <v>669</v>
      </c>
      <c r="B6113" t="s">
        <v>8</v>
      </c>
      <c r="C6113" t="s">
        <v>9</v>
      </c>
      <c r="D6113">
        <v>426</v>
      </c>
      <c r="E6113">
        <v>240</v>
      </c>
      <c r="F6113">
        <v>30</v>
      </c>
      <c r="G6113" t="s">
        <v>10</v>
      </c>
      <c r="H6113" t="s">
        <v>36</v>
      </c>
      <c r="I6113" t="s">
        <v>59</v>
      </c>
      <c r="J6113" s="1">
        <v>260</v>
      </c>
    </row>
    <row r="6114" spans="1:10" x14ac:dyDescent="0.25">
      <c r="A6114" t="s">
        <v>669</v>
      </c>
      <c r="B6114" t="s">
        <v>8</v>
      </c>
      <c r="C6114" t="s">
        <v>9</v>
      </c>
      <c r="D6114">
        <v>640</v>
      </c>
      <c r="E6114">
        <v>360</v>
      </c>
      <c r="F6114">
        <v>30</v>
      </c>
      <c r="G6114" t="s">
        <v>10</v>
      </c>
      <c r="H6114" t="s">
        <v>39</v>
      </c>
      <c r="I6114" t="s">
        <v>57</v>
      </c>
      <c r="J6114" s="1">
        <v>495</v>
      </c>
    </row>
    <row r="6115" spans="1:10" x14ac:dyDescent="0.25">
      <c r="A6115" t="s">
        <v>669</v>
      </c>
      <c r="B6115" t="s">
        <v>19</v>
      </c>
      <c r="C6115" t="s">
        <v>9</v>
      </c>
      <c r="D6115">
        <v>640</v>
      </c>
      <c r="E6115">
        <v>360</v>
      </c>
      <c r="F6115">
        <v>30</v>
      </c>
      <c r="G6115" t="s">
        <v>13</v>
      </c>
      <c r="H6115" t="s">
        <v>40</v>
      </c>
      <c r="I6115" t="s">
        <v>57</v>
      </c>
      <c r="J6115" s="1">
        <v>606</v>
      </c>
    </row>
    <row r="6116" spans="1:10" x14ac:dyDescent="0.25">
      <c r="A6116" t="s">
        <v>669</v>
      </c>
      <c r="B6116" t="s">
        <v>8</v>
      </c>
      <c r="C6116" t="s">
        <v>9</v>
      </c>
      <c r="D6116">
        <v>854</v>
      </c>
      <c r="E6116">
        <v>480</v>
      </c>
      <c r="F6116">
        <v>30</v>
      </c>
      <c r="G6116" t="s">
        <v>10</v>
      </c>
      <c r="H6116" t="s">
        <v>41</v>
      </c>
      <c r="I6116" t="s">
        <v>60</v>
      </c>
      <c r="J6116" s="1">
        <v>912</v>
      </c>
    </row>
    <row r="6117" spans="1:10" x14ac:dyDescent="0.25">
      <c r="A6117" t="s">
        <v>669</v>
      </c>
      <c r="B6117" t="s">
        <v>44</v>
      </c>
      <c r="C6117" t="s">
        <v>9</v>
      </c>
      <c r="D6117">
        <v>854</v>
      </c>
      <c r="E6117">
        <v>480</v>
      </c>
      <c r="F6117">
        <v>30</v>
      </c>
      <c r="G6117" t="s">
        <v>13</v>
      </c>
      <c r="H6117" t="s">
        <v>42</v>
      </c>
      <c r="I6117" t="s">
        <v>60</v>
      </c>
      <c r="J6117" s="1">
        <v>1119</v>
      </c>
    </row>
    <row r="6118" spans="1:10" x14ac:dyDescent="0.25">
      <c r="A6118" t="s">
        <v>669</v>
      </c>
      <c r="B6118" t="s">
        <v>8</v>
      </c>
      <c r="C6118" t="s">
        <v>9</v>
      </c>
      <c r="D6118">
        <v>1280</v>
      </c>
      <c r="E6118">
        <v>720</v>
      </c>
      <c r="F6118">
        <v>30</v>
      </c>
      <c r="G6118" t="s">
        <v>10</v>
      </c>
      <c r="H6118" t="s">
        <v>43</v>
      </c>
      <c r="I6118" t="s">
        <v>61</v>
      </c>
      <c r="J6118" s="1">
        <v>1789</v>
      </c>
    </row>
    <row r="6119" spans="1:10" x14ac:dyDescent="0.25">
      <c r="A6119" t="s">
        <v>669</v>
      </c>
      <c r="B6119" t="s">
        <v>44</v>
      </c>
      <c r="C6119" t="s">
        <v>9</v>
      </c>
      <c r="D6119">
        <v>1280</v>
      </c>
      <c r="E6119">
        <v>720</v>
      </c>
      <c r="F6119">
        <v>30</v>
      </c>
      <c r="G6119" t="s">
        <v>13</v>
      </c>
      <c r="H6119" t="s">
        <v>45</v>
      </c>
      <c r="I6119" t="s">
        <v>61</v>
      </c>
      <c r="J6119" s="1">
        <v>2219</v>
      </c>
    </row>
    <row r="6120" spans="1:10" x14ac:dyDescent="0.25">
      <c r="A6120" t="s">
        <v>669</v>
      </c>
      <c r="B6120" t="s">
        <v>8</v>
      </c>
      <c r="C6120" t="s">
        <v>9</v>
      </c>
      <c r="D6120">
        <v>1920</v>
      </c>
      <c r="E6120">
        <v>1080</v>
      </c>
      <c r="F6120">
        <v>30</v>
      </c>
      <c r="G6120" t="s">
        <v>10</v>
      </c>
      <c r="H6120" t="s">
        <v>46</v>
      </c>
      <c r="I6120" t="s">
        <v>62</v>
      </c>
      <c r="J6120" s="1">
        <v>3172</v>
      </c>
    </row>
    <row r="6121" spans="1:10" x14ac:dyDescent="0.25">
      <c r="A6121" t="s">
        <v>669</v>
      </c>
      <c r="B6121" t="s">
        <v>47</v>
      </c>
      <c r="C6121" t="s">
        <v>9</v>
      </c>
      <c r="D6121">
        <v>1920</v>
      </c>
      <c r="E6121">
        <v>1080</v>
      </c>
      <c r="F6121">
        <v>30</v>
      </c>
      <c r="G6121" t="s">
        <v>13</v>
      </c>
      <c r="H6121" t="s">
        <v>48</v>
      </c>
      <c r="I6121" t="s">
        <v>62</v>
      </c>
      <c r="J6121" s="1">
        <v>4162</v>
      </c>
    </row>
    <row r="6122" spans="1:10" x14ac:dyDescent="0.25">
      <c r="A6122" t="s">
        <v>669</v>
      </c>
      <c r="B6122" t="s">
        <v>23</v>
      </c>
      <c r="C6122" t="s">
        <v>67</v>
      </c>
      <c r="D6122">
        <v>320</v>
      </c>
      <c r="E6122">
        <v>0</v>
      </c>
      <c r="F6122">
        <v>0</v>
      </c>
      <c r="G6122" t="s">
        <v>24</v>
      </c>
      <c r="H6122" t="s">
        <v>25</v>
      </c>
      <c r="I6122" t="s">
        <v>68</v>
      </c>
      <c r="J6122" s="1" t="s">
        <v>9</v>
      </c>
    </row>
    <row r="6123" spans="1:10" x14ac:dyDescent="0.25">
      <c r="A6123" t="s">
        <v>669</v>
      </c>
      <c r="B6123" t="s">
        <v>23</v>
      </c>
      <c r="C6123" t="s">
        <v>67</v>
      </c>
      <c r="D6123">
        <v>176</v>
      </c>
      <c r="E6123">
        <v>144</v>
      </c>
      <c r="F6123">
        <v>0</v>
      </c>
      <c r="G6123" t="s">
        <v>24</v>
      </c>
      <c r="H6123" t="s">
        <v>26</v>
      </c>
      <c r="I6123" t="s">
        <v>55</v>
      </c>
      <c r="J6123" s="1">
        <v>24</v>
      </c>
    </row>
    <row r="6124" spans="1:10" x14ac:dyDescent="0.25">
      <c r="A6124" t="s">
        <v>669</v>
      </c>
      <c r="B6124" t="s">
        <v>27</v>
      </c>
      <c r="C6124" t="s">
        <v>28</v>
      </c>
      <c r="D6124">
        <v>400</v>
      </c>
      <c r="E6124">
        <v>240</v>
      </c>
      <c r="F6124">
        <v>0</v>
      </c>
      <c r="G6124" t="s">
        <v>29</v>
      </c>
      <c r="H6124" t="s">
        <v>30</v>
      </c>
      <c r="I6124" t="s">
        <v>56</v>
      </c>
      <c r="J6124" s="1">
        <v>64</v>
      </c>
    </row>
    <row r="6125" spans="1:10" x14ac:dyDescent="0.25">
      <c r="A6125" t="s">
        <v>669</v>
      </c>
      <c r="B6125" t="s">
        <v>31</v>
      </c>
      <c r="C6125" t="s">
        <v>69</v>
      </c>
      <c r="D6125">
        <v>640</v>
      </c>
      <c r="E6125">
        <v>360</v>
      </c>
      <c r="F6125">
        <v>0</v>
      </c>
      <c r="G6125" t="s">
        <v>10</v>
      </c>
      <c r="H6125" t="s">
        <v>32</v>
      </c>
      <c r="I6125" t="s">
        <v>57</v>
      </c>
      <c r="J6125" s="1">
        <v>128</v>
      </c>
    </row>
    <row r="6126" spans="1:10" x14ac:dyDescent="0.25">
      <c r="A6126" t="s">
        <v>669</v>
      </c>
      <c r="B6126" t="s">
        <v>33</v>
      </c>
      <c r="C6126" t="s">
        <v>67</v>
      </c>
      <c r="D6126">
        <v>640</v>
      </c>
      <c r="E6126">
        <v>360</v>
      </c>
      <c r="F6126">
        <v>0</v>
      </c>
      <c r="G6126" t="s">
        <v>13</v>
      </c>
      <c r="H6126" t="s">
        <v>34</v>
      </c>
      <c r="I6126" t="s">
        <v>57</v>
      </c>
      <c r="J6126" s="1">
        <v>96</v>
      </c>
    </row>
    <row r="6127" spans="1:10" x14ac:dyDescent="0.25">
      <c r="A6127" t="s">
        <v>669</v>
      </c>
      <c r="B6127" t="s">
        <v>49</v>
      </c>
      <c r="C6127" t="s">
        <v>67</v>
      </c>
      <c r="D6127">
        <v>1280</v>
      </c>
      <c r="E6127">
        <v>720</v>
      </c>
      <c r="F6127">
        <v>0</v>
      </c>
      <c r="G6127" t="s">
        <v>13</v>
      </c>
      <c r="H6127" t="s">
        <v>50</v>
      </c>
      <c r="I6127" t="s">
        <v>61</v>
      </c>
      <c r="J6127" s="1">
        <v>192</v>
      </c>
    </row>
    <row r="6128" spans="1:10" x14ac:dyDescent="0.25">
      <c r="A6128" t="s">
        <v>670</v>
      </c>
      <c r="B6128" t="s">
        <v>8</v>
      </c>
      <c r="C6128" t="s">
        <v>9</v>
      </c>
      <c r="D6128">
        <v>192</v>
      </c>
      <c r="E6128">
        <v>144</v>
      </c>
      <c r="F6128">
        <v>15</v>
      </c>
      <c r="G6128" t="s">
        <v>10</v>
      </c>
      <c r="H6128" t="s">
        <v>11</v>
      </c>
      <c r="I6128" t="s">
        <v>51</v>
      </c>
      <c r="J6128" s="1">
        <v>110</v>
      </c>
    </row>
    <row r="6129" spans="1:10" x14ac:dyDescent="0.25">
      <c r="A6129" t="s">
        <v>670</v>
      </c>
      <c r="B6129" t="s">
        <v>12</v>
      </c>
      <c r="C6129" t="s">
        <v>9</v>
      </c>
      <c r="D6129">
        <v>192</v>
      </c>
      <c r="E6129">
        <v>144</v>
      </c>
      <c r="F6129">
        <v>15</v>
      </c>
      <c r="G6129" t="s">
        <v>13</v>
      </c>
      <c r="H6129" t="s">
        <v>14</v>
      </c>
      <c r="I6129" t="s">
        <v>51</v>
      </c>
      <c r="J6129" s="1">
        <v>111</v>
      </c>
    </row>
    <row r="6130" spans="1:10" x14ac:dyDescent="0.25">
      <c r="A6130" t="s">
        <v>670</v>
      </c>
      <c r="B6130" t="s">
        <v>8</v>
      </c>
      <c r="C6130" t="s">
        <v>9</v>
      </c>
      <c r="D6130">
        <v>320</v>
      </c>
      <c r="E6130">
        <v>240</v>
      </c>
      <c r="F6130">
        <v>30</v>
      </c>
      <c r="G6130" t="s">
        <v>10</v>
      </c>
      <c r="H6130" t="s">
        <v>15</v>
      </c>
      <c r="I6130" t="s">
        <v>52</v>
      </c>
      <c r="J6130" s="1">
        <v>225</v>
      </c>
    </row>
    <row r="6131" spans="1:10" x14ac:dyDescent="0.25">
      <c r="A6131" t="s">
        <v>670</v>
      </c>
      <c r="B6131" t="s">
        <v>16</v>
      </c>
      <c r="C6131" t="s">
        <v>9</v>
      </c>
      <c r="D6131">
        <v>320</v>
      </c>
      <c r="E6131">
        <v>240</v>
      </c>
      <c r="F6131">
        <v>30</v>
      </c>
      <c r="G6131" t="s">
        <v>13</v>
      </c>
      <c r="H6131" t="s">
        <v>17</v>
      </c>
      <c r="I6131" t="s">
        <v>52</v>
      </c>
      <c r="J6131" s="1">
        <v>248</v>
      </c>
    </row>
    <row r="6132" spans="1:10" x14ac:dyDescent="0.25">
      <c r="A6132" t="s">
        <v>670</v>
      </c>
      <c r="B6132" t="s">
        <v>19</v>
      </c>
      <c r="C6132" t="s">
        <v>9</v>
      </c>
      <c r="D6132">
        <v>480</v>
      </c>
      <c r="E6132">
        <v>360</v>
      </c>
      <c r="F6132">
        <v>30</v>
      </c>
      <c r="G6132" t="s">
        <v>13</v>
      </c>
      <c r="H6132" t="s">
        <v>20</v>
      </c>
      <c r="I6132" t="s">
        <v>53</v>
      </c>
      <c r="J6132" s="1">
        <v>382</v>
      </c>
    </row>
    <row r="6133" spans="1:10" x14ac:dyDescent="0.25">
      <c r="A6133" t="s">
        <v>670</v>
      </c>
      <c r="B6133" t="s">
        <v>8</v>
      </c>
      <c r="C6133" t="s">
        <v>9</v>
      </c>
      <c r="D6133">
        <v>480</v>
      </c>
      <c r="E6133">
        <v>360</v>
      </c>
      <c r="F6133">
        <v>30</v>
      </c>
      <c r="G6133" t="s">
        <v>10</v>
      </c>
      <c r="H6133" t="s">
        <v>18</v>
      </c>
      <c r="I6133" t="s">
        <v>53</v>
      </c>
      <c r="J6133" s="1">
        <v>408</v>
      </c>
    </row>
    <row r="6134" spans="1:10" x14ac:dyDescent="0.25">
      <c r="A6134" t="s">
        <v>670</v>
      </c>
      <c r="B6134" t="s">
        <v>8</v>
      </c>
      <c r="C6134" t="s">
        <v>9</v>
      </c>
      <c r="D6134">
        <v>640</v>
      </c>
      <c r="E6134">
        <v>480</v>
      </c>
      <c r="F6134">
        <v>30</v>
      </c>
      <c r="G6134" t="s">
        <v>10</v>
      </c>
      <c r="H6134" t="s">
        <v>21</v>
      </c>
      <c r="I6134" t="s">
        <v>54</v>
      </c>
      <c r="J6134" s="1">
        <v>725</v>
      </c>
    </row>
    <row r="6135" spans="1:10" x14ac:dyDescent="0.25">
      <c r="A6135" t="s">
        <v>670</v>
      </c>
      <c r="B6135" t="s">
        <v>19</v>
      </c>
      <c r="C6135" t="s">
        <v>9</v>
      </c>
      <c r="D6135">
        <v>640</v>
      </c>
      <c r="E6135">
        <v>480</v>
      </c>
      <c r="F6135">
        <v>30</v>
      </c>
      <c r="G6135" t="s">
        <v>13</v>
      </c>
      <c r="H6135" t="s">
        <v>22</v>
      </c>
      <c r="I6135" t="s">
        <v>54</v>
      </c>
      <c r="J6135" s="1">
        <v>886</v>
      </c>
    </row>
    <row r="6136" spans="1:10" x14ac:dyDescent="0.25">
      <c r="A6136" t="s">
        <v>670</v>
      </c>
      <c r="B6136" t="s">
        <v>23</v>
      </c>
      <c r="C6136" t="s">
        <v>67</v>
      </c>
      <c r="D6136">
        <v>320</v>
      </c>
      <c r="E6136">
        <v>0</v>
      </c>
      <c r="F6136">
        <v>0</v>
      </c>
      <c r="G6136" t="s">
        <v>24</v>
      </c>
      <c r="H6136" t="s">
        <v>25</v>
      </c>
      <c r="I6136" t="s">
        <v>68</v>
      </c>
      <c r="J6136" s="1" t="s">
        <v>9</v>
      </c>
    </row>
    <row r="6137" spans="1:10" x14ac:dyDescent="0.25">
      <c r="A6137" t="s">
        <v>670</v>
      </c>
      <c r="B6137" t="s">
        <v>23</v>
      </c>
      <c r="C6137" t="s">
        <v>67</v>
      </c>
      <c r="D6137">
        <v>176</v>
      </c>
      <c r="E6137">
        <v>144</v>
      </c>
      <c r="F6137">
        <v>0</v>
      </c>
      <c r="G6137" t="s">
        <v>24</v>
      </c>
      <c r="H6137" t="s">
        <v>26</v>
      </c>
      <c r="I6137" t="s">
        <v>55</v>
      </c>
      <c r="J6137" s="1">
        <v>24</v>
      </c>
    </row>
    <row r="6138" spans="1:10" x14ac:dyDescent="0.25">
      <c r="A6138" t="s">
        <v>670</v>
      </c>
      <c r="B6138" t="s">
        <v>27</v>
      </c>
      <c r="C6138" t="s">
        <v>28</v>
      </c>
      <c r="D6138">
        <v>400</v>
      </c>
      <c r="E6138">
        <v>240</v>
      </c>
      <c r="F6138">
        <v>0</v>
      </c>
      <c r="G6138" t="s">
        <v>29</v>
      </c>
      <c r="H6138" t="s">
        <v>30</v>
      </c>
      <c r="I6138" t="s">
        <v>56</v>
      </c>
      <c r="J6138" s="1">
        <v>64</v>
      </c>
    </row>
    <row r="6139" spans="1:10" x14ac:dyDescent="0.25">
      <c r="A6139" t="s">
        <v>670</v>
      </c>
      <c r="B6139" t="s">
        <v>31</v>
      </c>
      <c r="C6139" t="s">
        <v>69</v>
      </c>
      <c r="D6139">
        <v>640</v>
      </c>
      <c r="E6139">
        <v>360</v>
      </c>
      <c r="F6139">
        <v>0</v>
      </c>
      <c r="G6139" t="s">
        <v>10</v>
      </c>
      <c r="H6139" t="s">
        <v>32</v>
      </c>
      <c r="I6139" t="s">
        <v>57</v>
      </c>
      <c r="J6139" s="1">
        <v>128</v>
      </c>
    </row>
    <row r="6140" spans="1:10" x14ac:dyDescent="0.25">
      <c r="A6140" t="s">
        <v>670</v>
      </c>
      <c r="B6140" t="s">
        <v>33</v>
      </c>
      <c r="C6140" t="s">
        <v>67</v>
      </c>
      <c r="D6140">
        <v>640</v>
      </c>
      <c r="E6140">
        <v>360</v>
      </c>
      <c r="F6140">
        <v>0</v>
      </c>
      <c r="G6140" t="s">
        <v>13</v>
      </c>
      <c r="H6140" t="s">
        <v>34</v>
      </c>
      <c r="I6140" t="s">
        <v>57</v>
      </c>
      <c r="J6140" s="1">
        <v>96</v>
      </c>
    </row>
    <row r="6141" spans="1:10" x14ac:dyDescent="0.25">
      <c r="A6141" t="e">
        <f t="shared" ref="A6141:A6158" si="277">-igS7zEQd1E</f>
        <v>#NAME?</v>
      </c>
      <c r="B6141" t="s">
        <v>8</v>
      </c>
      <c r="C6141" t="s">
        <v>9</v>
      </c>
      <c r="D6141">
        <v>256</v>
      </c>
      <c r="E6141">
        <v>144</v>
      </c>
      <c r="F6141">
        <v>15</v>
      </c>
      <c r="G6141" t="s">
        <v>10</v>
      </c>
      <c r="H6141" t="s">
        <v>66</v>
      </c>
      <c r="I6141" t="s">
        <v>58</v>
      </c>
      <c r="J6141" s="1">
        <v>111</v>
      </c>
    </row>
    <row r="6142" spans="1:10" x14ac:dyDescent="0.25">
      <c r="A6142" t="e">
        <f t="shared" si="277"/>
        <v>#NAME?</v>
      </c>
      <c r="B6142" t="s">
        <v>12</v>
      </c>
      <c r="C6142" t="s">
        <v>9</v>
      </c>
      <c r="D6142">
        <v>256</v>
      </c>
      <c r="E6142">
        <v>144</v>
      </c>
      <c r="F6142">
        <v>15</v>
      </c>
      <c r="G6142" t="s">
        <v>13</v>
      </c>
      <c r="H6142" t="s">
        <v>35</v>
      </c>
      <c r="I6142" t="s">
        <v>58</v>
      </c>
      <c r="J6142" s="1">
        <v>112</v>
      </c>
    </row>
    <row r="6143" spans="1:10" x14ac:dyDescent="0.25">
      <c r="A6143" t="e">
        <f t="shared" si="277"/>
        <v>#NAME?</v>
      </c>
      <c r="B6143" t="s">
        <v>8</v>
      </c>
      <c r="C6143" t="s">
        <v>9</v>
      </c>
      <c r="D6143">
        <v>426</v>
      </c>
      <c r="E6143">
        <v>240</v>
      </c>
      <c r="F6143">
        <v>30</v>
      </c>
      <c r="G6143" t="s">
        <v>10</v>
      </c>
      <c r="H6143" t="s">
        <v>36</v>
      </c>
      <c r="I6143" t="s">
        <v>59</v>
      </c>
      <c r="J6143" s="1">
        <v>245</v>
      </c>
    </row>
    <row r="6144" spans="1:10" x14ac:dyDescent="0.25">
      <c r="A6144" t="e">
        <f t="shared" si="277"/>
        <v>#NAME?</v>
      </c>
      <c r="B6144" t="s">
        <v>37</v>
      </c>
      <c r="C6144" t="s">
        <v>9</v>
      </c>
      <c r="D6144">
        <v>426</v>
      </c>
      <c r="E6144">
        <v>240</v>
      </c>
      <c r="F6144">
        <v>30</v>
      </c>
      <c r="G6144" t="s">
        <v>13</v>
      </c>
      <c r="H6144" t="s">
        <v>38</v>
      </c>
      <c r="I6144" t="s">
        <v>59</v>
      </c>
      <c r="J6144" s="1">
        <v>249</v>
      </c>
    </row>
    <row r="6145" spans="1:10" x14ac:dyDescent="0.25">
      <c r="A6145" t="e">
        <f t="shared" si="277"/>
        <v>#NAME?</v>
      </c>
      <c r="B6145" t="s">
        <v>8</v>
      </c>
      <c r="C6145" t="s">
        <v>9</v>
      </c>
      <c r="D6145">
        <v>640</v>
      </c>
      <c r="E6145">
        <v>360</v>
      </c>
      <c r="F6145">
        <v>30</v>
      </c>
      <c r="G6145" t="s">
        <v>10</v>
      </c>
      <c r="H6145" t="s">
        <v>39</v>
      </c>
      <c r="I6145" t="s">
        <v>57</v>
      </c>
      <c r="J6145" s="1">
        <v>430</v>
      </c>
    </row>
    <row r="6146" spans="1:10" x14ac:dyDescent="0.25">
      <c r="A6146" t="e">
        <f t="shared" si="277"/>
        <v>#NAME?</v>
      </c>
      <c r="B6146" t="s">
        <v>19</v>
      </c>
      <c r="C6146" t="s">
        <v>9</v>
      </c>
      <c r="D6146">
        <v>640</v>
      </c>
      <c r="E6146">
        <v>360</v>
      </c>
      <c r="F6146">
        <v>30</v>
      </c>
      <c r="G6146" t="s">
        <v>13</v>
      </c>
      <c r="H6146" t="s">
        <v>40</v>
      </c>
      <c r="I6146" t="s">
        <v>57</v>
      </c>
      <c r="J6146" s="1">
        <v>447</v>
      </c>
    </row>
    <row r="6147" spans="1:10" x14ac:dyDescent="0.25">
      <c r="A6147" t="e">
        <f t="shared" si="277"/>
        <v>#NAME?</v>
      </c>
      <c r="B6147" t="s">
        <v>8</v>
      </c>
      <c r="C6147" t="s">
        <v>9</v>
      </c>
      <c r="D6147">
        <v>854</v>
      </c>
      <c r="E6147">
        <v>480</v>
      </c>
      <c r="F6147">
        <v>30</v>
      </c>
      <c r="G6147" t="s">
        <v>10</v>
      </c>
      <c r="H6147" t="s">
        <v>41</v>
      </c>
      <c r="I6147" t="s">
        <v>60</v>
      </c>
      <c r="J6147" s="1">
        <v>747</v>
      </c>
    </row>
    <row r="6148" spans="1:10" x14ac:dyDescent="0.25">
      <c r="A6148" t="e">
        <f t="shared" si="277"/>
        <v>#NAME?</v>
      </c>
      <c r="B6148" t="s">
        <v>44</v>
      </c>
      <c r="C6148" t="s">
        <v>9</v>
      </c>
      <c r="D6148">
        <v>854</v>
      </c>
      <c r="E6148">
        <v>480</v>
      </c>
      <c r="F6148">
        <v>30</v>
      </c>
      <c r="G6148" t="s">
        <v>13</v>
      </c>
      <c r="H6148" t="s">
        <v>42</v>
      </c>
      <c r="I6148" t="s">
        <v>60</v>
      </c>
      <c r="J6148" s="1">
        <v>863</v>
      </c>
    </row>
    <row r="6149" spans="1:10" x14ac:dyDescent="0.25">
      <c r="A6149" t="e">
        <f t="shared" si="277"/>
        <v>#NAME?</v>
      </c>
      <c r="B6149" t="s">
        <v>8</v>
      </c>
      <c r="C6149" t="s">
        <v>9</v>
      </c>
      <c r="D6149">
        <v>1280</v>
      </c>
      <c r="E6149">
        <v>720</v>
      </c>
      <c r="F6149">
        <v>30</v>
      </c>
      <c r="G6149" t="s">
        <v>10</v>
      </c>
      <c r="H6149" t="s">
        <v>43</v>
      </c>
      <c r="I6149" t="s">
        <v>61</v>
      </c>
      <c r="J6149" s="1">
        <v>1484</v>
      </c>
    </row>
    <row r="6150" spans="1:10" x14ac:dyDescent="0.25">
      <c r="A6150" t="e">
        <f t="shared" si="277"/>
        <v>#NAME?</v>
      </c>
      <c r="B6150" t="s">
        <v>44</v>
      </c>
      <c r="C6150" t="s">
        <v>9</v>
      </c>
      <c r="D6150">
        <v>1280</v>
      </c>
      <c r="E6150">
        <v>720</v>
      </c>
      <c r="F6150">
        <v>30</v>
      </c>
      <c r="G6150" t="s">
        <v>13</v>
      </c>
      <c r="H6150" t="s">
        <v>45</v>
      </c>
      <c r="I6150" t="s">
        <v>61</v>
      </c>
      <c r="J6150" s="1">
        <v>1630</v>
      </c>
    </row>
    <row r="6151" spans="1:10" x14ac:dyDescent="0.25">
      <c r="A6151" t="e">
        <f t="shared" si="277"/>
        <v>#NAME?</v>
      </c>
      <c r="B6151" t="s">
        <v>8</v>
      </c>
      <c r="C6151" t="s">
        <v>9</v>
      </c>
      <c r="D6151">
        <v>1920</v>
      </c>
      <c r="E6151">
        <v>1080</v>
      </c>
      <c r="F6151">
        <v>30</v>
      </c>
      <c r="G6151" t="s">
        <v>10</v>
      </c>
      <c r="H6151" t="s">
        <v>46</v>
      </c>
      <c r="I6151" t="s">
        <v>62</v>
      </c>
      <c r="J6151" s="1">
        <v>2777</v>
      </c>
    </row>
    <row r="6152" spans="1:10" x14ac:dyDescent="0.25">
      <c r="A6152" t="e">
        <f t="shared" si="277"/>
        <v>#NAME?</v>
      </c>
      <c r="B6152" t="s">
        <v>47</v>
      </c>
      <c r="C6152" t="s">
        <v>9</v>
      </c>
      <c r="D6152">
        <v>1920</v>
      </c>
      <c r="E6152">
        <v>1080</v>
      </c>
      <c r="F6152">
        <v>30</v>
      </c>
      <c r="G6152" t="s">
        <v>13</v>
      </c>
      <c r="H6152" t="s">
        <v>48</v>
      </c>
      <c r="I6152" t="s">
        <v>62</v>
      </c>
      <c r="J6152" s="1">
        <v>4068</v>
      </c>
    </row>
    <row r="6153" spans="1:10" x14ac:dyDescent="0.25">
      <c r="A6153" t="e">
        <f t="shared" si="277"/>
        <v>#NAME?</v>
      </c>
      <c r="B6153" t="s">
        <v>23</v>
      </c>
      <c r="C6153" t="s">
        <v>67</v>
      </c>
      <c r="D6153">
        <v>320</v>
      </c>
      <c r="E6153">
        <v>0</v>
      </c>
      <c r="F6153">
        <v>0</v>
      </c>
      <c r="G6153" t="s">
        <v>24</v>
      </c>
      <c r="H6153" t="s">
        <v>25</v>
      </c>
      <c r="I6153" t="s">
        <v>68</v>
      </c>
      <c r="J6153" s="1" t="s">
        <v>9</v>
      </c>
    </row>
    <row r="6154" spans="1:10" x14ac:dyDescent="0.25">
      <c r="A6154" t="e">
        <f t="shared" si="277"/>
        <v>#NAME?</v>
      </c>
      <c r="B6154" t="s">
        <v>23</v>
      </c>
      <c r="C6154" t="s">
        <v>67</v>
      </c>
      <c r="D6154">
        <v>176</v>
      </c>
      <c r="E6154">
        <v>144</v>
      </c>
      <c r="F6154">
        <v>0</v>
      </c>
      <c r="G6154" t="s">
        <v>24</v>
      </c>
      <c r="H6154" t="s">
        <v>26</v>
      </c>
      <c r="I6154" t="s">
        <v>55</v>
      </c>
      <c r="J6154" s="1">
        <v>24</v>
      </c>
    </row>
    <row r="6155" spans="1:10" x14ac:dyDescent="0.25">
      <c r="A6155" t="e">
        <f t="shared" si="277"/>
        <v>#NAME?</v>
      </c>
      <c r="B6155" t="s">
        <v>27</v>
      </c>
      <c r="C6155" t="s">
        <v>28</v>
      </c>
      <c r="D6155">
        <v>400</v>
      </c>
      <c r="E6155">
        <v>240</v>
      </c>
      <c r="F6155">
        <v>0</v>
      </c>
      <c r="G6155" t="s">
        <v>29</v>
      </c>
      <c r="H6155" t="s">
        <v>30</v>
      </c>
      <c r="I6155" t="s">
        <v>56</v>
      </c>
      <c r="J6155" s="1">
        <v>64</v>
      </c>
    </row>
    <row r="6156" spans="1:10" x14ac:dyDescent="0.25">
      <c r="A6156" t="e">
        <f t="shared" si="277"/>
        <v>#NAME?</v>
      </c>
      <c r="B6156" t="s">
        <v>31</v>
      </c>
      <c r="C6156" t="s">
        <v>69</v>
      </c>
      <c r="D6156">
        <v>640</v>
      </c>
      <c r="E6156">
        <v>360</v>
      </c>
      <c r="F6156">
        <v>0</v>
      </c>
      <c r="G6156" t="s">
        <v>10</v>
      </c>
      <c r="H6156" t="s">
        <v>32</v>
      </c>
      <c r="I6156" t="s">
        <v>57</v>
      </c>
      <c r="J6156" s="1">
        <v>128</v>
      </c>
    </row>
    <row r="6157" spans="1:10" x14ac:dyDescent="0.25">
      <c r="A6157" t="e">
        <f t="shared" si="277"/>
        <v>#NAME?</v>
      </c>
      <c r="B6157" t="s">
        <v>33</v>
      </c>
      <c r="C6157" t="s">
        <v>67</v>
      </c>
      <c r="D6157">
        <v>640</v>
      </c>
      <c r="E6157">
        <v>360</v>
      </c>
      <c r="F6157">
        <v>0</v>
      </c>
      <c r="G6157" t="s">
        <v>13</v>
      </c>
      <c r="H6157" t="s">
        <v>34</v>
      </c>
      <c r="I6157" t="s">
        <v>57</v>
      </c>
      <c r="J6157" s="1">
        <v>96</v>
      </c>
    </row>
    <row r="6158" spans="1:10" x14ac:dyDescent="0.25">
      <c r="A6158" t="e">
        <f t="shared" si="277"/>
        <v>#NAME?</v>
      </c>
      <c r="B6158" t="s">
        <v>49</v>
      </c>
      <c r="C6158" t="s">
        <v>67</v>
      </c>
      <c r="D6158">
        <v>1280</v>
      </c>
      <c r="E6158">
        <v>720</v>
      </c>
      <c r="F6158">
        <v>0</v>
      </c>
      <c r="G6158" t="s">
        <v>13</v>
      </c>
      <c r="H6158" t="s">
        <v>50</v>
      </c>
      <c r="I6158" t="s">
        <v>61</v>
      </c>
      <c r="J6158" s="1">
        <v>192</v>
      </c>
    </row>
    <row r="6159" spans="1:10" x14ac:dyDescent="0.25">
      <c r="A6159" t="s">
        <v>671</v>
      </c>
      <c r="B6159" t="s">
        <v>12</v>
      </c>
      <c r="C6159" t="s">
        <v>9</v>
      </c>
      <c r="D6159">
        <v>256</v>
      </c>
      <c r="E6159">
        <v>144</v>
      </c>
      <c r="F6159">
        <v>12</v>
      </c>
      <c r="G6159" t="s">
        <v>13</v>
      </c>
      <c r="H6159" t="s">
        <v>35</v>
      </c>
      <c r="I6159" t="s">
        <v>58</v>
      </c>
      <c r="J6159" s="1">
        <v>111</v>
      </c>
    </row>
    <row r="6160" spans="1:10" x14ac:dyDescent="0.25">
      <c r="A6160" t="s">
        <v>671</v>
      </c>
      <c r="B6160" t="s">
        <v>8</v>
      </c>
      <c r="C6160" t="s">
        <v>9</v>
      </c>
      <c r="D6160">
        <v>256</v>
      </c>
      <c r="E6160">
        <v>144</v>
      </c>
      <c r="F6160">
        <v>12</v>
      </c>
      <c r="G6160" t="s">
        <v>10</v>
      </c>
      <c r="H6160" t="s">
        <v>66</v>
      </c>
      <c r="I6160" t="s">
        <v>58</v>
      </c>
      <c r="J6160" s="1">
        <v>142</v>
      </c>
    </row>
    <row r="6161" spans="1:10" x14ac:dyDescent="0.25">
      <c r="A6161" t="s">
        <v>671</v>
      </c>
      <c r="B6161" t="s">
        <v>37</v>
      </c>
      <c r="C6161" t="s">
        <v>9</v>
      </c>
      <c r="D6161">
        <v>426</v>
      </c>
      <c r="E6161">
        <v>240</v>
      </c>
      <c r="F6161">
        <v>24</v>
      </c>
      <c r="G6161" t="s">
        <v>13</v>
      </c>
      <c r="H6161" t="s">
        <v>38</v>
      </c>
      <c r="I6161" t="s">
        <v>59</v>
      </c>
      <c r="J6161" s="1">
        <v>248</v>
      </c>
    </row>
    <row r="6162" spans="1:10" x14ac:dyDescent="0.25">
      <c r="A6162" t="s">
        <v>671</v>
      </c>
      <c r="B6162" t="s">
        <v>8</v>
      </c>
      <c r="C6162" t="s">
        <v>9</v>
      </c>
      <c r="D6162">
        <v>426</v>
      </c>
      <c r="E6162">
        <v>240</v>
      </c>
      <c r="F6162">
        <v>24</v>
      </c>
      <c r="G6162" t="s">
        <v>10</v>
      </c>
      <c r="H6162" t="s">
        <v>36</v>
      </c>
      <c r="I6162" t="s">
        <v>59</v>
      </c>
      <c r="J6162" s="1">
        <v>307</v>
      </c>
    </row>
    <row r="6163" spans="1:10" x14ac:dyDescent="0.25">
      <c r="A6163" t="s">
        <v>671</v>
      </c>
      <c r="B6163" t="s">
        <v>8</v>
      </c>
      <c r="C6163" t="s">
        <v>9</v>
      </c>
      <c r="D6163">
        <v>640</v>
      </c>
      <c r="E6163">
        <v>360</v>
      </c>
      <c r="F6163">
        <v>24</v>
      </c>
      <c r="G6163" t="s">
        <v>10</v>
      </c>
      <c r="H6163" t="s">
        <v>39</v>
      </c>
      <c r="I6163" t="s">
        <v>57</v>
      </c>
      <c r="J6163" s="1">
        <v>559</v>
      </c>
    </row>
    <row r="6164" spans="1:10" x14ac:dyDescent="0.25">
      <c r="A6164" t="s">
        <v>671</v>
      </c>
      <c r="B6164" t="s">
        <v>19</v>
      </c>
      <c r="C6164" t="s">
        <v>9</v>
      </c>
      <c r="D6164">
        <v>640</v>
      </c>
      <c r="E6164">
        <v>360</v>
      </c>
      <c r="F6164">
        <v>24</v>
      </c>
      <c r="G6164" t="s">
        <v>13</v>
      </c>
      <c r="H6164" t="s">
        <v>40</v>
      </c>
      <c r="I6164" t="s">
        <v>57</v>
      </c>
      <c r="J6164" s="1">
        <v>618</v>
      </c>
    </row>
    <row r="6165" spans="1:10" x14ac:dyDescent="0.25">
      <c r="A6165" t="s">
        <v>671</v>
      </c>
      <c r="B6165" t="s">
        <v>8</v>
      </c>
      <c r="C6165" t="s">
        <v>9</v>
      </c>
      <c r="D6165">
        <v>854</v>
      </c>
      <c r="E6165">
        <v>480</v>
      </c>
      <c r="F6165">
        <v>24</v>
      </c>
      <c r="G6165" t="s">
        <v>10</v>
      </c>
      <c r="H6165" t="s">
        <v>41</v>
      </c>
      <c r="I6165" t="s">
        <v>60</v>
      </c>
      <c r="J6165" s="1">
        <v>1018</v>
      </c>
    </row>
    <row r="6166" spans="1:10" x14ac:dyDescent="0.25">
      <c r="A6166" t="s">
        <v>671</v>
      </c>
      <c r="B6166" t="s">
        <v>19</v>
      </c>
      <c r="C6166" t="s">
        <v>9</v>
      </c>
      <c r="D6166">
        <v>854</v>
      </c>
      <c r="E6166">
        <v>480</v>
      </c>
      <c r="F6166">
        <v>24</v>
      </c>
      <c r="G6166" t="s">
        <v>13</v>
      </c>
      <c r="H6166" t="s">
        <v>42</v>
      </c>
      <c r="I6166" t="s">
        <v>60</v>
      </c>
      <c r="J6166" s="1">
        <v>1132</v>
      </c>
    </row>
    <row r="6167" spans="1:10" x14ac:dyDescent="0.25">
      <c r="A6167" t="s">
        <v>671</v>
      </c>
      <c r="B6167" t="s">
        <v>8</v>
      </c>
      <c r="C6167" t="s">
        <v>9</v>
      </c>
      <c r="D6167">
        <v>1280</v>
      </c>
      <c r="E6167">
        <v>720</v>
      </c>
      <c r="F6167">
        <v>24</v>
      </c>
      <c r="G6167" t="s">
        <v>10</v>
      </c>
      <c r="H6167" t="s">
        <v>43</v>
      </c>
      <c r="I6167" t="s">
        <v>61</v>
      </c>
      <c r="J6167" s="1">
        <v>1958</v>
      </c>
    </row>
    <row r="6168" spans="1:10" x14ac:dyDescent="0.25">
      <c r="A6168" t="s">
        <v>671</v>
      </c>
      <c r="B6168" t="s">
        <v>44</v>
      </c>
      <c r="C6168" t="s">
        <v>9</v>
      </c>
      <c r="D6168">
        <v>1280</v>
      </c>
      <c r="E6168">
        <v>720</v>
      </c>
      <c r="F6168">
        <v>24</v>
      </c>
      <c r="G6168" t="s">
        <v>13</v>
      </c>
      <c r="H6168" t="s">
        <v>45</v>
      </c>
      <c r="I6168" t="s">
        <v>61</v>
      </c>
      <c r="J6168" s="1">
        <v>2279</v>
      </c>
    </row>
    <row r="6169" spans="1:10" x14ac:dyDescent="0.25">
      <c r="A6169" t="s">
        <v>671</v>
      </c>
      <c r="B6169" t="s">
        <v>8</v>
      </c>
      <c r="C6169" t="s">
        <v>9</v>
      </c>
      <c r="D6169">
        <v>1920</v>
      </c>
      <c r="E6169">
        <v>1080</v>
      </c>
      <c r="F6169">
        <v>24</v>
      </c>
      <c r="G6169" t="s">
        <v>10</v>
      </c>
      <c r="H6169" t="s">
        <v>46</v>
      </c>
      <c r="I6169" t="s">
        <v>62</v>
      </c>
      <c r="J6169" s="1">
        <v>3043</v>
      </c>
    </row>
    <row r="6170" spans="1:10" x14ac:dyDescent="0.25">
      <c r="A6170" t="s">
        <v>671</v>
      </c>
      <c r="B6170" t="s">
        <v>47</v>
      </c>
      <c r="C6170" t="s">
        <v>9</v>
      </c>
      <c r="D6170">
        <v>1920</v>
      </c>
      <c r="E6170">
        <v>1080</v>
      </c>
      <c r="F6170">
        <v>24</v>
      </c>
      <c r="G6170" t="s">
        <v>13</v>
      </c>
      <c r="H6170" t="s">
        <v>48</v>
      </c>
      <c r="I6170" t="s">
        <v>62</v>
      </c>
      <c r="J6170" s="1">
        <v>4221</v>
      </c>
    </row>
    <row r="6171" spans="1:10" x14ac:dyDescent="0.25">
      <c r="A6171" t="s">
        <v>671</v>
      </c>
      <c r="B6171" t="s">
        <v>23</v>
      </c>
      <c r="C6171" t="s">
        <v>67</v>
      </c>
      <c r="D6171">
        <v>320</v>
      </c>
      <c r="E6171">
        <v>0</v>
      </c>
      <c r="F6171">
        <v>0</v>
      </c>
      <c r="G6171" t="s">
        <v>24</v>
      </c>
      <c r="H6171" t="s">
        <v>25</v>
      </c>
      <c r="I6171" t="s">
        <v>68</v>
      </c>
      <c r="J6171" s="1" t="s">
        <v>9</v>
      </c>
    </row>
    <row r="6172" spans="1:10" x14ac:dyDescent="0.25">
      <c r="A6172" t="s">
        <v>671</v>
      </c>
      <c r="B6172" t="s">
        <v>23</v>
      </c>
      <c r="C6172" t="s">
        <v>67</v>
      </c>
      <c r="D6172">
        <v>176</v>
      </c>
      <c r="E6172">
        <v>144</v>
      </c>
      <c r="F6172">
        <v>0</v>
      </c>
      <c r="G6172" t="s">
        <v>24</v>
      </c>
      <c r="H6172" t="s">
        <v>26</v>
      </c>
      <c r="I6172" t="s">
        <v>55</v>
      </c>
      <c r="J6172" s="1">
        <v>24</v>
      </c>
    </row>
    <row r="6173" spans="1:10" x14ac:dyDescent="0.25">
      <c r="A6173" t="s">
        <v>671</v>
      </c>
      <c r="B6173" t="s">
        <v>27</v>
      </c>
      <c r="C6173" t="s">
        <v>28</v>
      </c>
      <c r="D6173">
        <v>400</v>
      </c>
      <c r="E6173">
        <v>240</v>
      </c>
      <c r="F6173">
        <v>0</v>
      </c>
      <c r="G6173" t="s">
        <v>29</v>
      </c>
      <c r="H6173" t="s">
        <v>30</v>
      </c>
      <c r="I6173" t="s">
        <v>56</v>
      </c>
      <c r="J6173" s="1">
        <v>64</v>
      </c>
    </row>
    <row r="6174" spans="1:10" x14ac:dyDescent="0.25">
      <c r="A6174" t="s">
        <v>671</v>
      </c>
      <c r="B6174" t="s">
        <v>31</v>
      </c>
      <c r="C6174" t="s">
        <v>69</v>
      </c>
      <c r="D6174">
        <v>640</v>
      </c>
      <c r="E6174">
        <v>360</v>
      </c>
      <c r="F6174">
        <v>0</v>
      </c>
      <c r="G6174" t="s">
        <v>10</v>
      </c>
      <c r="H6174" t="s">
        <v>32</v>
      </c>
      <c r="I6174" t="s">
        <v>57</v>
      </c>
      <c r="J6174" s="1">
        <v>128</v>
      </c>
    </row>
    <row r="6175" spans="1:10" x14ac:dyDescent="0.25">
      <c r="A6175" t="s">
        <v>671</v>
      </c>
      <c r="B6175" t="s">
        <v>33</v>
      </c>
      <c r="C6175" t="s">
        <v>67</v>
      </c>
      <c r="D6175">
        <v>640</v>
      </c>
      <c r="E6175">
        <v>360</v>
      </c>
      <c r="F6175">
        <v>0</v>
      </c>
      <c r="G6175" t="s">
        <v>13</v>
      </c>
      <c r="H6175" t="s">
        <v>34</v>
      </c>
      <c r="I6175" t="s">
        <v>57</v>
      </c>
      <c r="J6175" s="1">
        <v>96</v>
      </c>
    </row>
    <row r="6176" spans="1:10" x14ac:dyDescent="0.25">
      <c r="A6176" t="s">
        <v>671</v>
      </c>
      <c r="B6176" t="s">
        <v>49</v>
      </c>
      <c r="C6176" t="s">
        <v>67</v>
      </c>
      <c r="D6176">
        <v>1280</v>
      </c>
      <c r="E6176">
        <v>720</v>
      </c>
      <c r="F6176">
        <v>0</v>
      </c>
      <c r="G6176" t="s">
        <v>13</v>
      </c>
      <c r="H6176" t="s">
        <v>50</v>
      </c>
      <c r="I6176" t="s">
        <v>61</v>
      </c>
      <c r="J6176" s="1">
        <v>192</v>
      </c>
    </row>
    <row r="6177" spans="1:10" x14ac:dyDescent="0.25">
      <c r="A6177" t="s">
        <v>672</v>
      </c>
      <c r="B6177" t="s">
        <v>8</v>
      </c>
      <c r="C6177" t="s">
        <v>9</v>
      </c>
      <c r="D6177">
        <v>256</v>
      </c>
      <c r="E6177">
        <v>144</v>
      </c>
      <c r="F6177">
        <v>15</v>
      </c>
      <c r="G6177" t="s">
        <v>10</v>
      </c>
      <c r="H6177" t="s">
        <v>71</v>
      </c>
      <c r="I6177" t="s">
        <v>58</v>
      </c>
      <c r="J6177" s="1">
        <v>39141</v>
      </c>
    </row>
    <row r="6178" spans="1:10" x14ac:dyDescent="0.25">
      <c r="A6178" t="s">
        <v>672</v>
      </c>
      <c r="B6178" t="s">
        <v>8</v>
      </c>
      <c r="C6178" t="s">
        <v>9</v>
      </c>
      <c r="D6178">
        <v>426</v>
      </c>
      <c r="E6178">
        <v>240</v>
      </c>
      <c r="F6178">
        <v>30</v>
      </c>
      <c r="G6178" t="s">
        <v>10</v>
      </c>
      <c r="H6178" t="s">
        <v>73</v>
      </c>
      <c r="I6178" t="s">
        <v>59</v>
      </c>
      <c r="J6178" s="1">
        <v>39.369999999999997</v>
      </c>
    </row>
    <row r="6179" spans="1:10" x14ac:dyDescent="0.25">
      <c r="A6179" t="s">
        <v>672</v>
      </c>
      <c r="B6179" t="s">
        <v>8</v>
      </c>
      <c r="C6179" t="s">
        <v>9</v>
      </c>
      <c r="D6179">
        <v>640</v>
      </c>
      <c r="E6179">
        <v>360</v>
      </c>
      <c r="F6179">
        <v>30</v>
      </c>
      <c r="G6179" t="s">
        <v>10</v>
      </c>
      <c r="H6179" t="s">
        <v>76</v>
      </c>
      <c r="I6179" t="s">
        <v>57</v>
      </c>
      <c r="J6179" s="1">
        <v>71592</v>
      </c>
    </row>
    <row r="6180" spans="1:10" x14ac:dyDescent="0.25">
      <c r="A6180" t="s">
        <v>672</v>
      </c>
      <c r="B6180" t="s">
        <v>19</v>
      </c>
      <c r="C6180" t="s">
        <v>9</v>
      </c>
      <c r="D6180">
        <v>640</v>
      </c>
      <c r="E6180">
        <v>360</v>
      </c>
      <c r="F6180">
        <v>30</v>
      </c>
      <c r="G6180" t="s">
        <v>13</v>
      </c>
      <c r="H6180" t="s">
        <v>75</v>
      </c>
      <c r="I6180" t="s">
        <v>57</v>
      </c>
      <c r="J6180" s="1">
        <v>79551</v>
      </c>
    </row>
    <row r="6181" spans="1:10" x14ac:dyDescent="0.25">
      <c r="A6181" t="s">
        <v>672</v>
      </c>
      <c r="B6181" t="s">
        <v>12</v>
      </c>
      <c r="C6181" t="s">
        <v>9</v>
      </c>
      <c r="D6181">
        <v>256</v>
      </c>
      <c r="E6181">
        <v>144</v>
      </c>
      <c r="F6181">
        <v>15</v>
      </c>
      <c r="G6181" t="s">
        <v>13</v>
      </c>
      <c r="H6181" t="s">
        <v>72</v>
      </c>
      <c r="I6181" t="s">
        <v>58</v>
      </c>
      <c r="J6181" s="1">
        <v>113742</v>
      </c>
    </row>
    <row r="6182" spans="1:10" x14ac:dyDescent="0.25">
      <c r="A6182" t="s">
        <v>672</v>
      </c>
      <c r="B6182" t="s">
        <v>37</v>
      </c>
      <c r="C6182" t="s">
        <v>9</v>
      </c>
      <c r="D6182">
        <v>426</v>
      </c>
      <c r="E6182">
        <v>240</v>
      </c>
      <c r="F6182">
        <v>30</v>
      </c>
      <c r="G6182" t="s">
        <v>13</v>
      </c>
      <c r="H6182" t="s">
        <v>74</v>
      </c>
      <c r="I6182" t="s">
        <v>59</v>
      </c>
      <c r="J6182" s="1">
        <v>245918</v>
      </c>
    </row>
    <row r="6183" spans="1:10" x14ac:dyDescent="0.25">
      <c r="A6183" t="s">
        <v>672</v>
      </c>
      <c r="B6183" t="s">
        <v>23</v>
      </c>
      <c r="C6183" t="s">
        <v>67</v>
      </c>
      <c r="D6183">
        <v>320</v>
      </c>
      <c r="E6183">
        <v>0</v>
      </c>
      <c r="F6183">
        <v>0</v>
      </c>
      <c r="G6183" t="s">
        <v>24</v>
      </c>
      <c r="H6183" t="s">
        <v>25</v>
      </c>
      <c r="I6183" t="s">
        <v>68</v>
      </c>
      <c r="J6183" s="1" t="s">
        <v>9</v>
      </c>
    </row>
    <row r="6184" spans="1:10" x14ac:dyDescent="0.25">
      <c r="A6184" t="s">
        <v>672</v>
      </c>
      <c r="B6184" t="s">
        <v>23</v>
      </c>
      <c r="C6184" t="s">
        <v>67</v>
      </c>
      <c r="D6184">
        <v>176</v>
      </c>
      <c r="E6184">
        <v>144</v>
      </c>
      <c r="F6184">
        <v>0</v>
      </c>
      <c r="G6184" t="s">
        <v>24</v>
      </c>
      <c r="H6184" t="s">
        <v>26</v>
      </c>
      <c r="I6184" t="s">
        <v>55</v>
      </c>
      <c r="J6184" s="1">
        <v>24</v>
      </c>
    </row>
    <row r="6185" spans="1:10" x14ac:dyDescent="0.25">
      <c r="A6185" t="s">
        <v>672</v>
      </c>
      <c r="B6185" t="s">
        <v>27</v>
      </c>
      <c r="C6185" t="s">
        <v>28</v>
      </c>
      <c r="D6185">
        <v>400</v>
      </c>
      <c r="E6185">
        <v>240</v>
      </c>
      <c r="F6185">
        <v>0</v>
      </c>
      <c r="G6185" t="s">
        <v>29</v>
      </c>
      <c r="H6185" t="s">
        <v>30</v>
      </c>
      <c r="I6185" t="s">
        <v>56</v>
      </c>
      <c r="J6185" s="1">
        <v>64</v>
      </c>
    </row>
    <row r="6186" spans="1:10" x14ac:dyDescent="0.25">
      <c r="A6186" t="s">
        <v>672</v>
      </c>
      <c r="B6186" t="s">
        <v>31</v>
      </c>
      <c r="C6186" t="s">
        <v>69</v>
      </c>
      <c r="D6186">
        <v>640</v>
      </c>
      <c r="E6186">
        <v>360</v>
      </c>
      <c r="F6186">
        <v>0</v>
      </c>
      <c r="G6186" t="s">
        <v>10</v>
      </c>
      <c r="H6186" t="s">
        <v>32</v>
      </c>
      <c r="I6186" t="s">
        <v>57</v>
      </c>
      <c r="J6186" s="1">
        <v>128</v>
      </c>
    </row>
    <row r="6187" spans="1:10" x14ac:dyDescent="0.25">
      <c r="A6187" t="s">
        <v>672</v>
      </c>
      <c r="B6187" t="s">
        <v>33</v>
      </c>
      <c r="C6187" t="s">
        <v>67</v>
      </c>
      <c r="D6187">
        <v>640</v>
      </c>
      <c r="E6187">
        <v>360</v>
      </c>
      <c r="F6187">
        <v>0</v>
      </c>
      <c r="G6187" t="s">
        <v>13</v>
      </c>
      <c r="H6187" t="s">
        <v>34</v>
      </c>
      <c r="I6187" t="s">
        <v>57</v>
      </c>
      <c r="J6187" s="1">
        <v>96</v>
      </c>
    </row>
    <row r="6188" spans="1:10" x14ac:dyDescent="0.25">
      <c r="A6188" t="s">
        <v>673</v>
      </c>
      <c r="B6188" t="s">
        <v>12</v>
      </c>
      <c r="C6188" t="s">
        <v>9</v>
      </c>
      <c r="D6188">
        <v>256</v>
      </c>
      <c r="E6188">
        <v>144</v>
      </c>
      <c r="F6188">
        <v>12</v>
      </c>
      <c r="G6188" t="s">
        <v>13</v>
      </c>
      <c r="H6188" t="s">
        <v>35</v>
      </c>
      <c r="I6188" t="s">
        <v>58</v>
      </c>
      <c r="J6188" s="1">
        <v>111</v>
      </c>
    </row>
    <row r="6189" spans="1:10" x14ac:dyDescent="0.25">
      <c r="A6189" t="s">
        <v>673</v>
      </c>
      <c r="B6189" t="s">
        <v>8</v>
      </c>
      <c r="C6189" t="s">
        <v>9</v>
      </c>
      <c r="D6189">
        <v>256</v>
      </c>
      <c r="E6189">
        <v>144</v>
      </c>
      <c r="F6189">
        <v>12</v>
      </c>
      <c r="G6189" t="s">
        <v>10</v>
      </c>
      <c r="H6189" t="s">
        <v>66</v>
      </c>
      <c r="I6189" t="s">
        <v>58</v>
      </c>
      <c r="J6189" s="1">
        <v>112</v>
      </c>
    </row>
    <row r="6190" spans="1:10" x14ac:dyDescent="0.25">
      <c r="A6190" t="s">
        <v>673</v>
      </c>
      <c r="B6190" t="s">
        <v>37</v>
      </c>
      <c r="C6190" t="s">
        <v>9</v>
      </c>
      <c r="D6190">
        <v>426</v>
      </c>
      <c r="E6190">
        <v>240</v>
      </c>
      <c r="F6190">
        <v>24</v>
      </c>
      <c r="G6190" t="s">
        <v>13</v>
      </c>
      <c r="H6190" t="s">
        <v>38</v>
      </c>
      <c r="I6190" t="s">
        <v>59</v>
      </c>
      <c r="J6190" s="1">
        <v>249</v>
      </c>
    </row>
    <row r="6191" spans="1:10" x14ac:dyDescent="0.25">
      <c r="A6191" t="s">
        <v>673</v>
      </c>
      <c r="B6191" t="s">
        <v>8</v>
      </c>
      <c r="C6191" t="s">
        <v>9</v>
      </c>
      <c r="D6191">
        <v>426</v>
      </c>
      <c r="E6191">
        <v>240</v>
      </c>
      <c r="F6191">
        <v>24</v>
      </c>
      <c r="G6191" t="s">
        <v>10</v>
      </c>
      <c r="H6191" t="s">
        <v>36</v>
      </c>
      <c r="I6191" t="s">
        <v>59</v>
      </c>
      <c r="J6191" s="1">
        <v>257</v>
      </c>
    </row>
    <row r="6192" spans="1:10" x14ac:dyDescent="0.25">
      <c r="A6192" t="s">
        <v>673</v>
      </c>
      <c r="B6192" t="s">
        <v>8</v>
      </c>
      <c r="C6192" t="s">
        <v>9</v>
      </c>
      <c r="D6192">
        <v>640</v>
      </c>
      <c r="E6192">
        <v>360</v>
      </c>
      <c r="F6192">
        <v>24</v>
      </c>
      <c r="G6192" t="s">
        <v>10</v>
      </c>
      <c r="H6192" t="s">
        <v>39</v>
      </c>
      <c r="I6192" t="s">
        <v>57</v>
      </c>
      <c r="J6192" s="1">
        <v>477</v>
      </c>
    </row>
    <row r="6193" spans="1:10" x14ac:dyDescent="0.25">
      <c r="A6193" t="s">
        <v>673</v>
      </c>
      <c r="B6193" t="s">
        <v>19</v>
      </c>
      <c r="C6193" t="s">
        <v>9</v>
      </c>
      <c r="D6193">
        <v>640</v>
      </c>
      <c r="E6193">
        <v>360</v>
      </c>
      <c r="F6193">
        <v>24</v>
      </c>
      <c r="G6193" t="s">
        <v>13</v>
      </c>
      <c r="H6193" t="s">
        <v>40</v>
      </c>
      <c r="I6193" t="s">
        <v>57</v>
      </c>
      <c r="J6193" s="1">
        <v>615</v>
      </c>
    </row>
    <row r="6194" spans="1:10" x14ac:dyDescent="0.25">
      <c r="A6194" t="s">
        <v>673</v>
      </c>
      <c r="B6194" t="s">
        <v>8</v>
      </c>
      <c r="C6194" t="s">
        <v>9</v>
      </c>
      <c r="D6194">
        <v>854</v>
      </c>
      <c r="E6194">
        <v>480</v>
      </c>
      <c r="F6194">
        <v>24</v>
      </c>
      <c r="G6194" t="s">
        <v>10</v>
      </c>
      <c r="H6194" t="s">
        <v>41</v>
      </c>
      <c r="I6194" t="s">
        <v>60</v>
      </c>
      <c r="J6194" s="1">
        <v>894</v>
      </c>
    </row>
    <row r="6195" spans="1:10" x14ac:dyDescent="0.25">
      <c r="A6195" t="s">
        <v>673</v>
      </c>
      <c r="B6195" t="s">
        <v>19</v>
      </c>
      <c r="C6195" t="s">
        <v>9</v>
      </c>
      <c r="D6195">
        <v>854</v>
      </c>
      <c r="E6195">
        <v>480</v>
      </c>
      <c r="F6195">
        <v>24</v>
      </c>
      <c r="G6195" t="s">
        <v>13</v>
      </c>
      <c r="H6195" t="s">
        <v>42</v>
      </c>
      <c r="I6195" t="s">
        <v>60</v>
      </c>
      <c r="J6195" s="1">
        <v>1121</v>
      </c>
    </row>
    <row r="6196" spans="1:10" x14ac:dyDescent="0.25">
      <c r="A6196" t="s">
        <v>673</v>
      </c>
      <c r="B6196" t="s">
        <v>23</v>
      </c>
      <c r="C6196" t="s">
        <v>67</v>
      </c>
      <c r="D6196">
        <v>320</v>
      </c>
      <c r="E6196">
        <v>0</v>
      </c>
      <c r="F6196">
        <v>0</v>
      </c>
      <c r="G6196" t="s">
        <v>24</v>
      </c>
      <c r="H6196" t="s">
        <v>25</v>
      </c>
      <c r="I6196" t="s">
        <v>68</v>
      </c>
      <c r="J6196" s="1" t="s">
        <v>9</v>
      </c>
    </row>
    <row r="6197" spans="1:10" x14ac:dyDescent="0.25">
      <c r="A6197" t="s">
        <v>673</v>
      </c>
      <c r="B6197" t="s">
        <v>23</v>
      </c>
      <c r="C6197" t="s">
        <v>67</v>
      </c>
      <c r="D6197">
        <v>176</v>
      </c>
      <c r="E6197">
        <v>144</v>
      </c>
      <c r="F6197">
        <v>0</v>
      </c>
      <c r="G6197" t="s">
        <v>24</v>
      </c>
      <c r="H6197" t="s">
        <v>26</v>
      </c>
      <c r="I6197" t="s">
        <v>55</v>
      </c>
      <c r="J6197" s="1">
        <v>24</v>
      </c>
    </row>
    <row r="6198" spans="1:10" x14ac:dyDescent="0.25">
      <c r="A6198" t="s">
        <v>673</v>
      </c>
      <c r="B6198" t="s">
        <v>27</v>
      </c>
      <c r="C6198" t="s">
        <v>28</v>
      </c>
      <c r="D6198">
        <v>400</v>
      </c>
      <c r="E6198">
        <v>240</v>
      </c>
      <c r="F6198">
        <v>0</v>
      </c>
      <c r="G6198" t="s">
        <v>29</v>
      </c>
      <c r="H6198" t="s">
        <v>30</v>
      </c>
      <c r="I6198" t="s">
        <v>56</v>
      </c>
      <c r="J6198" s="1">
        <v>64</v>
      </c>
    </row>
    <row r="6199" spans="1:10" x14ac:dyDescent="0.25">
      <c r="A6199" t="s">
        <v>673</v>
      </c>
      <c r="B6199" t="s">
        <v>31</v>
      </c>
      <c r="C6199" t="s">
        <v>69</v>
      </c>
      <c r="D6199">
        <v>640</v>
      </c>
      <c r="E6199">
        <v>360</v>
      </c>
      <c r="F6199">
        <v>0</v>
      </c>
      <c r="G6199" t="s">
        <v>10</v>
      </c>
      <c r="H6199" t="s">
        <v>32</v>
      </c>
      <c r="I6199" t="s">
        <v>57</v>
      </c>
      <c r="J6199" s="1">
        <v>128</v>
      </c>
    </row>
    <row r="6200" spans="1:10" x14ac:dyDescent="0.25">
      <c r="A6200" t="s">
        <v>673</v>
      </c>
      <c r="B6200" t="s">
        <v>33</v>
      </c>
      <c r="C6200" t="s">
        <v>67</v>
      </c>
      <c r="D6200">
        <v>640</v>
      </c>
      <c r="E6200">
        <v>360</v>
      </c>
      <c r="F6200">
        <v>0</v>
      </c>
      <c r="G6200" t="s">
        <v>13</v>
      </c>
      <c r="H6200" t="s">
        <v>34</v>
      </c>
      <c r="I6200" t="s">
        <v>57</v>
      </c>
      <c r="J6200" s="1">
        <v>96</v>
      </c>
    </row>
    <row r="6201" spans="1:10" x14ac:dyDescent="0.25">
      <c r="A6201" t="s">
        <v>674</v>
      </c>
      <c r="B6201" t="s">
        <v>12</v>
      </c>
      <c r="C6201" t="s">
        <v>9</v>
      </c>
      <c r="D6201">
        <v>256</v>
      </c>
      <c r="E6201">
        <v>144</v>
      </c>
      <c r="F6201">
        <v>13</v>
      </c>
      <c r="G6201" t="s">
        <v>13</v>
      </c>
      <c r="H6201" t="s">
        <v>72</v>
      </c>
      <c r="I6201" t="s">
        <v>58</v>
      </c>
      <c r="J6201" s="1">
        <v>110528</v>
      </c>
    </row>
    <row r="6202" spans="1:10" x14ac:dyDescent="0.25">
      <c r="A6202" t="s">
        <v>674</v>
      </c>
      <c r="B6202" t="s">
        <v>8</v>
      </c>
      <c r="C6202" t="s">
        <v>9</v>
      </c>
      <c r="D6202">
        <v>256</v>
      </c>
      <c r="E6202">
        <v>144</v>
      </c>
      <c r="F6202">
        <v>13</v>
      </c>
      <c r="G6202" t="s">
        <v>10</v>
      </c>
      <c r="H6202" t="s">
        <v>71</v>
      </c>
      <c r="I6202" t="s">
        <v>58</v>
      </c>
      <c r="J6202" s="1">
        <v>126954</v>
      </c>
    </row>
    <row r="6203" spans="1:10" x14ac:dyDescent="0.25">
      <c r="A6203" t="s">
        <v>674</v>
      </c>
      <c r="B6203" t="s">
        <v>37</v>
      </c>
      <c r="C6203" t="s">
        <v>9</v>
      </c>
      <c r="D6203">
        <v>426</v>
      </c>
      <c r="E6203">
        <v>240</v>
      </c>
      <c r="F6203">
        <v>25</v>
      </c>
      <c r="G6203" t="s">
        <v>13</v>
      </c>
      <c r="H6203" t="s">
        <v>74</v>
      </c>
      <c r="I6203" t="s">
        <v>59</v>
      </c>
      <c r="J6203" s="1">
        <v>247214</v>
      </c>
    </row>
    <row r="6204" spans="1:10" x14ac:dyDescent="0.25">
      <c r="A6204" t="s">
        <v>674</v>
      </c>
      <c r="B6204" t="s">
        <v>8</v>
      </c>
      <c r="C6204" t="s">
        <v>9</v>
      </c>
      <c r="D6204">
        <v>426</v>
      </c>
      <c r="E6204">
        <v>240</v>
      </c>
      <c r="F6204">
        <v>25</v>
      </c>
      <c r="G6204" t="s">
        <v>10</v>
      </c>
      <c r="H6204" t="s">
        <v>73</v>
      </c>
      <c r="I6204" t="s">
        <v>59</v>
      </c>
      <c r="J6204" s="1">
        <v>263876</v>
      </c>
    </row>
    <row r="6205" spans="1:10" x14ac:dyDescent="0.25">
      <c r="A6205" t="s">
        <v>674</v>
      </c>
      <c r="B6205" t="s">
        <v>8</v>
      </c>
      <c r="C6205" t="s">
        <v>9</v>
      </c>
      <c r="D6205">
        <v>640</v>
      </c>
      <c r="E6205">
        <v>360</v>
      </c>
      <c r="F6205">
        <v>25</v>
      </c>
      <c r="G6205" t="s">
        <v>10</v>
      </c>
      <c r="H6205" t="s">
        <v>76</v>
      </c>
      <c r="I6205" t="s">
        <v>57</v>
      </c>
      <c r="J6205" s="1">
        <v>483493</v>
      </c>
    </row>
    <row r="6206" spans="1:10" x14ac:dyDescent="0.25">
      <c r="A6206" t="s">
        <v>674</v>
      </c>
      <c r="B6206" t="s">
        <v>19</v>
      </c>
      <c r="C6206" t="s">
        <v>9</v>
      </c>
      <c r="D6206">
        <v>640</v>
      </c>
      <c r="E6206">
        <v>360</v>
      </c>
      <c r="F6206">
        <v>25</v>
      </c>
      <c r="G6206" t="s">
        <v>13</v>
      </c>
      <c r="H6206" t="s">
        <v>75</v>
      </c>
      <c r="I6206" t="s">
        <v>57</v>
      </c>
      <c r="J6206" s="1">
        <v>572417</v>
      </c>
    </row>
    <row r="6207" spans="1:10" x14ac:dyDescent="0.25">
      <c r="A6207" t="s">
        <v>674</v>
      </c>
      <c r="B6207" t="s">
        <v>8</v>
      </c>
      <c r="C6207" t="s">
        <v>9</v>
      </c>
      <c r="D6207">
        <v>854</v>
      </c>
      <c r="E6207">
        <v>480</v>
      </c>
      <c r="F6207">
        <v>25</v>
      </c>
      <c r="G6207" t="s">
        <v>10</v>
      </c>
      <c r="H6207" t="s">
        <v>77</v>
      </c>
      <c r="I6207" t="s">
        <v>60</v>
      </c>
      <c r="J6207" s="1">
        <v>894951</v>
      </c>
    </row>
    <row r="6208" spans="1:10" x14ac:dyDescent="0.25">
      <c r="A6208" t="s">
        <v>674</v>
      </c>
      <c r="B6208" t="s">
        <v>19</v>
      </c>
      <c r="C6208" t="s">
        <v>9</v>
      </c>
      <c r="D6208">
        <v>854</v>
      </c>
      <c r="E6208">
        <v>480</v>
      </c>
      <c r="F6208">
        <v>25</v>
      </c>
      <c r="G6208" t="s">
        <v>13</v>
      </c>
      <c r="H6208" t="s">
        <v>78</v>
      </c>
      <c r="I6208" t="s">
        <v>60</v>
      </c>
      <c r="J6208" s="1">
        <v>1115323</v>
      </c>
    </row>
    <row r="6209" spans="1:10" x14ac:dyDescent="0.25">
      <c r="A6209" t="s">
        <v>674</v>
      </c>
      <c r="B6209" t="s">
        <v>8</v>
      </c>
      <c r="C6209" t="s">
        <v>9</v>
      </c>
      <c r="D6209">
        <v>1280</v>
      </c>
      <c r="E6209">
        <v>720</v>
      </c>
      <c r="F6209">
        <v>25</v>
      </c>
      <c r="G6209" t="s">
        <v>10</v>
      </c>
      <c r="H6209" t="s">
        <v>79</v>
      </c>
      <c r="I6209" t="s">
        <v>61</v>
      </c>
      <c r="J6209" s="1">
        <v>1681159</v>
      </c>
    </row>
    <row r="6210" spans="1:10" x14ac:dyDescent="0.25">
      <c r="A6210" t="s">
        <v>674</v>
      </c>
      <c r="B6210" t="s">
        <v>44</v>
      </c>
      <c r="C6210" t="s">
        <v>9</v>
      </c>
      <c r="D6210">
        <v>1280</v>
      </c>
      <c r="E6210">
        <v>720</v>
      </c>
      <c r="F6210">
        <v>25</v>
      </c>
      <c r="G6210" t="s">
        <v>13</v>
      </c>
      <c r="H6210" t="s">
        <v>80</v>
      </c>
      <c r="I6210" t="s">
        <v>61</v>
      </c>
      <c r="J6210" s="1">
        <v>1952.8</v>
      </c>
    </row>
    <row r="6211" spans="1:10" x14ac:dyDescent="0.25">
      <c r="A6211" t="s">
        <v>674</v>
      </c>
      <c r="B6211" t="s">
        <v>8</v>
      </c>
      <c r="C6211" t="s">
        <v>9</v>
      </c>
      <c r="D6211">
        <v>1920</v>
      </c>
      <c r="E6211">
        <v>1080</v>
      </c>
      <c r="F6211">
        <v>25</v>
      </c>
      <c r="G6211" t="s">
        <v>10</v>
      </c>
      <c r="H6211" t="s">
        <v>82</v>
      </c>
      <c r="I6211" t="s">
        <v>62</v>
      </c>
      <c r="J6211" s="1">
        <v>2956817</v>
      </c>
    </row>
    <row r="6212" spans="1:10" x14ac:dyDescent="0.25">
      <c r="A6212" t="s">
        <v>674</v>
      </c>
      <c r="B6212" t="s">
        <v>47</v>
      </c>
      <c r="C6212" t="s">
        <v>9</v>
      </c>
      <c r="D6212">
        <v>1920</v>
      </c>
      <c r="E6212">
        <v>1080</v>
      </c>
      <c r="F6212">
        <v>25</v>
      </c>
      <c r="G6212" t="s">
        <v>13</v>
      </c>
      <c r="H6212" t="s">
        <v>81</v>
      </c>
      <c r="I6212" t="s">
        <v>62</v>
      </c>
      <c r="J6212" s="1">
        <v>3546845</v>
      </c>
    </row>
    <row r="6213" spans="1:10" x14ac:dyDescent="0.25">
      <c r="A6213" t="s">
        <v>674</v>
      </c>
      <c r="B6213" t="s">
        <v>23</v>
      </c>
      <c r="C6213" t="s">
        <v>67</v>
      </c>
      <c r="D6213">
        <v>320</v>
      </c>
      <c r="E6213">
        <v>0</v>
      </c>
      <c r="F6213">
        <v>0</v>
      </c>
      <c r="G6213" t="s">
        <v>24</v>
      </c>
      <c r="H6213" t="s">
        <v>25</v>
      </c>
      <c r="I6213" t="s">
        <v>68</v>
      </c>
      <c r="J6213" s="1" t="s">
        <v>9</v>
      </c>
    </row>
    <row r="6214" spans="1:10" x14ac:dyDescent="0.25">
      <c r="A6214" t="s">
        <v>674</v>
      </c>
      <c r="B6214" t="s">
        <v>23</v>
      </c>
      <c r="C6214" t="s">
        <v>67</v>
      </c>
      <c r="D6214">
        <v>176</v>
      </c>
      <c r="E6214">
        <v>144</v>
      </c>
      <c r="F6214">
        <v>0</v>
      </c>
      <c r="G6214" t="s">
        <v>24</v>
      </c>
      <c r="H6214" t="s">
        <v>26</v>
      </c>
      <c r="I6214" t="s">
        <v>55</v>
      </c>
      <c r="J6214" s="1">
        <v>24</v>
      </c>
    </row>
    <row r="6215" spans="1:10" x14ac:dyDescent="0.25">
      <c r="A6215" t="s">
        <v>674</v>
      </c>
      <c r="B6215" t="s">
        <v>27</v>
      </c>
      <c r="C6215" t="s">
        <v>28</v>
      </c>
      <c r="D6215">
        <v>400</v>
      </c>
      <c r="E6215">
        <v>240</v>
      </c>
      <c r="F6215">
        <v>0</v>
      </c>
      <c r="G6215" t="s">
        <v>29</v>
      </c>
      <c r="H6215" t="s">
        <v>30</v>
      </c>
      <c r="I6215" t="s">
        <v>56</v>
      </c>
      <c r="J6215" s="1">
        <v>64</v>
      </c>
    </row>
    <row r="6216" spans="1:10" x14ac:dyDescent="0.25">
      <c r="A6216" t="s">
        <v>674</v>
      </c>
      <c r="B6216" t="s">
        <v>31</v>
      </c>
      <c r="C6216" t="s">
        <v>69</v>
      </c>
      <c r="D6216">
        <v>640</v>
      </c>
      <c r="E6216">
        <v>360</v>
      </c>
      <c r="F6216">
        <v>0</v>
      </c>
      <c r="G6216" t="s">
        <v>10</v>
      </c>
      <c r="H6216" t="s">
        <v>32</v>
      </c>
      <c r="I6216" t="s">
        <v>57</v>
      </c>
      <c r="J6216" s="1">
        <v>128</v>
      </c>
    </row>
    <row r="6217" spans="1:10" x14ac:dyDescent="0.25">
      <c r="A6217" t="s">
        <v>674</v>
      </c>
      <c r="B6217" t="s">
        <v>33</v>
      </c>
      <c r="C6217" t="s">
        <v>67</v>
      </c>
      <c r="D6217">
        <v>640</v>
      </c>
      <c r="E6217">
        <v>360</v>
      </c>
      <c r="F6217">
        <v>0</v>
      </c>
      <c r="G6217" t="s">
        <v>13</v>
      </c>
      <c r="H6217" t="s">
        <v>34</v>
      </c>
      <c r="I6217" t="s">
        <v>57</v>
      </c>
      <c r="J6217" s="1">
        <v>96</v>
      </c>
    </row>
    <row r="6218" spans="1:10" x14ac:dyDescent="0.25">
      <c r="A6218" t="s">
        <v>674</v>
      </c>
      <c r="B6218" t="s">
        <v>49</v>
      </c>
      <c r="C6218" t="s">
        <v>67</v>
      </c>
      <c r="D6218">
        <v>1280</v>
      </c>
      <c r="E6218">
        <v>720</v>
      </c>
      <c r="F6218">
        <v>0</v>
      </c>
      <c r="G6218" t="s">
        <v>13</v>
      </c>
      <c r="H6218" t="s">
        <v>50</v>
      </c>
      <c r="I6218" t="s">
        <v>61</v>
      </c>
      <c r="J6218" s="1">
        <v>192</v>
      </c>
    </row>
    <row r="6219" spans="1:10" x14ac:dyDescent="0.25">
      <c r="A6219" t="s">
        <v>675</v>
      </c>
      <c r="B6219" t="s">
        <v>12</v>
      </c>
      <c r="C6219" t="s">
        <v>9</v>
      </c>
      <c r="D6219">
        <v>256</v>
      </c>
      <c r="E6219">
        <v>144</v>
      </c>
      <c r="F6219">
        <v>12</v>
      </c>
      <c r="G6219" t="s">
        <v>13</v>
      </c>
      <c r="H6219" t="s">
        <v>35</v>
      </c>
      <c r="I6219" t="s">
        <v>58</v>
      </c>
      <c r="J6219" s="1">
        <v>110</v>
      </c>
    </row>
    <row r="6220" spans="1:10" x14ac:dyDescent="0.25">
      <c r="A6220" t="s">
        <v>675</v>
      </c>
      <c r="B6220" t="s">
        <v>8</v>
      </c>
      <c r="C6220" t="s">
        <v>9</v>
      </c>
      <c r="D6220">
        <v>256</v>
      </c>
      <c r="E6220">
        <v>144</v>
      </c>
      <c r="F6220">
        <v>12</v>
      </c>
      <c r="G6220" t="s">
        <v>10</v>
      </c>
      <c r="H6220" t="s">
        <v>66</v>
      </c>
      <c r="I6220" t="s">
        <v>58</v>
      </c>
      <c r="J6220" s="1">
        <v>120</v>
      </c>
    </row>
    <row r="6221" spans="1:10" x14ac:dyDescent="0.25">
      <c r="A6221" t="s">
        <v>675</v>
      </c>
      <c r="B6221" t="s">
        <v>37</v>
      </c>
      <c r="C6221" t="s">
        <v>9</v>
      </c>
      <c r="D6221">
        <v>426</v>
      </c>
      <c r="E6221">
        <v>240</v>
      </c>
      <c r="F6221">
        <v>24</v>
      </c>
      <c r="G6221" t="s">
        <v>13</v>
      </c>
      <c r="H6221" t="s">
        <v>38</v>
      </c>
      <c r="I6221" t="s">
        <v>59</v>
      </c>
      <c r="J6221" s="1">
        <v>248</v>
      </c>
    </row>
    <row r="6222" spans="1:10" x14ac:dyDescent="0.25">
      <c r="A6222" t="s">
        <v>675</v>
      </c>
      <c r="B6222" t="s">
        <v>8</v>
      </c>
      <c r="C6222" t="s">
        <v>9</v>
      </c>
      <c r="D6222">
        <v>426</v>
      </c>
      <c r="E6222">
        <v>240</v>
      </c>
      <c r="F6222">
        <v>24</v>
      </c>
      <c r="G6222" t="s">
        <v>10</v>
      </c>
      <c r="H6222" t="s">
        <v>36</v>
      </c>
      <c r="I6222" t="s">
        <v>59</v>
      </c>
      <c r="J6222" s="1">
        <v>293</v>
      </c>
    </row>
    <row r="6223" spans="1:10" x14ac:dyDescent="0.25">
      <c r="A6223" t="s">
        <v>675</v>
      </c>
      <c r="B6223" t="s">
        <v>8</v>
      </c>
      <c r="C6223" t="s">
        <v>9</v>
      </c>
      <c r="D6223">
        <v>640</v>
      </c>
      <c r="E6223">
        <v>360</v>
      </c>
      <c r="F6223">
        <v>24</v>
      </c>
      <c r="G6223" t="s">
        <v>10</v>
      </c>
      <c r="H6223" t="s">
        <v>39</v>
      </c>
      <c r="I6223" t="s">
        <v>57</v>
      </c>
      <c r="J6223" s="1">
        <v>512</v>
      </c>
    </row>
    <row r="6224" spans="1:10" x14ac:dyDescent="0.25">
      <c r="A6224" t="s">
        <v>675</v>
      </c>
      <c r="B6224" t="s">
        <v>19</v>
      </c>
      <c r="C6224" t="s">
        <v>9</v>
      </c>
      <c r="D6224">
        <v>640</v>
      </c>
      <c r="E6224">
        <v>360</v>
      </c>
      <c r="F6224">
        <v>24</v>
      </c>
      <c r="G6224" t="s">
        <v>13</v>
      </c>
      <c r="H6224" t="s">
        <v>40</v>
      </c>
      <c r="I6224" t="s">
        <v>57</v>
      </c>
      <c r="J6224" s="1">
        <v>576</v>
      </c>
    </row>
    <row r="6225" spans="1:10" x14ac:dyDescent="0.25">
      <c r="A6225" t="s">
        <v>675</v>
      </c>
      <c r="B6225" t="s">
        <v>8</v>
      </c>
      <c r="C6225" t="s">
        <v>9</v>
      </c>
      <c r="D6225">
        <v>854</v>
      </c>
      <c r="E6225">
        <v>480</v>
      </c>
      <c r="F6225">
        <v>24</v>
      </c>
      <c r="G6225" t="s">
        <v>10</v>
      </c>
      <c r="H6225" t="s">
        <v>41</v>
      </c>
      <c r="I6225" t="s">
        <v>60</v>
      </c>
      <c r="J6225" s="1">
        <v>887</v>
      </c>
    </row>
    <row r="6226" spans="1:10" x14ac:dyDescent="0.25">
      <c r="A6226" t="s">
        <v>675</v>
      </c>
      <c r="B6226" t="s">
        <v>19</v>
      </c>
      <c r="C6226" t="s">
        <v>9</v>
      </c>
      <c r="D6226">
        <v>854</v>
      </c>
      <c r="E6226">
        <v>480</v>
      </c>
      <c r="F6226">
        <v>24</v>
      </c>
      <c r="G6226" t="s">
        <v>13</v>
      </c>
      <c r="H6226" t="s">
        <v>42</v>
      </c>
      <c r="I6226" t="s">
        <v>60</v>
      </c>
      <c r="J6226" s="1">
        <v>1103</v>
      </c>
    </row>
    <row r="6227" spans="1:10" x14ac:dyDescent="0.25">
      <c r="A6227" t="s">
        <v>675</v>
      </c>
      <c r="B6227" t="s">
        <v>8</v>
      </c>
      <c r="C6227" t="s">
        <v>9</v>
      </c>
      <c r="D6227">
        <v>1280</v>
      </c>
      <c r="E6227">
        <v>720</v>
      </c>
      <c r="F6227">
        <v>24</v>
      </c>
      <c r="G6227" t="s">
        <v>10</v>
      </c>
      <c r="H6227" t="s">
        <v>43</v>
      </c>
      <c r="I6227" t="s">
        <v>61</v>
      </c>
      <c r="J6227" s="1">
        <v>1757</v>
      </c>
    </row>
    <row r="6228" spans="1:10" x14ac:dyDescent="0.25">
      <c r="A6228" t="s">
        <v>675</v>
      </c>
      <c r="B6228" t="s">
        <v>44</v>
      </c>
      <c r="C6228" t="s">
        <v>9</v>
      </c>
      <c r="D6228">
        <v>1280</v>
      </c>
      <c r="E6228">
        <v>720</v>
      </c>
      <c r="F6228">
        <v>24</v>
      </c>
      <c r="G6228" t="s">
        <v>13</v>
      </c>
      <c r="H6228" t="s">
        <v>45</v>
      </c>
      <c r="I6228" t="s">
        <v>61</v>
      </c>
      <c r="J6228" s="1">
        <v>2205</v>
      </c>
    </row>
    <row r="6229" spans="1:10" x14ac:dyDescent="0.25">
      <c r="A6229" t="s">
        <v>675</v>
      </c>
      <c r="B6229" t="s">
        <v>8</v>
      </c>
      <c r="C6229" t="s">
        <v>9</v>
      </c>
      <c r="D6229">
        <v>1920</v>
      </c>
      <c r="E6229">
        <v>1080</v>
      </c>
      <c r="F6229">
        <v>24</v>
      </c>
      <c r="G6229" t="s">
        <v>10</v>
      </c>
      <c r="H6229" t="s">
        <v>46</v>
      </c>
      <c r="I6229" t="s">
        <v>62</v>
      </c>
      <c r="J6229" s="1">
        <v>2763</v>
      </c>
    </row>
    <row r="6230" spans="1:10" x14ac:dyDescent="0.25">
      <c r="A6230" t="s">
        <v>675</v>
      </c>
      <c r="B6230" t="s">
        <v>47</v>
      </c>
      <c r="C6230" t="s">
        <v>9</v>
      </c>
      <c r="D6230">
        <v>1920</v>
      </c>
      <c r="E6230">
        <v>1080</v>
      </c>
      <c r="F6230">
        <v>24</v>
      </c>
      <c r="G6230" t="s">
        <v>13</v>
      </c>
      <c r="H6230" t="s">
        <v>48</v>
      </c>
      <c r="I6230" t="s">
        <v>62</v>
      </c>
      <c r="J6230" s="1">
        <v>3987</v>
      </c>
    </row>
    <row r="6231" spans="1:10" x14ac:dyDescent="0.25">
      <c r="A6231" t="s">
        <v>675</v>
      </c>
      <c r="B6231" t="s">
        <v>23</v>
      </c>
      <c r="C6231" t="s">
        <v>67</v>
      </c>
      <c r="D6231">
        <v>320</v>
      </c>
      <c r="E6231">
        <v>0</v>
      </c>
      <c r="F6231">
        <v>0</v>
      </c>
      <c r="G6231" t="s">
        <v>24</v>
      </c>
      <c r="H6231" t="s">
        <v>25</v>
      </c>
      <c r="I6231" t="s">
        <v>68</v>
      </c>
      <c r="J6231" s="1" t="s">
        <v>9</v>
      </c>
    </row>
    <row r="6232" spans="1:10" x14ac:dyDescent="0.25">
      <c r="A6232" t="s">
        <v>675</v>
      </c>
      <c r="B6232" t="s">
        <v>23</v>
      </c>
      <c r="C6232" t="s">
        <v>67</v>
      </c>
      <c r="D6232">
        <v>176</v>
      </c>
      <c r="E6232">
        <v>144</v>
      </c>
      <c r="F6232">
        <v>0</v>
      </c>
      <c r="G6232" t="s">
        <v>24</v>
      </c>
      <c r="H6232" t="s">
        <v>26</v>
      </c>
      <c r="I6232" t="s">
        <v>55</v>
      </c>
      <c r="J6232" s="1">
        <v>24</v>
      </c>
    </row>
    <row r="6233" spans="1:10" x14ac:dyDescent="0.25">
      <c r="A6233" t="s">
        <v>675</v>
      </c>
      <c r="B6233" t="s">
        <v>27</v>
      </c>
      <c r="C6233" t="s">
        <v>28</v>
      </c>
      <c r="D6233">
        <v>400</v>
      </c>
      <c r="E6233">
        <v>240</v>
      </c>
      <c r="F6233">
        <v>0</v>
      </c>
      <c r="G6233" t="s">
        <v>29</v>
      </c>
      <c r="H6233" t="s">
        <v>30</v>
      </c>
      <c r="I6233" t="s">
        <v>56</v>
      </c>
      <c r="J6233" s="1">
        <v>64</v>
      </c>
    </row>
    <row r="6234" spans="1:10" x14ac:dyDescent="0.25">
      <c r="A6234" t="s">
        <v>675</v>
      </c>
      <c r="B6234" t="s">
        <v>31</v>
      </c>
      <c r="C6234" t="s">
        <v>69</v>
      </c>
      <c r="D6234">
        <v>640</v>
      </c>
      <c r="E6234">
        <v>360</v>
      </c>
      <c r="F6234">
        <v>0</v>
      </c>
      <c r="G6234" t="s">
        <v>10</v>
      </c>
      <c r="H6234" t="s">
        <v>32</v>
      </c>
      <c r="I6234" t="s">
        <v>57</v>
      </c>
      <c r="J6234" s="1">
        <v>128</v>
      </c>
    </row>
    <row r="6235" spans="1:10" x14ac:dyDescent="0.25">
      <c r="A6235" t="s">
        <v>675</v>
      </c>
      <c r="B6235" t="s">
        <v>33</v>
      </c>
      <c r="C6235" t="s">
        <v>67</v>
      </c>
      <c r="D6235">
        <v>640</v>
      </c>
      <c r="E6235">
        <v>360</v>
      </c>
      <c r="F6235">
        <v>0</v>
      </c>
      <c r="G6235" t="s">
        <v>13</v>
      </c>
      <c r="H6235" t="s">
        <v>34</v>
      </c>
      <c r="I6235" t="s">
        <v>57</v>
      </c>
      <c r="J6235" s="1">
        <v>96</v>
      </c>
    </row>
    <row r="6236" spans="1:10" x14ac:dyDescent="0.25">
      <c r="A6236" t="s">
        <v>675</v>
      </c>
      <c r="B6236" t="s">
        <v>49</v>
      </c>
      <c r="C6236" t="s">
        <v>67</v>
      </c>
      <c r="D6236">
        <v>1280</v>
      </c>
      <c r="E6236">
        <v>720</v>
      </c>
      <c r="F6236">
        <v>0</v>
      </c>
      <c r="G6236" t="s">
        <v>13</v>
      </c>
      <c r="H6236" t="s">
        <v>50</v>
      </c>
      <c r="I6236" t="s">
        <v>61</v>
      </c>
      <c r="J6236" s="1">
        <v>192</v>
      </c>
    </row>
    <row r="6237" spans="1:10" x14ac:dyDescent="0.25">
      <c r="A6237" t="s">
        <v>676</v>
      </c>
      <c r="B6237" t="s">
        <v>12</v>
      </c>
      <c r="C6237" t="s">
        <v>9</v>
      </c>
      <c r="D6237">
        <v>192</v>
      </c>
      <c r="E6237">
        <v>144</v>
      </c>
      <c r="F6237">
        <v>15</v>
      </c>
      <c r="G6237" t="s">
        <v>13</v>
      </c>
      <c r="H6237" t="s">
        <v>14</v>
      </c>
      <c r="I6237" t="s">
        <v>51</v>
      </c>
      <c r="J6237" s="1">
        <v>111</v>
      </c>
    </row>
    <row r="6238" spans="1:10" x14ac:dyDescent="0.25">
      <c r="A6238" t="s">
        <v>676</v>
      </c>
      <c r="B6238" t="s">
        <v>8</v>
      </c>
      <c r="C6238" t="s">
        <v>9</v>
      </c>
      <c r="D6238">
        <v>192</v>
      </c>
      <c r="E6238">
        <v>144</v>
      </c>
      <c r="F6238">
        <v>15</v>
      </c>
      <c r="G6238" t="s">
        <v>10</v>
      </c>
      <c r="H6238" t="s">
        <v>11</v>
      </c>
      <c r="I6238" t="s">
        <v>51</v>
      </c>
      <c r="J6238" s="1">
        <v>141</v>
      </c>
    </row>
    <row r="6239" spans="1:10" x14ac:dyDescent="0.25">
      <c r="A6239" t="s">
        <v>676</v>
      </c>
      <c r="B6239" t="s">
        <v>16</v>
      </c>
      <c r="C6239" t="s">
        <v>9</v>
      </c>
      <c r="D6239">
        <v>320</v>
      </c>
      <c r="E6239">
        <v>240</v>
      </c>
      <c r="F6239">
        <v>30</v>
      </c>
      <c r="G6239" t="s">
        <v>13</v>
      </c>
      <c r="H6239" t="s">
        <v>17</v>
      </c>
      <c r="I6239" t="s">
        <v>52</v>
      </c>
      <c r="J6239" s="1">
        <v>249</v>
      </c>
    </row>
    <row r="6240" spans="1:10" x14ac:dyDescent="0.25">
      <c r="A6240" t="s">
        <v>676</v>
      </c>
      <c r="B6240" t="s">
        <v>8</v>
      </c>
      <c r="C6240" t="s">
        <v>9</v>
      </c>
      <c r="D6240">
        <v>320</v>
      </c>
      <c r="E6240">
        <v>240</v>
      </c>
      <c r="F6240">
        <v>30</v>
      </c>
      <c r="G6240" t="s">
        <v>10</v>
      </c>
      <c r="H6240" t="s">
        <v>15</v>
      </c>
      <c r="I6240" t="s">
        <v>52</v>
      </c>
      <c r="J6240" s="1">
        <v>277</v>
      </c>
    </row>
    <row r="6241" spans="1:10" x14ac:dyDescent="0.25">
      <c r="A6241" t="s">
        <v>676</v>
      </c>
      <c r="B6241" t="s">
        <v>8</v>
      </c>
      <c r="C6241" t="s">
        <v>9</v>
      </c>
      <c r="D6241">
        <v>480</v>
      </c>
      <c r="E6241">
        <v>360</v>
      </c>
      <c r="F6241">
        <v>30</v>
      </c>
      <c r="G6241" t="s">
        <v>10</v>
      </c>
      <c r="H6241" t="s">
        <v>18</v>
      </c>
      <c r="I6241" t="s">
        <v>53</v>
      </c>
      <c r="J6241" s="1">
        <v>511</v>
      </c>
    </row>
    <row r="6242" spans="1:10" x14ac:dyDescent="0.25">
      <c r="A6242" t="s">
        <v>676</v>
      </c>
      <c r="B6242" t="s">
        <v>19</v>
      </c>
      <c r="C6242" t="s">
        <v>9</v>
      </c>
      <c r="D6242">
        <v>480</v>
      </c>
      <c r="E6242">
        <v>360</v>
      </c>
      <c r="F6242">
        <v>30</v>
      </c>
      <c r="G6242" t="s">
        <v>13</v>
      </c>
      <c r="H6242" t="s">
        <v>20</v>
      </c>
      <c r="I6242" t="s">
        <v>53</v>
      </c>
      <c r="J6242" s="1">
        <v>604</v>
      </c>
    </row>
    <row r="6243" spans="1:10" x14ac:dyDescent="0.25">
      <c r="A6243" t="s">
        <v>676</v>
      </c>
      <c r="B6243" t="s">
        <v>8</v>
      </c>
      <c r="C6243" t="s">
        <v>9</v>
      </c>
      <c r="D6243">
        <v>640</v>
      </c>
      <c r="E6243">
        <v>480</v>
      </c>
      <c r="F6243">
        <v>30</v>
      </c>
      <c r="G6243" t="s">
        <v>10</v>
      </c>
      <c r="H6243" t="s">
        <v>21</v>
      </c>
      <c r="I6243" t="s">
        <v>54</v>
      </c>
      <c r="J6243" s="1">
        <v>1022</v>
      </c>
    </row>
    <row r="6244" spans="1:10" x14ac:dyDescent="0.25">
      <c r="A6244" t="s">
        <v>676</v>
      </c>
      <c r="B6244" t="s">
        <v>19</v>
      </c>
      <c r="C6244" t="s">
        <v>9</v>
      </c>
      <c r="D6244">
        <v>640</v>
      </c>
      <c r="E6244">
        <v>480</v>
      </c>
      <c r="F6244">
        <v>30</v>
      </c>
      <c r="G6244" t="s">
        <v>13</v>
      </c>
      <c r="H6244" t="s">
        <v>22</v>
      </c>
      <c r="I6244" t="s">
        <v>54</v>
      </c>
      <c r="J6244" s="1">
        <v>1106</v>
      </c>
    </row>
    <row r="6245" spans="1:10" x14ac:dyDescent="0.25">
      <c r="A6245" t="s">
        <v>676</v>
      </c>
      <c r="B6245" t="s">
        <v>23</v>
      </c>
      <c r="C6245" t="s">
        <v>67</v>
      </c>
      <c r="D6245">
        <v>320</v>
      </c>
      <c r="E6245">
        <v>0</v>
      </c>
      <c r="F6245">
        <v>0</v>
      </c>
      <c r="G6245" t="s">
        <v>24</v>
      </c>
      <c r="H6245" t="s">
        <v>25</v>
      </c>
      <c r="I6245" t="s">
        <v>68</v>
      </c>
      <c r="J6245" s="1" t="s">
        <v>9</v>
      </c>
    </row>
    <row r="6246" spans="1:10" x14ac:dyDescent="0.25">
      <c r="A6246" t="s">
        <v>676</v>
      </c>
      <c r="B6246" t="s">
        <v>23</v>
      </c>
      <c r="C6246" t="s">
        <v>67</v>
      </c>
      <c r="D6246">
        <v>176</v>
      </c>
      <c r="E6246">
        <v>144</v>
      </c>
      <c r="F6246">
        <v>0</v>
      </c>
      <c r="G6246" t="s">
        <v>24</v>
      </c>
      <c r="H6246" t="s">
        <v>26</v>
      </c>
      <c r="I6246" t="s">
        <v>55</v>
      </c>
      <c r="J6246" s="1">
        <v>24</v>
      </c>
    </row>
    <row r="6247" spans="1:10" x14ac:dyDescent="0.25">
      <c r="A6247" t="s">
        <v>676</v>
      </c>
      <c r="B6247" t="s">
        <v>27</v>
      </c>
      <c r="C6247" t="s">
        <v>28</v>
      </c>
      <c r="D6247">
        <v>400</v>
      </c>
      <c r="E6247">
        <v>240</v>
      </c>
      <c r="F6247">
        <v>0</v>
      </c>
      <c r="G6247" t="s">
        <v>29</v>
      </c>
      <c r="H6247" t="s">
        <v>30</v>
      </c>
      <c r="I6247" t="s">
        <v>56</v>
      </c>
      <c r="J6247" s="1">
        <v>64</v>
      </c>
    </row>
    <row r="6248" spans="1:10" x14ac:dyDescent="0.25">
      <c r="A6248" t="s">
        <v>676</v>
      </c>
      <c r="B6248" t="s">
        <v>31</v>
      </c>
      <c r="C6248" t="s">
        <v>69</v>
      </c>
      <c r="D6248">
        <v>640</v>
      </c>
      <c r="E6248">
        <v>360</v>
      </c>
      <c r="F6248">
        <v>0</v>
      </c>
      <c r="G6248" t="s">
        <v>10</v>
      </c>
      <c r="H6248" t="s">
        <v>32</v>
      </c>
      <c r="I6248" t="s">
        <v>57</v>
      </c>
      <c r="J6248" s="1">
        <v>128</v>
      </c>
    </row>
    <row r="6249" spans="1:10" x14ac:dyDescent="0.25">
      <c r="A6249" t="s">
        <v>676</v>
      </c>
      <c r="B6249" t="s">
        <v>33</v>
      </c>
      <c r="C6249" t="s">
        <v>67</v>
      </c>
      <c r="D6249">
        <v>640</v>
      </c>
      <c r="E6249">
        <v>360</v>
      </c>
      <c r="F6249">
        <v>0</v>
      </c>
      <c r="G6249" t="s">
        <v>13</v>
      </c>
      <c r="H6249" t="s">
        <v>34</v>
      </c>
      <c r="I6249" t="s">
        <v>57</v>
      </c>
      <c r="J6249" s="1">
        <v>96</v>
      </c>
    </row>
    <row r="6250" spans="1:10" x14ac:dyDescent="0.25">
      <c r="A6250" t="s">
        <v>677</v>
      </c>
      <c r="B6250" t="s">
        <v>8</v>
      </c>
      <c r="C6250" t="s">
        <v>9</v>
      </c>
      <c r="D6250">
        <v>192</v>
      </c>
      <c r="E6250">
        <v>144</v>
      </c>
      <c r="F6250">
        <v>15</v>
      </c>
      <c r="G6250" t="s">
        <v>10</v>
      </c>
      <c r="H6250" t="s">
        <v>11</v>
      </c>
      <c r="I6250" t="s">
        <v>51</v>
      </c>
      <c r="J6250" s="1">
        <v>109</v>
      </c>
    </row>
    <row r="6251" spans="1:10" x14ac:dyDescent="0.25">
      <c r="A6251" t="s">
        <v>677</v>
      </c>
      <c r="B6251" t="s">
        <v>12</v>
      </c>
      <c r="C6251" t="s">
        <v>9</v>
      </c>
      <c r="D6251">
        <v>192</v>
      </c>
      <c r="E6251">
        <v>144</v>
      </c>
      <c r="F6251">
        <v>15</v>
      </c>
      <c r="G6251" t="s">
        <v>13</v>
      </c>
      <c r="H6251" t="s">
        <v>14</v>
      </c>
      <c r="I6251" t="s">
        <v>51</v>
      </c>
      <c r="J6251" s="1">
        <v>110</v>
      </c>
    </row>
    <row r="6252" spans="1:10" x14ac:dyDescent="0.25">
      <c r="A6252" t="s">
        <v>677</v>
      </c>
      <c r="B6252" t="s">
        <v>16</v>
      </c>
      <c r="C6252" t="s">
        <v>9</v>
      </c>
      <c r="D6252">
        <v>320</v>
      </c>
      <c r="E6252">
        <v>240</v>
      </c>
      <c r="F6252">
        <v>30</v>
      </c>
      <c r="G6252" t="s">
        <v>13</v>
      </c>
      <c r="H6252" t="s">
        <v>17</v>
      </c>
      <c r="I6252" t="s">
        <v>52</v>
      </c>
      <c r="J6252" s="1">
        <v>250</v>
      </c>
    </row>
    <row r="6253" spans="1:10" x14ac:dyDescent="0.25">
      <c r="A6253" t="s">
        <v>677</v>
      </c>
      <c r="B6253" t="s">
        <v>8</v>
      </c>
      <c r="C6253" t="s">
        <v>9</v>
      </c>
      <c r="D6253">
        <v>320</v>
      </c>
      <c r="E6253">
        <v>240</v>
      </c>
      <c r="F6253">
        <v>30</v>
      </c>
      <c r="G6253" t="s">
        <v>10</v>
      </c>
      <c r="H6253" t="s">
        <v>15</v>
      </c>
      <c r="I6253" t="s">
        <v>52</v>
      </c>
      <c r="J6253" s="1">
        <v>262</v>
      </c>
    </row>
    <row r="6254" spans="1:10" x14ac:dyDescent="0.25">
      <c r="A6254" t="s">
        <v>677</v>
      </c>
      <c r="B6254" t="s">
        <v>8</v>
      </c>
      <c r="C6254" t="s">
        <v>9</v>
      </c>
      <c r="D6254">
        <v>480</v>
      </c>
      <c r="E6254">
        <v>360</v>
      </c>
      <c r="F6254">
        <v>30</v>
      </c>
      <c r="G6254" t="s">
        <v>10</v>
      </c>
      <c r="H6254" t="s">
        <v>18</v>
      </c>
      <c r="I6254" t="s">
        <v>53</v>
      </c>
      <c r="J6254" s="1">
        <v>470</v>
      </c>
    </row>
    <row r="6255" spans="1:10" x14ac:dyDescent="0.25">
      <c r="A6255" t="s">
        <v>677</v>
      </c>
      <c r="B6255" t="s">
        <v>19</v>
      </c>
      <c r="C6255" t="s">
        <v>9</v>
      </c>
      <c r="D6255">
        <v>480</v>
      </c>
      <c r="E6255">
        <v>360</v>
      </c>
      <c r="F6255">
        <v>30</v>
      </c>
      <c r="G6255" t="s">
        <v>13</v>
      </c>
      <c r="H6255" t="s">
        <v>20</v>
      </c>
      <c r="I6255" t="s">
        <v>53</v>
      </c>
      <c r="J6255" s="1">
        <v>610</v>
      </c>
    </row>
    <row r="6256" spans="1:10" x14ac:dyDescent="0.25">
      <c r="A6256" t="s">
        <v>677</v>
      </c>
      <c r="B6256" t="s">
        <v>8</v>
      </c>
      <c r="C6256" t="s">
        <v>9</v>
      </c>
      <c r="D6256">
        <v>640</v>
      </c>
      <c r="E6256">
        <v>480</v>
      </c>
      <c r="F6256">
        <v>30</v>
      </c>
      <c r="G6256" t="s">
        <v>10</v>
      </c>
      <c r="H6256" t="s">
        <v>21</v>
      </c>
      <c r="I6256" t="s">
        <v>54</v>
      </c>
      <c r="J6256" s="1">
        <v>852</v>
      </c>
    </row>
    <row r="6257" spans="1:10" x14ac:dyDescent="0.25">
      <c r="A6257" t="s">
        <v>677</v>
      </c>
      <c r="B6257" t="s">
        <v>19</v>
      </c>
      <c r="C6257" t="s">
        <v>9</v>
      </c>
      <c r="D6257">
        <v>640</v>
      </c>
      <c r="E6257">
        <v>480</v>
      </c>
      <c r="F6257">
        <v>30</v>
      </c>
      <c r="G6257" t="s">
        <v>13</v>
      </c>
      <c r="H6257" t="s">
        <v>22</v>
      </c>
      <c r="I6257" t="s">
        <v>54</v>
      </c>
      <c r="J6257" s="1">
        <v>1116</v>
      </c>
    </row>
    <row r="6258" spans="1:10" x14ac:dyDescent="0.25">
      <c r="A6258" t="s">
        <v>677</v>
      </c>
      <c r="B6258" t="s">
        <v>23</v>
      </c>
      <c r="C6258" t="s">
        <v>67</v>
      </c>
      <c r="D6258">
        <v>320</v>
      </c>
      <c r="E6258">
        <v>0</v>
      </c>
      <c r="F6258">
        <v>0</v>
      </c>
      <c r="G6258" t="s">
        <v>24</v>
      </c>
      <c r="H6258" t="s">
        <v>25</v>
      </c>
      <c r="I6258" t="s">
        <v>68</v>
      </c>
      <c r="J6258" s="1" t="s">
        <v>9</v>
      </c>
    </row>
    <row r="6259" spans="1:10" x14ac:dyDescent="0.25">
      <c r="A6259" t="s">
        <v>677</v>
      </c>
      <c r="B6259" t="s">
        <v>23</v>
      </c>
      <c r="C6259" t="s">
        <v>67</v>
      </c>
      <c r="D6259">
        <v>176</v>
      </c>
      <c r="E6259">
        <v>144</v>
      </c>
      <c r="F6259">
        <v>0</v>
      </c>
      <c r="G6259" t="s">
        <v>24</v>
      </c>
      <c r="H6259" t="s">
        <v>26</v>
      </c>
      <c r="I6259" t="s">
        <v>55</v>
      </c>
      <c r="J6259" s="1">
        <v>24</v>
      </c>
    </row>
    <row r="6260" spans="1:10" x14ac:dyDescent="0.25">
      <c r="A6260" t="s">
        <v>677</v>
      </c>
      <c r="B6260" t="s">
        <v>27</v>
      </c>
      <c r="C6260" t="s">
        <v>28</v>
      </c>
      <c r="D6260">
        <v>400</v>
      </c>
      <c r="E6260">
        <v>240</v>
      </c>
      <c r="F6260">
        <v>0</v>
      </c>
      <c r="G6260" t="s">
        <v>29</v>
      </c>
      <c r="H6260" t="s">
        <v>30</v>
      </c>
      <c r="I6260" t="s">
        <v>56</v>
      </c>
      <c r="J6260" s="1">
        <v>64</v>
      </c>
    </row>
    <row r="6261" spans="1:10" x14ac:dyDescent="0.25">
      <c r="A6261" t="s">
        <v>677</v>
      </c>
      <c r="B6261" t="s">
        <v>31</v>
      </c>
      <c r="C6261" t="s">
        <v>69</v>
      </c>
      <c r="D6261">
        <v>640</v>
      </c>
      <c r="E6261">
        <v>360</v>
      </c>
      <c r="F6261">
        <v>0</v>
      </c>
      <c r="G6261" t="s">
        <v>10</v>
      </c>
      <c r="H6261" t="s">
        <v>32</v>
      </c>
      <c r="I6261" t="s">
        <v>57</v>
      </c>
      <c r="J6261" s="1">
        <v>128</v>
      </c>
    </row>
    <row r="6262" spans="1:10" x14ac:dyDescent="0.25">
      <c r="A6262" t="s">
        <v>677</v>
      </c>
      <c r="B6262" t="s">
        <v>33</v>
      </c>
      <c r="C6262" t="s">
        <v>67</v>
      </c>
      <c r="D6262">
        <v>640</v>
      </c>
      <c r="E6262">
        <v>360</v>
      </c>
      <c r="F6262">
        <v>0</v>
      </c>
      <c r="G6262" t="s">
        <v>13</v>
      </c>
      <c r="H6262" t="s">
        <v>34</v>
      </c>
      <c r="I6262" t="s">
        <v>57</v>
      </c>
      <c r="J6262" s="1">
        <v>96</v>
      </c>
    </row>
    <row r="6263" spans="1:10" x14ac:dyDescent="0.25">
      <c r="A6263" t="s">
        <v>678</v>
      </c>
      <c r="B6263" t="s">
        <v>8</v>
      </c>
      <c r="C6263" t="s">
        <v>9</v>
      </c>
      <c r="D6263">
        <v>256</v>
      </c>
      <c r="E6263">
        <v>144</v>
      </c>
      <c r="F6263">
        <v>12</v>
      </c>
      <c r="G6263" t="s">
        <v>10</v>
      </c>
      <c r="H6263" t="s">
        <v>66</v>
      </c>
      <c r="I6263" t="s">
        <v>58</v>
      </c>
      <c r="J6263" s="1">
        <v>110</v>
      </c>
    </row>
    <row r="6264" spans="1:10" x14ac:dyDescent="0.25">
      <c r="A6264" t="s">
        <v>678</v>
      </c>
      <c r="B6264" t="s">
        <v>12</v>
      </c>
      <c r="C6264" t="s">
        <v>9</v>
      </c>
      <c r="D6264">
        <v>256</v>
      </c>
      <c r="E6264">
        <v>144</v>
      </c>
      <c r="F6264">
        <v>12</v>
      </c>
      <c r="G6264" t="s">
        <v>13</v>
      </c>
      <c r="H6264" t="s">
        <v>35</v>
      </c>
      <c r="I6264" t="s">
        <v>58</v>
      </c>
      <c r="J6264" s="1">
        <v>110</v>
      </c>
    </row>
    <row r="6265" spans="1:10" x14ac:dyDescent="0.25">
      <c r="A6265" t="s">
        <v>678</v>
      </c>
      <c r="B6265" t="s">
        <v>8</v>
      </c>
      <c r="C6265" t="s">
        <v>9</v>
      </c>
      <c r="D6265">
        <v>426</v>
      </c>
      <c r="E6265">
        <v>240</v>
      </c>
      <c r="F6265">
        <v>24</v>
      </c>
      <c r="G6265" t="s">
        <v>10</v>
      </c>
      <c r="H6265" t="s">
        <v>36</v>
      </c>
      <c r="I6265" t="s">
        <v>59</v>
      </c>
      <c r="J6265" s="1">
        <v>244</v>
      </c>
    </row>
    <row r="6266" spans="1:10" x14ac:dyDescent="0.25">
      <c r="A6266" t="s">
        <v>678</v>
      </c>
      <c r="B6266" t="s">
        <v>37</v>
      </c>
      <c r="C6266" t="s">
        <v>9</v>
      </c>
      <c r="D6266">
        <v>426</v>
      </c>
      <c r="E6266">
        <v>240</v>
      </c>
      <c r="F6266">
        <v>24</v>
      </c>
      <c r="G6266" t="s">
        <v>13</v>
      </c>
      <c r="H6266" t="s">
        <v>38</v>
      </c>
      <c r="I6266" t="s">
        <v>59</v>
      </c>
      <c r="J6266" s="1">
        <v>249</v>
      </c>
    </row>
    <row r="6267" spans="1:10" x14ac:dyDescent="0.25">
      <c r="A6267" t="s">
        <v>678</v>
      </c>
      <c r="B6267" t="s">
        <v>8</v>
      </c>
      <c r="C6267" t="s">
        <v>9</v>
      </c>
      <c r="D6267">
        <v>640</v>
      </c>
      <c r="E6267">
        <v>360</v>
      </c>
      <c r="F6267">
        <v>24</v>
      </c>
      <c r="G6267" t="s">
        <v>10</v>
      </c>
      <c r="H6267" t="s">
        <v>39</v>
      </c>
      <c r="I6267" t="s">
        <v>57</v>
      </c>
      <c r="J6267" s="1">
        <v>435</v>
      </c>
    </row>
    <row r="6268" spans="1:10" x14ac:dyDescent="0.25">
      <c r="A6268" t="s">
        <v>678</v>
      </c>
      <c r="B6268" t="s">
        <v>19</v>
      </c>
      <c r="C6268" t="s">
        <v>9</v>
      </c>
      <c r="D6268">
        <v>640</v>
      </c>
      <c r="E6268">
        <v>360</v>
      </c>
      <c r="F6268">
        <v>24</v>
      </c>
      <c r="G6268" t="s">
        <v>13</v>
      </c>
      <c r="H6268" t="s">
        <v>40</v>
      </c>
      <c r="I6268" t="s">
        <v>57</v>
      </c>
      <c r="J6268" s="1">
        <v>448</v>
      </c>
    </row>
    <row r="6269" spans="1:10" x14ac:dyDescent="0.25">
      <c r="A6269" t="s">
        <v>678</v>
      </c>
      <c r="B6269" t="s">
        <v>8</v>
      </c>
      <c r="C6269" t="s">
        <v>9</v>
      </c>
      <c r="D6269">
        <v>854</v>
      </c>
      <c r="E6269">
        <v>480</v>
      </c>
      <c r="F6269">
        <v>24</v>
      </c>
      <c r="G6269" t="s">
        <v>10</v>
      </c>
      <c r="H6269" t="s">
        <v>41</v>
      </c>
      <c r="I6269" t="s">
        <v>60</v>
      </c>
      <c r="J6269" s="1">
        <v>744</v>
      </c>
    </row>
    <row r="6270" spans="1:10" x14ac:dyDescent="0.25">
      <c r="A6270" t="s">
        <v>678</v>
      </c>
      <c r="B6270" t="s">
        <v>19</v>
      </c>
      <c r="C6270" t="s">
        <v>9</v>
      </c>
      <c r="D6270">
        <v>854</v>
      </c>
      <c r="E6270">
        <v>480</v>
      </c>
      <c r="F6270">
        <v>24</v>
      </c>
      <c r="G6270" t="s">
        <v>13</v>
      </c>
      <c r="H6270" t="s">
        <v>42</v>
      </c>
      <c r="I6270" t="s">
        <v>60</v>
      </c>
      <c r="J6270" s="1">
        <v>843</v>
      </c>
    </row>
    <row r="6271" spans="1:10" x14ac:dyDescent="0.25">
      <c r="A6271" t="s">
        <v>678</v>
      </c>
      <c r="B6271" t="s">
        <v>8</v>
      </c>
      <c r="C6271" t="s">
        <v>9</v>
      </c>
      <c r="D6271">
        <v>1280</v>
      </c>
      <c r="E6271">
        <v>720</v>
      </c>
      <c r="F6271">
        <v>24</v>
      </c>
      <c r="G6271" t="s">
        <v>10</v>
      </c>
      <c r="H6271" t="s">
        <v>43</v>
      </c>
      <c r="I6271" t="s">
        <v>61</v>
      </c>
      <c r="J6271" s="1">
        <v>1431</v>
      </c>
    </row>
    <row r="6272" spans="1:10" x14ac:dyDescent="0.25">
      <c r="A6272" t="s">
        <v>678</v>
      </c>
      <c r="B6272" t="s">
        <v>44</v>
      </c>
      <c r="C6272" t="s">
        <v>9</v>
      </c>
      <c r="D6272">
        <v>1280</v>
      </c>
      <c r="E6272">
        <v>720</v>
      </c>
      <c r="F6272">
        <v>24</v>
      </c>
      <c r="G6272" t="s">
        <v>13</v>
      </c>
      <c r="H6272" t="s">
        <v>45</v>
      </c>
      <c r="I6272" t="s">
        <v>61</v>
      </c>
      <c r="J6272" s="1">
        <v>1467</v>
      </c>
    </row>
    <row r="6273" spans="1:10" x14ac:dyDescent="0.25">
      <c r="A6273" t="s">
        <v>678</v>
      </c>
      <c r="B6273" t="s">
        <v>47</v>
      </c>
      <c r="C6273" t="s">
        <v>9</v>
      </c>
      <c r="D6273">
        <v>1920</v>
      </c>
      <c r="E6273">
        <v>1080</v>
      </c>
      <c r="F6273">
        <v>24</v>
      </c>
      <c r="G6273" t="s">
        <v>13</v>
      </c>
      <c r="H6273" t="s">
        <v>48</v>
      </c>
      <c r="I6273" t="s">
        <v>62</v>
      </c>
      <c r="J6273" s="1">
        <v>2515</v>
      </c>
    </row>
    <row r="6274" spans="1:10" x14ac:dyDescent="0.25">
      <c r="A6274" t="s">
        <v>678</v>
      </c>
      <c r="B6274" t="s">
        <v>8</v>
      </c>
      <c r="C6274" t="s">
        <v>9</v>
      </c>
      <c r="D6274">
        <v>1920</v>
      </c>
      <c r="E6274">
        <v>1080</v>
      </c>
      <c r="F6274">
        <v>24</v>
      </c>
      <c r="G6274" t="s">
        <v>10</v>
      </c>
      <c r="H6274" t="s">
        <v>46</v>
      </c>
      <c r="I6274" t="s">
        <v>62</v>
      </c>
      <c r="J6274" s="1">
        <v>2641</v>
      </c>
    </row>
    <row r="6275" spans="1:10" x14ac:dyDescent="0.25">
      <c r="A6275" t="s">
        <v>678</v>
      </c>
      <c r="B6275" t="s">
        <v>23</v>
      </c>
      <c r="C6275" t="s">
        <v>67</v>
      </c>
      <c r="D6275">
        <v>320</v>
      </c>
      <c r="E6275">
        <v>0</v>
      </c>
      <c r="F6275">
        <v>0</v>
      </c>
      <c r="G6275" t="s">
        <v>24</v>
      </c>
      <c r="H6275" t="s">
        <v>25</v>
      </c>
      <c r="I6275" t="s">
        <v>68</v>
      </c>
      <c r="J6275" s="1" t="s">
        <v>9</v>
      </c>
    </row>
    <row r="6276" spans="1:10" x14ac:dyDescent="0.25">
      <c r="A6276" t="s">
        <v>678</v>
      </c>
      <c r="B6276" t="s">
        <v>23</v>
      </c>
      <c r="C6276" t="s">
        <v>67</v>
      </c>
      <c r="D6276">
        <v>176</v>
      </c>
      <c r="E6276">
        <v>144</v>
      </c>
      <c r="F6276">
        <v>0</v>
      </c>
      <c r="G6276" t="s">
        <v>24</v>
      </c>
      <c r="H6276" t="s">
        <v>26</v>
      </c>
      <c r="I6276" t="s">
        <v>55</v>
      </c>
      <c r="J6276" s="1">
        <v>24</v>
      </c>
    </row>
    <row r="6277" spans="1:10" x14ac:dyDescent="0.25">
      <c r="A6277" t="s">
        <v>678</v>
      </c>
      <c r="B6277" t="s">
        <v>27</v>
      </c>
      <c r="C6277" t="s">
        <v>28</v>
      </c>
      <c r="D6277">
        <v>400</v>
      </c>
      <c r="E6277">
        <v>240</v>
      </c>
      <c r="F6277">
        <v>0</v>
      </c>
      <c r="G6277" t="s">
        <v>29</v>
      </c>
      <c r="H6277" t="s">
        <v>30</v>
      </c>
      <c r="I6277" t="s">
        <v>56</v>
      </c>
      <c r="J6277" s="1">
        <v>64</v>
      </c>
    </row>
    <row r="6278" spans="1:10" x14ac:dyDescent="0.25">
      <c r="A6278" t="s">
        <v>678</v>
      </c>
      <c r="B6278" t="s">
        <v>31</v>
      </c>
      <c r="C6278" t="s">
        <v>69</v>
      </c>
      <c r="D6278">
        <v>640</v>
      </c>
      <c r="E6278">
        <v>360</v>
      </c>
      <c r="F6278">
        <v>0</v>
      </c>
      <c r="G6278" t="s">
        <v>10</v>
      </c>
      <c r="H6278" t="s">
        <v>32</v>
      </c>
      <c r="I6278" t="s">
        <v>57</v>
      </c>
      <c r="J6278" s="1">
        <v>128</v>
      </c>
    </row>
    <row r="6279" spans="1:10" x14ac:dyDescent="0.25">
      <c r="A6279" t="s">
        <v>678</v>
      </c>
      <c r="B6279" t="s">
        <v>33</v>
      </c>
      <c r="C6279" t="s">
        <v>67</v>
      </c>
      <c r="D6279">
        <v>640</v>
      </c>
      <c r="E6279">
        <v>360</v>
      </c>
      <c r="F6279">
        <v>0</v>
      </c>
      <c r="G6279" t="s">
        <v>13</v>
      </c>
      <c r="H6279" t="s">
        <v>34</v>
      </c>
      <c r="I6279" t="s">
        <v>57</v>
      </c>
      <c r="J6279" s="1">
        <v>96</v>
      </c>
    </row>
    <row r="6280" spans="1:10" x14ac:dyDescent="0.25">
      <c r="A6280" t="s">
        <v>678</v>
      </c>
      <c r="B6280" t="s">
        <v>49</v>
      </c>
      <c r="C6280" t="s">
        <v>67</v>
      </c>
      <c r="D6280">
        <v>1280</v>
      </c>
      <c r="E6280">
        <v>720</v>
      </c>
      <c r="F6280">
        <v>0</v>
      </c>
      <c r="G6280" t="s">
        <v>13</v>
      </c>
      <c r="H6280" t="s">
        <v>50</v>
      </c>
      <c r="I6280" t="s">
        <v>61</v>
      </c>
      <c r="J6280" s="1">
        <v>192</v>
      </c>
    </row>
    <row r="6281" spans="1:10" x14ac:dyDescent="0.25">
      <c r="A6281" t="s">
        <v>679</v>
      </c>
      <c r="B6281" t="s">
        <v>8</v>
      </c>
      <c r="C6281" t="s">
        <v>9</v>
      </c>
      <c r="D6281">
        <v>256</v>
      </c>
      <c r="E6281">
        <v>144</v>
      </c>
      <c r="F6281">
        <v>12</v>
      </c>
      <c r="G6281" t="s">
        <v>10</v>
      </c>
      <c r="H6281" t="s">
        <v>71</v>
      </c>
      <c r="I6281" t="s">
        <v>58</v>
      </c>
      <c r="J6281" s="1">
        <v>120.57</v>
      </c>
    </row>
    <row r="6282" spans="1:10" x14ac:dyDescent="0.25">
      <c r="A6282" t="s">
        <v>679</v>
      </c>
      <c r="B6282" t="s">
        <v>12</v>
      </c>
      <c r="C6282" t="s">
        <v>9</v>
      </c>
      <c r="D6282">
        <v>256</v>
      </c>
      <c r="E6282">
        <v>144</v>
      </c>
      <c r="F6282">
        <v>12</v>
      </c>
      <c r="G6282" t="s">
        <v>13</v>
      </c>
      <c r="H6282" t="s">
        <v>72</v>
      </c>
      <c r="I6282" t="s">
        <v>58</v>
      </c>
      <c r="J6282" s="1">
        <v>127.67</v>
      </c>
    </row>
    <row r="6283" spans="1:10" x14ac:dyDescent="0.25">
      <c r="A6283" t="s">
        <v>679</v>
      </c>
      <c r="B6283" t="s">
        <v>37</v>
      </c>
      <c r="C6283" t="s">
        <v>9</v>
      </c>
      <c r="D6283">
        <v>426</v>
      </c>
      <c r="E6283">
        <v>240</v>
      </c>
      <c r="F6283">
        <v>24</v>
      </c>
      <c r="G6283" t="s">
        <v>13</v>
      </c>
      <c r="H6283" t="s">
        <v>74</v>
      </c>
      <c r="I6283" t="s">
        <v>59</v>
      </c>
      <c r="J6283" s="1">
        <v>309033</v>
      </c>
    </row>
    <row r="6284" spans="1:10" x14ac:dyDescent="0.25">
      <c r="A6284" t="s">
        <v>679</v>
      </c>
      <c r="B6284" t="s">
        <v>8</v>
      </c>
      <c r="C6284" t="s">
        <v>9</v>
      </c>
      <c r="D6284">
        <v>426</v>
      </c>
      <c r="E6284">
        <v>240</v>
      </c>
      <c r="F6284">
        <v>24</v>
      </c>
      <c r="G6284" t="s">
        <v>10</v>
      </c>
      <c r="H6284" t="s">
        <v>73</v>
      </c>
      <c r="I6284" t="s">
        <v>59</v>
      </c>
      <c r="J6284" s="1">
        <v>380.36</v>
      </c>
    </row>
    <row r="6285" spans="1:10" x14ac:dyDescent="0.25">
      <c r="A6285" t="s">
        <v>679</v>
      </c>
      <c r="B6285" t="s">
        <v>19</v>
      </c>
      <c r="C6285" t="s">
        <v>9</v>
      </c>
      <c r="D6285">
        <v>640</v>
      </c>
      <c r="E6285">
        <v>360</v>
      </c>
      <c r="F6285">
        <v>24</v>
      </c>
      <c r="G6285" t="s">
        <v>13</v>
      </c>
      <c r="H6285" t="s">
        <v>75</v>
      </c>
      <c r="I6285" t="s">
        <v>57</v>
      </c>
      <c r="J6285" s="1">
        <v>635446</v>
      </c>
    </row>
    <row r="6286" spans="1:10" x14ac:dyDescent="0.25">
      <c r="A6286" t="s">
        <v>679</v>
      </c>
      <c r="B6286" t="s">
        <v>8</v>
      </c>
      <c r="C6286" t="s">
        <v>9</v>
      </c>
      <c r="D6286">
        <v>640</v>
      </c>
      <c r="E6286">
        <v>360</v>
      </c>
      <c r="F6286">
        <v>24</v>
      </c>
      <c r="G6286" t="s">
        <v>10</v>
      </c>
      <c r="H6286" t="s">
        <v>76</v>
      </c>
      <c r="I6286" t="s">
        <v>57</v>
      </c>
      <c r="J6286" s="1">
        <v>702536</v>
      </c>
    </row>
    <row r="6287" spans="1:10" x14ac:dyDescent="0.25">
      <c r="A6287" t="s">
        <v>679</v>
      </c>
      <c r="B6287" t="s">
        <v>8</v>
      </c>
      <c r="C6287" t="s">
        <v>9</v>
      </c>
      <c r="D6287">
        <v>854</v>
      </c>
      <c r="E6287">
        <v>480</v>
      </c>
      <c r="F6287">
        <v>24</v>
      </c>
      <c r="G6287" t="s">
        <v>10</v>
      </c>
      <c r="H6287" t="s">
        <v>77</v>
      </c>
      <c r="I6287" t="s">
        <v>60</v>
      </c>
      <c r="J6287" s="1">
        <v>949852</v>
      </c>
    </row>
    <row r="6288" spans="1:10" x14ac:dyDescent="0.25">
      <c r="A6288" t="s">
        <v>679</v>
      </c>
      <c r="B6288" t="s">
        <v>19</v>
      </c>
      <c r="C6288" t="s">
        <v>9</v>
      </c>
      <c r="D6288">
        <v>854</v>
      </c>
      <c r="E6288">
        <v>480</v>
      </c>
      <c r="F6288">
        <v>24</v>
      </c>
      <c r="G6288" t="s">
        <v>13</v>
      </c>
      <c r="H6288" t="s">
        <v>78</v>
      </c>
      <c r="I6288" t="s">
        <v>60</v>
      </c>
      <c r="J6288" s="1">
        <v>1159041</v>
      </c>
    </row>
    <row r="6289" spans="1:10" x14ac:dyDescent="0.25">
      <c r="A6289" t="s">
        <v>679</v>
      </c>
      <c r="B6289" t="s">
        <v>23</v>
      </c>
      <c r="C6289" t="s">
        <v>67</v>
      </c>
      <c r="D6289">
        <v>320</v>
      </c>
      <c r="E6289">
        <v>0</v>
      </c>
      <c r="F6289">
        <v>0</v>
      </c>
      <c r="G6289" t="s">
        <v>24</v>
      </c>
      <c r="H6289" t="s">
        <v>25</v>
      </c>
      <c r="I6289" t="s">
        <v>68</v>
      </c>
      <c r="J6289" s="1" t="s">
        <v>9</v>
      </c>
    </row>
    <row r="6290" spans="1:10" x14ac:dyDescent="0.25">
      <c r="A6290" t="s">
        <v>679</v>
      </c>
      <c r="B6290" t="s">
        <v>23</v>
      </c>
      <c r="C6290" t="s">
        <v>67</v>
      </c>
      <c r="D6290">
        <v>176</v>
      </c>
      <c r="E6290">
        <v>144</v>
      </c>
      <c r="F6290">
        <v>0</v>
      </c>
      <c r="G6290" t="s">
        <v>24</v>
      </c>
      <c r="H6290" t="s">
        <v>26</v>
      </c>
      <c r="I6290" t="s">
        <v>55</v>
      </c>
      <c r="J6290" s="1">
        <v>24</v>
      </c>
    </row>
    <row r="6291" spans="1:10" x14ac:dyDescent="0.25">
      <c r="A6291" t="s">
        <v>679</v>
      </c>
      <c r="B6291" t="s">
        <v>27</v>
      </c>
      <c r="C6291" t="s">
        <v>28</v>
      </c>
      <c r="D6291">
        <v>400</v>
      </c>
      <c r="E6291">
        <v>240</v>
      </c>
      <c r="F6291">
        <v>0</v>
      </c>
      <c r="G6291" t="s">
        <v>29</v>
      </c>
      <c r="H6291" t="s">
        <v>30</v>
      </c>
      <c r="I6291" t="s">
        <v>56</v>
      </c>
      <c r="J6291" s="1">
        <v>64</v>
      </c>
    </row>
    <row r="6292" spans="1:10" x14ac:dyDescent="0.25">
      <c r="A6292" t="s">
        <v>679</v>
      </c>
      <c r="B6292" t="s">
        <v>31</v>
      </c>
      <c r="C6292" t="s">
        <v>69</v>
      </c>
      <c r="D6292">
        <v>640</v>
      </c>
      <c r="E6292">
        <v>360</v>
      </c>
      <c r="F6292">
        <v>0</v>
      </c>
      <c r="G6292" t="s">
        <v>10</v>
      </c>
      <c r="H6292" t="s">
        <v>32</v>
      </c>
      <c r="I6292" t="s">
        <v>57</v>
      </c>
      <c r="J6292" s="1">
        <v>128</v>
      </c>
    </row>
    <row r="6293" spans="1:10" x14ac:dyDescent="0.25">
      <c r="A6293" t="s">
        <v>679</v>
      </c>
      <c r="B6293" t="s">
        <v>33</v>
      </c>
      <c r="C6293" t="s">
        <v>67</v>
      </c>
      <c r="D6293">
        <v>640</v>
      </c>
      <c r="E6293">
        <v>360</v>
      </c>
      <c r="F6293">
        <v>0</v>
      </c>
      <c r="G6293" t="s">
        <v>13</v>
      </c>
      <c r="H6293" t="s">
        <v>34</v>
      </c>
      <c r="I6293" t="s">
        <v>57</v>
      </c>
      <c r="J6293" s="1">
        <v>96</v>
      </c>
    </row>
    <row r="6294" spans="1:10" x14ac:dyDescent="0.25">
      <c r="A6294" t="s">
        <v>680</v>
      </c>
      <c r="B6294" t="s">
        <v>8</v>
      </c>
      <c r="C6294" t="s">
        <v>9</v>
      </c>
      <c r="D6294">
        <v>256</v>
      </c>
      <c r="E6294">
        <v>106</v>
      </c>
      <c r="F6294">
        <v>12</v>
      </c>
      <c r="G6294" t="s">
        <v>10</v>
      </c>
      <c r="H6294" t="s">
        <v>681</v>
      </c>
      <c r="I6294" t="s">
        <v>242</v>
      </c>
      <c r="J6294" s="1">
        <v>88.56</v>
      </c>
    </row>
    <row r="6295" spans="1:10" x14ac:dyDescent="0.25">
      <c r="A6295" t="s">
        <v>680</v>
      </c>
      <c r="B6295" t="s">
        <v>12</v>
      </c>
      <c r="C6295" t="s">
        <v>9</v>
      </c>
      <c r="D6295">
        <v>256</v>
      </c>
      <c r="E6295">
        <v>106</v>
      </c>
      <c r="F6295">
        <v>12</v>
      </c>
      <c r="G6295" t="s">
        <v>13</v>
      </c>
      <c r="H6295" t="s">
        <v>682</v>
      </c>
      <c r="I6295" t="s">
        <v>242</v>
      </c>
      <c r="J6295" s="1">
        <v>111.36</v>
      </c>
    </row>
    <row r="6296" spans="1:10" x14ac:dyDescent="0.25">
      <c r="A6296" t="s">
        <v>680</v>
      </c>
      <c r="B6296" t="s">
        <v>16</v>
      </c>
      <c r="C6296" t="s">
        <v>9</v>
      </c>
      <c r="D6296">
        <v>426</v>
      </c>
      <c r="E6296">
        <v>178</v>
      </c>
      <c r="F6296">
        <v>24</v>
      </c>
      <c r="G6296" t="s">
        <v>13</v>
      </c>
      <c r="H6296" t="s">
        <v>512</v>
      </c>
      <c r="I6296" t="s">
        <v>245</v>
      </c>
      <c r="J6296" s="1">
        <v>250327</v>
      </c>
    </row>
    <row r="6297" spans="1:10" x14ac:dyDescent="0.25">
      <c r="A6297" t="s">
        <v>680</v>
      </c>
      <c r="B6297" t="s">
        <v>8</v>
      </c>
      <c r="C6297" t="s">
        <v>9</v>
      </c>
      <c r="D6297">
        <v>426</v>
      </c>
      <c r="E6297">
        <v>178</v>
      </c>
      <c r="F6297">
        <v>24</v>
      </c>
      <c r="G6297" t="s">
        <v>10</v>
      </c>
      <c r="H6297" t="s">
        <v>513</v>
      </c>
      <c r="I6297" t="s">
        <v>245</v>
      </c>
      <c r="J6297" s="1">
        <v>270384</v>
      </c>
    </row>
    <row r="6298" spans="1:10" x14ac:dyDescent="0.25">
      <c r="A6298" t="s">
        <v>680</v>
      </c>
      <c r="B6298" t="s">
        <v>37</v>
      </c>
      <c r="C6298" t="s">
        <v>9</v>
      </c>
      <c r="D6298">
        <v>640</v>
      </c>
      <c r="E6298">
        <v>266</v>
      </c>
      <c r="F6298">
        <v>24</v>
      </c>
      <c r="G6298" t="s">
        <v>13</v>
      </c>
      <c r="H6298" t="s">
        <v>683</v>
      </c>
      <c r="I6298" t="s">
        <v>250</v>
      </c>
      <c r="J6298" s="1">
        <v>608864</v>
      </c>
    </row>
    <row r="6299" spans="1:10" x14ac:dyDescent="0.25">
      <c r="A6299" t="s">
        <v>680</v>
      </c>
      <c r="B6299" t="s">
        <v>8</v>
      </c>
      <c r="C6299" t="s">
        <v>9</v>
      </c>
      <c r="D6299">
        <v>640</v>
      </c>
      <c r="E6299">
        <v>268</v>
      </c>
      <c r="F6299">
        <v>24</v>
      </c>
      <c r="G6299" t="s">
        <v>10</v>
      </c>
      <c r="H6299" t="s">
        <v>514</v>
      </c>
      <c r="I6299" t="s">
        <v>248</v>
      </c>
      <c r="J6299" s="1">
        <v>665.03</v>
      </c>
    </row>
    <row r="6300" spans="1:10" x14ac:dyDescent="0.25">
      <c r="A6300" t="s">
        <v>680</v>
      </c>
      <c r="B6300" t="s">
        <v>8</v>
      </c>
      <c r="C6300" t="s">
        <v>9</v>
      </c>
      <c r="D6300">
        <v>854</v>
      </c>
      <c r="E6300">
        <v>356</v>
      </c>
      <c r="F6300">
        <v>24</v>
      </c>
      <c r="G6300" t="s">
        <v>10</v>
      </c>
      <c r="H6300" t="s">
        <v>684</v>
      </c>
      <c r="I6300" t="s">
        <v>252</v>
      </c>
      <c r="J6300" s="1">
        <v>1105324</v>
      </c>
    </row>
    <row r="6301" spans="1:10" x14ac:dyDescent="0.25">
      <c r="A6301" t="s">
        <v>680</v>
      </c>
      <c r="B6301" t="s">
        <v>19</v>
      </c>
      <c r="C6301" t="s">
        <v>9</v>
      </c>
      <c r="D6301">
        <v>854</v>
      </c>
      <c r="E6301">
        <v>356</v>
      </c>
      <c r="F6301">
        <v>24</v>
      </c>
      <c r="G6301" t="s">
        <v>13</v>
      </c>
      <c r="H6301" t="s">
        <v>685</v>
      </c>
      <c r="I6301" t="s">
        <v>252</v>
      </c>
      <c r="J6301" s="1">
        <v>1124242</v>
      </c>
    </row>
    <row r="6302" spans="1:10" x14ac:dyDescent="0.25">
      <c r="A6302" t="s">
        <v>680</v>
      </c>
      <c r="B6302" t="s">
        <v>8</v>
      </c>
      <c r="C6302" t="s">
        <v>9</v>
      </c>
      <c r="D6302">
        <v>1280</v>
      </c>
      <c r="E6302">
        <v>534</v>
      </c>
      <c r="F6302">
        <v>24</v>
      </c>
      <c r="G6302" t="s">
        <v>10</v>
      </c>
      <c r="H6302" t="s">
        <v>686</v>
      </c>
      <c r="I6302" t="s">
        <v>255</v>
      </c>
      <c r="J6302" s="1">
        <v>2105484</v>
      </c>
    </row>
    <row r="6303" spans="1:10" x14ac:dyDescent="0.25">
      <c r="A6303" t="s">
        <v>680</v>
      </c>
      <c r="B6303" t="s">
        <v>44</v>
      </c>
      <c r="C6303" t="s">
        <v>9</v>
      </c>
      <c r="D6303">
        <v>1280</v>
      </c>
      <c r="E6303">
        <v>534</v>
      </c>
      <c r="F6303">
        <v>24</v>
      </c>
      <c r="G6303" t="s">
        <v>13</v>
      </c>
      <c r="H6303" t="s">
        <v>687</v>
      </c>
      <c r="I6303" t="s">
        <v>255</v>
      </c>
      <c r="J6303" s="1">
        <v>2260.94</v>
      </c>
    </row>
    <row r="6304" spans="1:10" x14ac:dyDescent="0.25">
      <c r="A6304" t="s">
        <v>680</v>
      </c>
      <c r="B6304" t="s">
        <v>47</v>
      </c>
      <c r="C6304" t="s">
        <v>9</v>
      </c>
      <c r="D6304">
        <v>1920</v>
      </c>
      <c r="E6304">
        <v>800</v>
      </c>
      <c r="F6304">
        <v>24</v>
      </c>
      <c r="G6304" t="s">
        <v>13</v>
      </c>
      <c r="H6304" t="s">
        <v>688</v>
      </c>
      <c r="I6304" t="s">
        <v>258</v>
      </c>
      <c r="J6304" s="1">
        <v>4248621</v>
      </c>
    </row>
    <row r="6305" spans="1:10" x14ac:dyDescent="0.25">
      <c r="A6305" t="s">
        <v>680</v>
      </c>
      <c r="B6305" t="s">
        <v>8</v>
      </c>
      <c r="C6305" t="s">
        <v>9</v>
      </c>
      <c r="D6305">
        <v>1920</v>
      </c>
      <c r="E6305">
        <v>800</v>
      </c>
      <c r="F6305">
        <v>24</v>
      </c>
      <c r="G6305" t="s">
        <v>10</v>
      </c>
      <c r="H6305" t="s">
        <v>689</v>
      </c>
      <c r="I6305" t="s">
        <v>258</v>
      </c>
      <c r="J6305" s="1">
        <v>4718795</v>
      </c>
    </row>
    <row r="6306" spans="1:10" x14ac:dyDescent="0.25">
      <c r="A6306" t="s">
        <v>680</v>
      </c>
      <c r="B6306" t="s">
        <v>23</v>
      </c>
      <c r="C6306" t="s">
        <v>67</v>
      </c>
      <c r="D6306">
        <v>320</v>
      </c>
      <c r="E6306">
        <v>0</v>
      </c>
      <c r="F6306">
        <v>0</v>
      </c>
      <c r="G6306" t="s">
        <v>24</v>
      </c>
      <c r="H6306" t="s">
        <v>25</v>
      </c>
      <c r="I6306" t="s">
        <v>68</v>
      </c>
      <c r="J6306" s="1" t="s">
        <v>9</v>
      </c>
    </row>
    <row r="6307" spans="1:10" x14ac:dyDescent="0.25">
      <c r="A6307" t="s">
        <v>680</v>
      </c>
      <c r="B6307" t="s">
        <v>23</v>
      </c>
      <c r="C6307" t="s">
        <v>67</v>
      </c>
      <c r="D6307">
        <v>176</v>
      </c>
      <c r="E6307">
        <v>144</v>
      </c>
      <c r="F6307">
        <v>0</v>
      </c>
      <c r="G6307" t="s">
        <v>24</v>
      </c>
      <c r="H6307" t="s">
        <v>26</v>
      </c>
      <c r="I6307" t="s">
        <v>55</v>
      </c>
      <c r="J6307" s="1">
        <v>24</v>
      </c>
    </row>
    <row r="6308" spans="1:10" x14ac:dyDescent="0.25">
      <c r="A6308" t="s">
        <v>680</v>
      </c>
      <c r="B6308" t="s">
        <v>27</v>
      </c>
      <c r="C6308" t="s">
        <v>28</v>
      </c>
      <c r="D6308">
        <v>400</v>
      </c>
      <c r="E6308">
        <v>240</v>
      </c>
      <c r="F6308">
        <v>0</v>
      </c>
      <c r="G6308" t="s">
        <v>29</v>
      </c>
      <c r="H6308" t="s">
        <v>30</v>
      </c>
      <c r="I6308" t="s">
        <v>56</v>
      </c>
      <c r="J6308" s="1">
        <v>64</v>
      </c>
    </row>
    <row r="6309" spans="1:10" x14ac:dyDescent="0.25">
      <c r="A6309" t="s">
        <v>680</v>
      </c>
      <c r="B6309" t="s">
        <v>31</v>
      </c>
      <c r="C6309" t="s">
        <v>69</v>
      </c>
      <c r="D6309">
        <v>640</v>
      </c>
      <c r="E6309">
        <v>360</v>
      </c>
      <c r="F6309">
        <v>0</v>
      </c>
      <c r="G6309" t="s">
        <v>10</v>
      </c>
      <c r="H6309" t="s">
        <v>32</v>
      </c>
      <c r="I6309" t="s">
        <v>57</v>
      </c>
      <c r="J6309" s="1">
        <v>128</v>
      </c>
    </row>
    <row r="6310" spans="1:10" x14ac:dyDescent="0.25">
      <c r="A6310" t="s">
        <v>680</v>
      </c>
      <c r="B6310" t="s">
        <v>33</v>
      </c>
      <c r="C6310" t="s">
        <v>67</v>
      </c>
      <c r="D6310">
        <v>640</v>
      </c>
      <c r="E6310">
        <v>360</v>
      </c>
      <c r="F6310">
        <v>0</v>
      </c>
      <c r="G6310" t="s">
        <v>13</v>
      </c>
      <c r="H6310" t="s">
        <v>34</v>
      </c>
      <c r="I6310" t="s">
        <v>57</v>
      </c>
      <c r="J6310" s="1">
        <v>96</v>
      </c>
    </row>
    <row r="6311" spans="1:10" x14ac:dyDescent="0.25">
      <c r="A6311" t="s">
        <v>680</v>
      </c>
      <c r="B6311" t="s">
        <v>49</v>
      </c>
      <c r="C6311" t="s">
        <v>67</v>
      </c>
      <c r="D6311">
        <v>1280</v>
      </c>
      <c r="E6311">
        <v>720</v>
      </c>
      <c r="F6311">
        <v>0</v>
      </c>
      <c r="G6311" t="s">
        <v>13</v>
      </c>
      <c r="H6311" t="s">
        <v>50</v>
      </c>
      <c r="I6311" t="s">
        <v>61</v>
      </c>
      <c r="J6311" s="1">
        <v>192</v>
      </c>
    </row>
    <row r="6312" spans="1:10" x14ac:dyDescent="0.25">
      <c r="A6312" t="s">
        <v>690</v>
      </c>
      <c r="B6312" t="s">
        <v>12</v>
      </c>
      <c r="C6312" t="s">
        <v>9</v>
      </c>
      <c r="D6312">
        <v>256</v>
      </c>
      <c r="E6312">
        <v>144</v>
      </c>
      <c r="F6312">
        <v>15</v>
      </c>
      <c r="G6312" t="s">
        <v>13</v>
      </c>
      <c r="H6312" t="s">
        <v>35</v>
      </c>
      <c r="I6312" t="s">
        <v>58</v>
      </c>
      <c r="J6312" s="1">
        <v>113</v>
      </c>
    </row>
    <row r="6313" spans="1:10" x14ac:dyDescent="0.25">
      <c r="A6313" t="s">
        <v>690</v>
      </c>
      <c r="B6313" t="s">
        <v>8</v>
      </c>
      <c r="C6313" t="s">
        <v>9</v>
      </c>
      <c r="D6313">
        <v>256</v>
      </c>
      <c r="E6313">
        <v>144</v>
      </c>
      <c r="F6313">
        <v>15</v>
      </c>
      <c r="G6313" t="s">
        <v>10</v>
      </c>
      <c r="H6313" t="s">
        <v>66</v>
      </c>
      <c r="I6313" t="s">
        <v>58</v>
      </c>
      <c r="J6313" s="1">
        <v>126</v>
      </c>
    </row>
    <row r="6314" spans="1:10" x14ac:dyDescent="0.25">
      <c r="A6314" t="s">
        <v>690</v>
      </c>
      <c r="B6314" t="s">
        <v>37</v>
      </c>
      <c r="C6314" t="s">
        <v>9</v>
      </c>
      <c r="D6314">
        <v>426</v>
      </c>
      <c r="E6314">
        <v>240</v>
      </c>
      <c r="F6314">
        <v>30</v>
      </c>
      <c r="G6314" t="s">
        <v>13</v>
      </c>
      <c r="H6314" t="s">
        <v>38</v>
      </c>
      <c r="I6314" t="s">
        <v>59</v>
      </c>
      <c r="J6314" s="1">
        <v>247</v>
      </c>
    </row>
    <row r="6315" spans="1:10" x14ac:dyDescent="0.25">
      <c r="A6315" t="s">
        <v>690</v>
      </c>
      <c r="B6315" t="s">
        <v>8</v>
      </c>
      <c r="C6315" t="s">
        <v>9</v>
      </c>
      <c r="D6315">
        <v>426</v>
      </c>
      <c r="E6315">
        <v>240</v>
      </c>
      <c r="F6315">
        <v>30</v>
      </c>
      <c r="G6315" t="s">
        <v>10</v>
      </c>
      <c r="H6315" t="s">
        <v>36</v>
      </c>
      <c r="I6315" t="s">
        <v>59</v>
      </c>
      <c r="J6315" s="1">
        <v>280</v>
      </c>
    </row>
    <row r="6316" spans="1:10" x14ac:dyDescent="0.25">
      <c r="A6316" t="s">
        <v>690</v>
      </c>
      <c r="B6316" t="s">
        <v>8</v>
      </c>
      <c r="C6316" t="s">
        <v>9</v>
      </c>
      <c r="D6316">
        <v>640</v>
      </c>
      <c r="E6316">
        <v>360</v>
      </c>
      <c r="F6316">
        <v>30</v>
      </c>
      <c r="G6316" t="s">
        <v>10</v>
      </c>
      <c r="H6316" t="s">
        <v>39</v>
      </c>
      <c r="I6316" t="s">
        <v>57</v>
      </c>
      <c r="J6316" s="1">
        <v>514</v>
      </c>
    </row>
    <row r="6317" spans="1:10" x14ac:dyDescent="0.25">
      <c r="A6317" t="s">
        <v>690</v>
      </c>
      <c r="B6317" t="s">
        <v>19</v>
      </c>
      <c r="C6317" t="s">
        <v>9</v>
      </c>
      <c r="D6317">
        <v>640</v>
      </c>
      <c r="E6317">
        <v>360</v>
      </c>
      <c r="F6317">
        <v>30</v>
      </c>
      <c r="G6317" t="s">
        <v>13</v>
      </c>
      <c r="H6317" t="s">
        <v>40</v>
      </c>
      <c r="I6317" t="s">
        <v>57</v>
      </c>
      <c r="J6317" s="1">
        <v>613</v>
      </c>
    </row>
    <row r="6318" spans="1:10" x14ac:dyDescent="0.25">
      <c r="A6318" t="s">
        <v>690</v>
      </c>
      <c r="B6318" t="s">
        <v>8</v>
      </c>
      <c r="C6318" t="s">
        <v>9</v>
      </c>
      <c r="D6318">
        <v>854</v>
      </c>
      <c r="E6318">
        <v>480</v>
      </c>
      <c r="F6318">
        <v>30</v>
      </c>
      <c r="G6318" t="s">
        <v>10</v>
      </c>
      <c r="H6318" t="s">
        <v>41</v>
      </c>
      <c r="I6318" t="s">
        <v>60</v>
      </c>
      <c r="J6318" s="1">
        <v>922</v>
      </c>
    </row>
    <row r="6319" spans="1:10" x14ac:dyDescent="0.25">
      <c r="A6319" t="s">
        <v>690</v>
      </c>
      <c r="B6319" t="s">
        <v>44</v>
      </c>
      <c r="C6319" t="s">
        <v>9</v>
      </c>
      <c r="D6319">
        <v>854</v>
      </c>
      <c r="E6319">
        <v>480</v>
      </c>
      <c r="F6319">
        <v>30</v>
      </c>
      <c r="G6319" t="s">
        <v>13</v>
      </c>
      <c r="H6319" t="s">
        <v>42</v>
      </c>
      <c r="I6319" t="s">
        <v>60</v>
      </c>
      <c r="J6319" s="1">
        <v>1124</v>
      </c>
    </row>
    <row r="6320" spans="1:10" x14ac:dyDescent="0.25">
      <c r="A6320" t="s">
        <v>690</v>
      </c>
      <c r="B6320" t="s">
        <v>8</v>
      </c>
      <c r="C6320" t="s">
        <v>9</v>
      </c>
      <c r="D6320">
        <v>1280</v>
      </c>
      <c r="E6320">
        <v>720</v>
      </c>
      <c r="F6320">
        <v>30</v>
      </c>
      <c r="G6320" t="s">
        <v>10</v>
      </c>
      <c r="H6320" t="s">
        <v>43</v>
      </c>
      <c r="I6320" t="s">
        <v>61</v>
      </c>
      <c r="J6320" s="1">
        <v>1794</v>
      </c>
    </row>
    <row r="6321" spans="1:10" x14ac:dyDescent="0.25">
      <c r="A6321" t="s">
        <v>690</v>
      </c>
      <c r="B6321" t="s">
        <v>44</v>
      </c>
      <c r="C6321" t="s">
        <v>9</v>
      </c>
      <c r="D6321">
        <v>1280</v>
      </c>
      <c r="E6321">
        <v>720</v>
      </c>
      <c r="F6321">
        <v>30</v>
      </c>
      <c r="G6321" t="s">
        <v>13</v>
      </c>
      <c r="H6321" t="s">
        <v>45</v>
      </c>
      <c r="I6321" t="s">
        <v>61</v>
      </c>
      <c r="J6321" s="1">
        <v>2235</v>
      </c>
    </row>
    <row r="6322" spans="1:10" x14ac:dyDescent="0.25">
      <c r="A6322" t="s">
        <v>690</v>
      </c>
      <c r="B6322" t="s">
        <v>8</v>
      </c>
      <c r="C6322" t="s">
        <v>9</v>
      </c>
      <c r="D6322">
        <v>1920</v>
      </c>
      <c r="E6322">
        <v>1080</v>
      </c>
      <c r="F6322">
        <v>30</v>
      </c>
      <c r="G6322" t="s">
        <v>10</v>
      </c>
      <c r="H6322" t="s">
        <v>46</v>
      </c>
      <c r="I6322" t="s">
        <v>62</v>
      </c>
      <c r="J6322" s="1">
        <v>3093</v>
      </c>
    </row>
    <row r="6323" spans="1:10" x14ac:dyDescent="0.25">
      <c r="A6323" t="s">
        <v>690</v>
      </c>
      <c r="B6323" t="s">
        <v>47</v>
      </c>
      <c r="C6323" t="s">
        <v>9</v>
      </c>
      <c r="D6323">
        <v>1920</v>
      </c>
      <c r="E6323">
        <v>1080</v>
      </c>
      <c r="F6323">
        <v>30</v>
      </c>
      <c r="G6323" t="s">
        <v>13</v>
      </c>
      <c r="H6323" t="s">
        <v>48</v>
      </c>
      <c r="I6323" t="s">
        <v>62</v>
      </c>
      <c r="J6323" s="1">
        <v>4157</v>
      </c>
    </row>
    <row r="6324" spans="1:10" x14ac:dyDescent="0.25">
      <c r="A6324" t="s">
        <v>690</v>
      </c>
      <c r="B6324" t="s">
        <v>23</v>
      </c>
      <c r="C6324" t="s">
        <v>67</v>
      </c>
      <c r="D6324">
        <v>320</v>
      </c>
      <c r="E6324">
        <v>0</v>
      </c>
      <c r="F6324">
        <v>0</v>
      </c>
      <c r="G6324" t="s">
        <v>24</v>
      </c>
      <c r="H6324" t="s">
        <v>25</v>
      </c>
      <c r="I6324" t="s">
        <v>68</v>
      </c>
      <c r="J6324" s="1" t="s">
        <v>9</v>
      </c>
    </row>
    <row r="6325" spans="1:10" x14ac:dyDescent="0.25">
      <c r="A6325" t="s">
        <v>690</v>
      </c>
      <c r="B6325" t="s">
        <v>23</v>
      </c>
      <c r="C6325" t="s">
        <v>67</v>
      </c>
      <c r="D6325">
        <v>176</v>
      </c>
      <c r="E6325">
        <v>144</v>
      </c>
      <c r="F6325">
        <v>0</v>
      </c>
      <c r="G6325" t="s">
        <v>24</v>
      </c>
      <c r="H6325" t="s">
        <v>26</v>
      </c>
      <c r="I6325" t="s">
        <v>55</v>
      </c>
      <c r="J6325" s="1">
        <v>24</v>
      </c>
    </row>
    <row r="6326" spans="1:10" x14ac:dyDescent="0.25">
      <c r="A6326" t="s">
        <v>690</v>
      </c>
      <c r="B6326" t="s">
        <v>27</v>
      </c>
      <c r="C6326" t="s">
        <v>28</v>
      </c>
      <c r="D6326">
        <v>400</v>
      </c>
      <c r="E6326">
        <v>240</v>
      </c>
      <c r="F6326">
        <v>0</v>
      </c>
      <c r="G6326" t="s">
        <v>29</v>
      </c>
      <c r="H6326" t="s">
        <v>30</v>
      </c>
      <c r="I6326" t="s">
        <v>56</v>
      </c>
      <c r="J6326" s="1">
        <v>64</v>
      </c>
    </row>
    <row r="6327" spans="1:10" x14ac:dyDescent="0.25">
      <c r="A6327" t="s">
        <v>690</v>
      </c>
      <c r="B6327" t="s">
        <v>31</v>
      </c>
      <c r="C6327" t="s">
        <v>69</v>
      </c>
      <c r="D6327">
        <v>640</v>
      </c>
      <c r="E6327">
        <v>360</v>
      </c>
      <c r="F6327">
        <v>0</v>
      </c>
      <c r="G6327" t="s">
        <v>10</v>
      </c>
      <c r="H6327" t="s">
        <v>32</v>
      </c>
      <c r="I6327" t="s">
        <v>57</v>
      </c>
      <c r="J6327" s="1">
        <v>128</v>
      </c>
    </row>
    <row r="6328" spans="1:10" x14ac:dyDescent="0.25">
      <c r="A6328" t="s">
        <v>690</v>
      </c>
      <c r="B6328" t="s">
        <v>33</v>
      </c>
      <c r="C6328" t="s">
        <v>67</v>
      </c>
      <c r="D6328">
        <v>640</v>
      </c>
      <c r="E6328">
        <v>360</v>
      </c>
      <c r="F6328">
        <v>0</v>
      </c>
      <c r="G6328" t="s">
        <v>13</v>
      </c>
      <c r="H6328" t="s">
        <v>34</v>
      </c>
      <c r="I6328" t="s">
        <v>57</v>
      </c>
      <c r="J6328" s="1">
        <v>96</v>
      </c>
    </row>
    <row r="6329" spans="1:10" x14ac:dyDescent="0.25">
      <c r="A6329" t="s">
        <v>690</v>
      </c>
      <c r="B6329" t="s">
        <v>49</v>
      </c>
      <c r="C6329" t="s">
        <v>67</v>
      </c>
      <c r="D6329">
        <v>1280</v>
      </c>
      <c r="E6329">
        <v>720</v>
      </c>
      <c r="F6329">
        <v>0</v>
      </c>
      <c r="G6329" t="s">
        <v>13</v>
      </c>
      <c r="H6329" t="s">
        <v>50</v>
      </c>
      <c r="I6329" t="s">
        <v>61</v>
      </c>
      <c r="J6329" s="1">
        <v>192</v>
      </c>
    </row>
    <row r="6330" spans="1:10" x14ac:dyDescent="0.25">
      <c r="A6330" t="s">
        <v>691</v>
      </c>
      <c r="B6330" t="s">
        <v>8</v>
      </c>
      <c r="C6330" t="s">
        <v>9</v>
      </c>
      <c r="D6330">
        <v>256</v>
      </c>
      <c r="E6330">
        <v>144</v>
      </c>
      <c r="F6330">
        <v>12</v>
      </c>
      <c r="G6330" t="s">
        <v>10</v>
      </c>
      <c r="H6330" t="s">
        <v>71</v>
      </c>
      <c r="I6330" t="s">
        <v>58</v>
      </c>
      <c r="J6330" s="1">
        <v>107036</v>
      </c>
    </row>
    <row r="6331" spans="1:10" x14ac:dyDescent="0.25">
      <c r="A6331" t="s">
        <v>691</v>
      </c>
      <c r="B6331" t="s">
        <v>12</v>
      </c>
      <c r="C6331" t="s">
        <v>9</v>
      </c>
      <c r="D6331">
        <v>256</v>
      </c>
      <c r="E6331">
        <v>144</v>
      </c>
      <c r="F6331">
        <v>12</v>
      </c>
      <c r="G6331" t="s">
        <v>13</v>
      </c>
      <c r="H6331" t="s">
        <v>72</v>
      </c>
      <c r="I6331" t="s">
        <v>58</v>
      </c>
      <c r="J6331" s="1">
        <v>112978</v>
      </c>
    </row>
    <row r="6332" spans="1:10" x14ac:dyDescent="0.25">
      <c r="A6332" t="s">
        <v>691</v>
      </c>
      <c r="B6332" t="s">
        <v>8</v>
      </c>
      <c r="C6332" t="s">
        <v>9</v>
      </c>
      <c r="D6332">
        <v>426</v>
      </c>
      <c r="E6332">
        <v>240</v>
      </c>
      <c r="F6332">
        <v>24</v>
      </c>
      <c r="G6332" t="s">
        <v>10</v>
      </c>
      <c r="H6332" t="s">
        <v>73</v>
      </c>
      <c r="I6332" t="s">
        <v>59</v>
      </c>
      <c r="J6332" s="1">
        <v>232587</v>
      </c>
    </row>
    <row r="6333" spans="1:10" x14ac:dyDescent="0.25">
      <c r="A6333" t="s">
        <v>691</v>
      </c>
      <c r="B6333" t="s">
        <v>37</v>
      </c>
      <c r="C6333" t="s">
        <v>9</v>
      </c>
      <c r="D6333">
        <v>426</v>
      </c>
      <c r="E6333">
        <v>240</v>
      </c>
      <c r="F6333">
        <v>24</v>
      </c>
      <c r="G6333" t="s">
        <v>13</v>
      </c>
      <c r="H6333" t="s">
        <v>74</v>
      </c>
      <c r="I6333" t="s">
        <v>59</v>
      </c>
      <c r="J6333" s="1">
        <v>250.1</v>
      </c>
    </row>
    <row r="6334" spans="1:10" x14ac:dyDescent="0.25">
      <c r="A6334" t="s">
        <v>691</v>
      </c>
      <c r="B6334" t="s">
        <v>8</v>
      </c>
      <c r="C6334" t="s">
        <v>9</v>
      </c>
      <c r="D6334">
        <v>640</v>
      </c>
      <c r="E6334">
        <v>360</v>
      </c>
      <c r="F6334">
        <v>24</v>
      </c>
      <c r="G6334" t="s">
        <v>10</v>
      </c>
      <c r="H6334" t="s">
        <v>76</v>
      </c>
      <c r="I6334" t="s">
        <v>57</v>
      </c>
      <c r="J6334" s="1">
        <v>412487</v>
      </c>
    </row>
    <row r="6335" spans="1:10" x14ac:dyDescent="0.25">
      <c r="A6335" t="s">
        <v>691</v>
      </c>
      <c r="B6335" t="s">
        <v>19</v>
      </c>
      <c r="C6335" t="s">
        <v>9</v>
      </c>
      <c r="D6335">
        <v>640</v>
      </c>
      <c r="E6335">
        <v>360</v>
      </c>
      <c r="F6335">
        <v>24</v>
      </c>
      <c r="G6335" t="s">
        <v>13</v>
      </c>
      <c r="H6335" t="s">
        <v>75</v>
      </c>
      <c r="I6335" t="s">
        <v>57</v>
      </c>
      <c r="J6335" s="1">
        <v>530291</v>
      </c>
    </row>
    <row r="6336" spans="1:10" x14ac:dyDescent="0.25">
      <c r="A6336" t="s">
        <v>691</v>
      </c>
      <c r="B6336" t="s">
        <v>8</v>
      </c>
      <c r="C6336" t="s">
        <v>9</v>
      </c>
      <c r="D6336">
        <v>854</v>
      </c>
      <c r="E6336">
        <v>480</v>
      </c>
      <c r="F6336">
        <v>24</v>
      </c>
      <c r="G6336" t="s">
        <v>10</v>
      </c>
      <c r="H6336" t="s">
        <v>77</v>
      </c>
      <c r="I6336" t="s">
        <v>60</v>
      </c>
      <c r="J6336" s="1">
        <v>752178</v>
      </c>
    </row>
    <row r="6337" spans="1:10" x14ac:dyDescent="0.25">
      <c r="A6337" t="s">
        <v>691</v>
      </c>
      <c r="B6337" t="s">
        <v>19</v>
      </c>
      <c r="C6337" t="s">
        <v>9</v>
      </c>
      <c r="D6337">
        <v>854</v>
      </c>
      <c r="E6337">
        <v>480</v>
      </c>
      <c r="F6337">
        <v>24</v>
      </c>
      <c r="G6337" t="s">
        <v>13</v>
      </c>
      <c r="H6337" t="s">
        <v>78</v>
      </c>
      <c r="I6337" t="s">
        <v>60</v>
      </c>
      <c r="J6337" s="1">
        <v>939669</v>
      </c>
    </row>
    <row r="6338" spans="1:10" x14ac:dyDescent="0.25">
      <c r="A6338" t="s">
        <v>691</v>
      </c>
      <c r="B6338" t="s">
        <v>8</v>
      </c>
      <c r="C6338" t="s">
        <v>9</v>
      </c>
      <c r="D6338">
        <v>1280</v>
      </c>
      <c r="E6338">
        <v>720</v>
      </c>
      <c r="F6338">
        <v>24</v>
      </c>
      <c r="G6338" t="s">
        <v>10</v>
      </c>
      <c r="H6338" t="s">
        <v>79</v>
      </c>
      <c r="I6338" t="s">
        <v>61</v>
      </c>
      <c r="J6338" s="1">
        <v>1367811</v>
      </c>
    </row>
    <row r="6339" spans="1:10" x14ac:dyDescent="0.25">
      <c r="A6339" t="s">
        <v>691</v>
      </c>
      <c r="B6339" t="s">
        <v>44</v>
      </c>
      <c r="C6339" t="s">
        <v>9</v>
      </c>
      <c r="D6339">
        <v>1280</v>
      </c>
      <c r="E6339">
        <v>720</v>
      </c>
      <c r="F6339">
        <v>24</v>
      </c>
      <c r="G6339" t="s">
        <v>13</v>
      </c>
      <c r="H6339" t="s">
        <v>80</v>
      </c>
      <c r="I6339" t="s">
        <v>61</v>
      </c>
      <c r="J6339" s="1">
        <v>1643513</v>
      </c>
    </row>
    <row r="6340" spans="1:10" x14ac:dyDescent="0.25">
      <c r="A6340" t="s">
        <v>691</v>
      </c>
      <c r="B6340" t="s">
        <v>8</v>
      </c>
      <c r="C6340" t="s">
        <v>9</v>
      </c>
      <c r="D6340">
        <v>1920</v>
      </c>
      <c r="E6340">
        <v>1080</v>
      </c>
      <c r="F6340">
        <v>24</v>
      </c>
      <c r="G6340" t="s">
        <v>10</v>
      </c>
      <c r="H6340" t="s">
        <v>82</v>
      </c>
      <c r="I6340" t="s">
        <v>62</v>
      </c>
      <c r="J6340" s="1">
        <v>2331949</v>
      </c>
    </row>
    <row r="6341" spans="1:10" x14ac:dyDescent="0.25">
      <c r="A6341" t="s">
        <v>691</v>
      </c>
      <c r="B6341" t="s">
        <v>47</v>
      </c>
      <c r="C6341" t="s">
        <v>9</v>
      </c>
      <c r="D6341">
        <v>1920</v>
      </c>
      <c r="E6341">
        <v>1080</v>
      </c>
      <c r="F6341">
        <v>24</v>
      </c>
      <c r="G6341" t="s">
        <v>13</v>
      </c>
      <c r="H6341" t="s">
        <v>81</v>
      </c>
      <c r="I6341" t="s">
        <v>62</v>
      </c>
      <c r="J6341" s="1">
        <v>3200097</v>
      </c>
    </row>
    <row r="6342" spans="1:10" x14ac:dyDescent="0.25">
      <c r="A6342" t="s">
        <v>691</v>
      </c>
      <c r="B6342" t="s">
        <v>23</v>
      </c>
      <c r="C6342" t="s">
        <v>67</v>
      </c>
      <c r="D6342">
        <v>320</v>
      </c>
      <c r="E6342">
        <v>0</v>
      </c>
      <c r="F6342">
        <v>0</v>
      </c>
      <c r="G6342" t="s">
        <v>24</v>
      </c>
      <c r="H6342" t="s">
        <v>25</v>
      </c>
      <c r="I6342" t="s">
        <v>68</v>
      </c>
      <c r="J6342" s="1" t="s">
        <v>9</v>
      </c>
    </row>
    <row r="6343" spans="1:10" x14ac:dyDescent="0.25">
      <c r="A6343" t="s">
        <v>691</v>
      </c>
      <c r="B6343" t="s">
        <v>23</v>
      </c>
      <c r="C6343" t="s">
        <v>67</v>
      </c>
      <c r="D6343">
        <v>176</v>
      </c>
      <c r="E6343">
        <v>144</v>
      </c>
      <c r="F6343">
        <v>0</v>
      </c>
      <c r="G6343" t="s">
        <v>24</v>
      </c>
      <c r="H6343" t="s">
        <v>26</v>
      </c>
      <c r="I6343" t="s">
        <v>55</v>
      </c>
      <c r="J6343" s="1">
        <v>24</v>
      </c>
    </row>
    <row r="6344" spans="1:10" x14ac:dyDescent="0.25">
      <c r="A6344" t="s">
        <v>691</v>
      </c>
      <c r="B6344" t="s">
        <v>27</v>
      </c>
      <c r="C6344" t="s">
        <v>28</v>
      </c>
      <c r="D6344">
        <v>400</v>
      </c>
      <c r="E6344">
        <v>240</v>
      </c>
      <c r="F6344">
        <v>0</v>
      </c>
      <c r="G6344" t="s">
        <v>29</v>
      </c>
      <c r="H6344" t="s">
        <v>30</v>
      </c>
      <c r="I6344" t="s">
        <v>56</v>
      </c>
      <c r="J6344" s="1">
        <v>64</v>
      </c>
    </row>
    <row r="6345" spans="1:10" x14ac:dyDescent="0.25">
      <c r="A6345" t="s">
        <v>691</v>
      </c>
      <c r="B6345" t="s">
        <v>31</v>
      </c>
      <c r="C6345" t="s">
        <v>69</v>
      </c>
      <c r="D6345">
        <v>640</v>
      </c>
      <c r="E6345">
        <v>360</v>
      </c>
      <c r="F6345">
        <v>0</v>
      </c>
      <c r="G6345" t="s">
        <v>10</v>
      </c>
      <c r="H6345" t="s">
        <v>32</v>
      </c>
      <c r="I6345" t="s">
        <v>57</v>
      </c>
      <c r="J6345" s="1">
        <v>128</v>
      </c>
    </row>
    <row r="6346" spans="1:10" x14ac:dyDescent="0.25">
      <c r="A6346" t="s">
        <v>691</v>
      </c>
      <c r="B6346" t="s">
        <v>33</v>
      </c>
      <c r="C6346" t="s">
        <v>67</v>
      </c>
      <c r="D6346">
        <v>640</v>
      </c>
      <c r="E6346">
        <v>360</v>
      </c>
      <c r="F6346">
        <v>0</v>
      </c>
      <c r="G6346" t="s">
        <v>13</v>
      </c>
      <c r="H6346" t="s">
        <v>34</v>
      </c>
      <c r="I6346" t="s">
        <v>57</v>
      </c>
      <c r="J6346" s="1">
        <v>96</v>
      </c>
    </row>
    <row r="6347" spans="1:10" x14ac:dyDescent="0.25">
      <c r="A6347" t="s">
        <v>691</v>
      </c>
      <c r="B6347" t="s">
        <v>49</v>
      </c>
      <c r="C6347" t="s">
        <v>67</v>
      </c>
      <c r="D6347">
        <v>1280</v>
      </c>
      <c r="E6347">
        <v>720</v>
      </c>
      <c r="F6347">
        <v>0</v>
      </c>
      <c r="G6347" t="s">
        <v>13</v>
      </c>
      <c r="H6347" t="s">
        <v>50</v>
      </c>
      <c r="I6347" t="s">
        <v>61</v>
      </c>
      <c r="J6347" s="1">
        <v>192</v>
      </c>
    </row>
    <row r="6348" spans="1:10" x14ac:dyDescent="0.25">
      <c r="A6348" t="s">
        <v>692</v>
      </c>
      <c r="B6348" t="s">
        <v>8</v>
      </c>
      <c r="C6348" t="s">
        <v>9</v>
      </c>
      <c r="D6348">
        <v>192</v>
      </c>
      <c r="E6348">
        <v>144</v>
      </c>
      <c r="F6348">
        <v>15</v>
      </c>
      <c r="G6348" t="s">
        <v>10</v>
      </c>
      <c r="H6348" t="s">
        <v>228</v>
      </c>
      <c r="I6348" t="s">
        <v>51</v>
      </c>
      <c r="J6348" s="1">
        <v>103027</v>
      </c>
    </row>
    <row r="6349" spans="1:10" x14ac:dyDescent="0.25">
      <c r="A6349" t="s">
        <v>692</v>
      </c>
      <c r="B6349" t="s">
        <v>12</v>
      </c>
      <c r="C6349" t="s">
        <v>9</v>
      </c>
      <c r="D6349">
        <v>192</v>
      </c>
      <c r="E6349">
        <v>144</v>
      </c>
      <c r="F6349">
        <v>15</v>
      </c>
      <c r="G6349" t="s">
        <v>13</v>
      </c>
      <c r="H6349" t="s">
        <v>229</v>
      </c>
      <c r="I6349" t="s">
        <v>51</v>
      </c>
      <c r="J6349" s="1">
        <v>110888</v>
      </c>
    </row>
    <row r="6350" spans="1:10" x14ac:dyDescent="0.25">
      <c r="A6350" t="s">
        <v>692</v>
      </c>
      <c r="B6350" t="s">
        <v>8</v>
      </c>
      <c r="C6350" t="s">
        <v>9</v>
      </c>
      <c r="D6350">
        <v>320</v>
      </c>
      <c r="E6350">
        <v>240</v>
      </c>
      <c r="F6350">
        <v>30</v>
      </c>
      <c r="G6350" t="s">
        <v>10</v>
      </c>
      <c r="H6350" t="s">
        <v>231</v>
      </c>
      <c r="I6350" t="s">
        <v>52</v>
      </c>
      <c r="J6350" s="1">
        <v>226712</v>
      </c>
    </row>
    <row r="6351" spans="1:10" x14ac:dyDescent="0.25">
      <c r="A6351" t="s">
        <v>692</v>
      </c>
      <c r="B6351" t="s">
        <v>16</v>
      </c>
      <c r="C6351" t="s">
        <v>9</v>
      </c>
      <c r="D6351">
        <v>320</v>
      </c>
      <c r="E6351">
        <v>240</v>
      </c>
      <c r="F6351">
        <v>30</v>
      </c>
      <c r="G6351" t="s">
        <v>13</v>
      </c>
      <c r="H6351" t="s">
        <v>230</v>
      </c>
      <c r="I6351" t="s">
        <v>52</v>
      </c>
      <c r="J6351" s="1">
        <v>259581</v>
      </c>
    </row>
    <row r="6352" spans="1:10" x14ac:dyDescent="0.25">
      <c r="A6352" t="s">
        <v>692</v>
      </c>
      <c r="B6352" t="s">
        <v>19</v>
      </c>
      <c r="C6352" t="s">
        <v>9</v>
      </c>
      <c r="D6352">
        <v>480</v>
      </c>
      <c r="E6352">
        <v>360</v>
      </c>
      <c r="F6352">
        <v>30</v>
      </c>
      <c r="G6352" t="s">
        <v>13</v>
      </c>
      <c r="H6352" t="s">
        <v>233</v>
      </c>
      <c r="I6352" t="s">
        <v>53</v>
      </c>
      <c r="J6352" s="1">
        <v>416668</v>
      </c>
    </row>
    <row r="6353" spans="1:10" x14ac:dyDescent="0.25">
      <c r="A6353" t="s">
        <v>692</v>
      </c>
      <c r="B6353" t="s">
        <v>8</v>
      </c>
      <c r="C6353" t="s">
        <v>9</v>
      </c>
      <c r="D6353">
        <v>480</v>
      </c>
      <c r="E6353">
        <v>360</v>
      </c>
      <c r="F6353">
        <v>30</v>
      </c>
      <c r="G6353" t="s">
        <v>10</v>
      </c>
      <c r="H6353" t="s">
        <v>232</v>
      </c>
      <c r="I6353" t="s">
        <v>53</v>
      </c>
      <c r="J6353" s="1">
        <v>421965</v>
      </c>
    </row>
    <row r="6354" spans="1:10" x14ac:dyDescent="0.25">
      <c r="A6354" t="s">
        <v>692</v>
      </c>
      <c r="B6354" t="s">
        <v>8</v>
      </c>
      <c r="C6354" t="s">
        <v>9</v>
      </c>
      <c r="D6354">
        <v>640</v>
      </c>
      <c r="E6354">
        <v>480</v>
      </c>
      <c r="F6354">
        <v>30</v>
      </c>
      <c r="G6354" t="s">
        <v>10</v>
      </c>
      <c r="H6354" t="s">
        <v>234</v>
      </c>
      <c r="I6354" t="s">
        <v>54</v>
      </c>
      <c r="J6354" s="1">
        <v>770304</v>
      </c>
    </row>
    <row r="6355" spans="1:10" x14ac:dyDescent="0.25">
      <c r="A6355" t="s">
        <v>692</v>
      </c>
      <c r="B6355" t="s">
        <v>19</v>
      </c>
      <c r="C6355" t="s">
        <v>9</v>
      </c>
      <c r="D6355">
        <v>640</v>
      </c>
      <c r="E6355">
        <v>480</v>
      </c>
      <c r="F6355">
        <v>30</v>
      </c>
      <c r="G6355" t="s">
        <v>13</v>
      </c>
      <c r="H6355" t="s">
        <v>235</v>
      </c>
      <c r="I6355" t="s">
        <v>54</v>
      </c>
      <c r="J6355" s="1">
        <v>820035</v>
      </c>
    </row>
    <row r="6356" spans="1:10" x14ac:dyDescent="0.25">
      <c r="A6356" t="s">
        <v>692</v>
      </c>
      <c r="B6356" t="s">
        <v>23</v>
      </c>
      <c r="C6356" t="s">
        <v>67</v>
      </c>
      <c r="D6356">
        <v>320</v>
      </c>
      <c r="E6356">
        <v>0</v>
      </c>
      <c r="F6356">
        <v>0</v>
      </c>
      <c r="G6356" t="s">
        <v>24</v>
      </c>
      <c r="H6356" t="s">
        <v>25</v>
      </c>
      <c r="I6356" t="s">
        <v>68</v>
      </c>
      <c r="J6356" s="1" t="s">
        <v>9</v>
      </c>
    </row>
    <row r="6357" spans="1:10" x14ac:dyDescent="0.25">
      <c r="A6357" t="s">
        <v>692</v>
      </c>
      <c r="B6357" t="s">
        <v>23</v>
      </c>
      <c r="C6357" t="s">
        <v>67</v>
      </c>
      <c r="D6357">
        <v>176</v>
      </c>
      <c r="E6357">
        <v>144</v>
      </c>
      <c r="F6357">
        <v>0</v>
      </c>
      <c r="G6357" t="s">
        <v>24</v>
      </c>
      <c r="H6357" t="s">
        <v>26</v>
      </c>
      <c r="I6357" t="s">
        <v>55</v>
      </c>
      <c r="J6357" s="1">
        <v>24</v>
      </c>
    </row>
    <row r="6358" spans="1:10" x14ac:dyDescent="0.25">
      <c r="A6358" t="s">
        <v>692</v>
      </c>
      <c r="B6358" t="s">
        <v>27</v>
      </c>
      <c r="C6358" t="s">
        <v>28</v>
      </c>
      <c r="D6358">
        <v>400</v>
      </c>
      <c r="E6358">
        <v>240</v>
      </c>
      <c r="F6358">
        <v>0</v>
      </c>
      <c r="G6358" t="s">
        <v>29</v>
      </c>
      <c r="H6358" t="s">
        <v>30</v>
      </c>
      <c r="I6358" t="s">
        <v>56</v>
      </c>
      <c r="J6358" s="1">
        <v>64</v>
      </c>
    </row>
    <row r="6359" spans="1:10" x14ac:dyDescent="0.25">
      <c r="A6359" t="s">
        <v>692</v>
      </c>
      <c r="B6359" t="s">
        <v>31</v>
      </c>
      <c r="C6359" t="s">
        <v>69</v>
      </c>
      <c r="D6359">
        <v>640</v>
      </c>
      <c r="E6359">
        <v>360</v>
      </c>
      <c r="F6359">
        <v>0</v>
      </c>
      <c r="G6359" t="s">
        <v>10</v>
      </c>
      <c r="H6359" t="s">
        <v>32</v>
      </c>
      <c r="I6359" t="s">
        <v>57</v>
      </c>
      <c r="J6359" s="1">
        <v>128</v>
      </c>
    </row>
    <row r="6360" spans="1:10" x14ac:dyDescent="0.25">
      <c r="A6360" t="s">
        <v>692</v>
      </c>
      <c r="B6360" t="s">
        <v>33</v>
      </c>
      <c r="C6360" t="s">
        <v>67</v>
      </c>
      <c r="D6360">
        <v>640</v>
      </c>
      <c r="E6360">
        <v>360</v>
      </c>
      <c r="F6360">
        <v>0</v>
      </c>
      <c r="G6360" t="s">
        <v>13</v>
      </c>
      <c r="H6360" t="s">
        <v>34</v>
      </c>
      <c r="I6360" t="s">
        <v>57</v>
      </c>
      <c r="J6360" s="1">
        <v>96</v>
      </c>
    </row>
    <row r="6361" spans="1:10" x14ac:dyDescent="0.25">
      <c r="A6361" t="s">
        <v>693</v>
      </c>
      <c r="B6361" t="s">
        <v>8</v>
      </c>
      <c r="C6361" t="s">
        <v>9</v>
      </c>
      <c r="D6361">
        <v>256</v>
      </c>
      <c r="E6361">
        <v>144</v>
      </c>
      <c r="F6361">
        <v>12</v>
      </c>
      <c r="G6361" t="s">
        <v>10</v>
      </c>
      <c r="H6361" t="s">
        <v>66</v>
      </c>
      <c r="I6361" t="s">
        <v>58</v>
      </c>
      <c r="J6361" s="1">
        <v>99</v>
      </c>
    </row>
    <row r="6362" spans="1:10" x14ac:dyDescent="0.25">
      <c r="A6362" t="s">
        <v>693</v>
      </c>
      <c r="B6362" t="s">
        <v>12</v>
      </c>
      <c r="C6362" t="s">
        <v>9</v>
      </c>
      <c r="D6362">
        <v>256</v>
      </c>
      <c r="E6362">
        <v>144</v>
      </c>
      <c r="F6362">
        <v>15</v>
      </c>
      <c r="G6362" t="s">
        <v>13</v>
      </c>
      <c r="H6362" t="s">
        <v>35</v>
      </c>
      <c r="I6362" t="s">
        <v>58</v>
      </c>
      <c r="J6362" s="1">
        <v>113</v>
      </c>
    </row>
    <row r="6363" spans="1:10" x14ac:dyDescent="0.25">
      <c r="A6363" t="s">
        <v>693</v>
      </c>
      <c r="B6363" t="s">
        <v>8</v>
      </c>
      <c r="C6363" t="s">
        <v>9</v>
      </c>
      <c r="D6363">
        <v>426</v>
      </c>
      <c r="E6363">
        <v>240</v>
      </c>
      <c r="F6363">
        <v>24</v>
      </c>
      <c r="G6363" t="s">
        <v>10</v>
      </c>
      <c r="H6363" t="s">
        <v>36</v>
      </c>
      <c r="I6363" t="s">
        <v>59</v>
      </c>
      <c r="J6363" s="1">
        <v>162</v>
      </c>
    </row>
    <row r="6364" spans="1:10" x14ac:dyDescent="0.25">
      <c r="A6364" t="s">
        <v>693</v>
      </c>
      <c r="B6364" t="s">
        <v>37</v>
      </c>
      <c r="C6364" t="s">
        <v>9</v>
      </c>
      <c r="D6364">
        <v>426</v>
      </c>
      <c r="E6364">
        <v>240</v>
      </c>
      <c r="F6364">
        <v>24</v>
      </c>
      <c r="G6364" t="s">
        <v>13</v>
      </c>
      <c r="H6364" t="s">
        <v>38</v>
      </c>
      <c r="I6364" t="s">
        <v>59</v>
      </c>
      <c r="J6364" s="1">
        <v>247</v>
      </c>
    </row>
    <row r="6365" spans="1:10" x14ac:dyDescent="0.25">
      <c r="A6365" t="s">
        <v>693</v>
      </c>
      <c r="B6365" t="s">
        <v>8</v>
      </c>
      <c r="C6365" t="s">
        <v>9</v>
      </c>
      <c r="D6365">
        <v>640</v>
      </c>
      <c r="E6365">
        <v>360</v>
      </c>
      <c r="F6365">
        <v>24</v>
      </c>
      <c r="G6365" t="s">
        <v>10</v>
      </c>
      <c r="H6365" t="s">
        <v>39</v>
      </c>
      <c r="I6365" t="s">
        <v>57</v>
      </c>
      <c r="J6365" s="1">
        <v>260</v>
      </c>
    </row>
    <row r="6366" spans="1:10" x14ac:dyDescent="0.25">
      <c r="A6366" t="s">
        <v>693</v>
      </c>
      <c r="B6366" t="s">
        <v>19</v>
      </c>
      <c r="C6366" t="s">
        <v>9</v>
      </c>
      <c r="D6366">
        <v>640</v>
      </c>
      <c r="E6366">
        <v>360</v>
      </c>
      <c r="F6366">
        <v>24</v>
      </c>
      <c r="G6366" t="s">
        <v>13</v>
      </c>
      <c r="H6366" t="s">
        <v>40</v>
      </c>
      <c r="I6366" t="s">
        <v>57</v>
      </c>
      <c r="J6366" s="1">
        <v>274</v>
      </c>
    </row>
    <row r="6367" spans="1:10" x14ac:dyDescent="0.25">
      <c r="A6367" t="s">
        <v>693</v>
      </c>
      <c r="B6367" t="s">
        <v>8</v>
      </c>
      <c r="C6367" t="s">
        <v>9</v>
      </c>
      <c r="D6367">
        <v>854</v>
      </c>
      <c r="E6367">
        <v>480</v>
      </c>
      <c r="F6367">
        <v>24</v>
      </c>
      <c r="G6367" t="s">
        <v>10</v>
      </c>
      <c r="H6367" t="s">
        <v>41</v>
      </c>
      <c r="I6367" t="s">
        <v>60</v>
      </c>
      <c r="J6367" s="1">
        <v>423</v>
      </c>
    </row>
    <row r="6368" spans="1:10" x14ac:dyDescent="0.25">
      <c r="A6368" t="s">
        <v>693</v>
      </c>
      <c r="B6368" t="s">
        <v>19</v>
      </c>
      <c r="C6368" t="s">
        <v>9</v>
      </c>
      <c r="D6368">
        <v>854</v>
      </c>
      <c r="E6368">
        <v>480</v>
      </c>
      <c r="F6368">
        <v>24</v>
      </c>
      <c r="G6368" t="s">
        <v>13</v>
      </c>
      <c r="H6368" t="s">
        <v>42</v>
      </c>
      <c r="I6368" t="s">
        <v>60</v>
      </c>
      <c r="J6368" s="1">
        <v>607</v>
      </c>
    </row>
    <row r="6369" spans="1:10" x14ac:dyDescent="0.25">
      <c r="A6369" t="s">
        <v>693</v>
      </c>
      <c r="B6369" t="s">
        <v>23</v>
      </c>
      <c r="C6369" t="s">
        <v>67</v>
      </c>
      <c r="D6369">
        <v>320</v>
      </c>
      <c r="E6369">
        <v>0</v>
      </c>
      <c r="F6369">
        <v>0</v>
      </c>
      <c r="G6369" t="s">
        <v>24</v>
      </c>
      <c r="H6369" t="s">
        <v>25</v>
      </c>
      <c r="I6369" t="s">
        <v>68</v>
      </c>
      <c r="J6369" s="1" t="s">
        <v>9</v>
      </c>
    </row>
    <row r="6370" spans="1:10" x14ac:dyDescent="0.25">
      <c r="A6370" t="s">
        <v>693</v>
      </c>
      <c r="B6370" t="s">
        <v>23</v>
      </c>
      <c r="C6370" t="s">
        <v>67</v>
      </c>
      <c r="D6370">
        <v>176</v>
      </c>
      <c r="E6370">
        <v>144</v>
      </c>
      <c r="F6370">
        <v>0</v>
      </c>
      <c r="G6370" t="s">
        <v>24</v>
      </c>
      <c r="H6370" t="s">
        <v>26</v>
      </c>
      <c r="I6370" t="s">
        <v>55</v>
      </c>
      <c r="J6370" s="1">
        <v>24</v>
      </c>
    </row>
    <row r="6371" spans="1:10" x14ac:dyDescent="0.25">
      <c r="A6371" t="s">
        <v>693</v>
      </c>
      <c r="B6371" t="s">
        <v>27</v>
      </c>
      <c r="C6371" t="s">
        <v>28</v>
      </c>
      <c r="D6371">
        <v>400</v>
      </c>
      <c r="E6371">
        <v>240</v>
      </c>
      <c r="F6371">
        <v>0</v>
      </c>
      <c r="G6371" t="s">
        <v>29</v>
      </c>
      <c r="H6371" t="s">
        <v>30</v>
      </c>
      <c r="I6371" t="s">
        <v>56</v>
      </c>
      <c r="J6371" s="1">
        <v>64</v>
      </c>
    </row>
    <row r="6372" spans="1:10" x14ac:dyDescent="0.25">
      <c r="A6372" t="s">
        <v>693</v>
      </c>
      <c r="B6372" t="s">
        <v>31</v>
      </c>
      <c r="C6372" t="s">
        <v>69</v>
      </c>
      <c r="D6372">
        <v>640</v>
      </c>
      <c r="E6372">
        <v>360</v>
      </c>
      <c r="F6372">
        <v>0</v>
      </c>
      <c r="G6372" t="s">
        <v>10</v>
      </c>
      <c r="H6372" t="s">
        <v>32</v>
      </c>
      <c r="I6372" t="s">
        <v>57</v>
      </c>
      <c r="J6372" s="1">
        <v>128</v>
      </c>
    </row>
    <row r="6373" spans="1:10" x14ac:dyDescent="0.25">
      <c r="A6373" t="s">
        <v>693</v>
      </c>
      <c r="B6373" t="s">
        <v>33</v>
      </c>
      <c r="C6373" t="s">
        <v>67</v>
      </c>
      <c r="D6373">
        <v>640</v>
      </c>
      <c r="E6373">
        <v>360</v>
      </c>
      <c r="F6373">
        <v>0</v>
      </c>
      <c r="G6373" t="s">
        <v>13</v>
      </c>
      <c r="H6373" t="s">
        <v>34</v>
      </c>
      <c r="I6373" t="s">
        <v>57</v>
      </c>
      <c r="J6373" s="1">
        <v>96</v>
      </c>
    </row>
    <row r="6374" spans="1:10" x14ac:dyDescent="0.25">
      <c r="A6374" t="s">
        <v>694</v>
      </c>
      <c r="B6374" t="s">
        <v>12</v>
      </c>
      <c r="C6374" t="s">
        <v>9</v>
      </c>
      <c r="D6374">
        <v>256</v>
      </c>
      <c r="E6374">
        <v>144</v>
      </c>
      <c r="F6374">
        <v>15</v>
      </c>
      <c r="G6374" t="s">
        <v>13</v>
      </c>
      <c r="H6374" t="s">
        <v>35</v>
      </c>
      <c r="I6374" t="s">
        <v>58</v>
      </c>
      <c r="J6374" s="1">
        <v>110</v>
      </c>
    </row>
    <row r="6375" spans="1:10" x14ac:dyDescent="0.25">
      <c r="A6375" t="s">
        <v>694</v>
      </c>
      <c r="B6375" t="s">
        <v>8</v>
      </c>
      <c r="C6375" t="s">
        <v>9</v>
      </c>
      <c r="D6375">
        <v>256</v>
      </c>
      <c r="E6375">
        <v>144</v>
      </c>
      <c r="F6375">
        <v>15</v>
      </c>
      <c r="G6375" t="s">
        <v>10</v>
      </c>
      <c r="H6375" t="s">
        <v>66</v>
      </c>
      <c r="I6375" t="s">
        <v>58</v>
      </c>
      <c r="J6375" s="1">
        <v>113</v>
      </c>
    </row>
    <row r="6376" spans="1:10" x14ac:dyDescent="0.25">
      <c r="A6376" t="s">
        <v>694</v>
      </c>
      <c r="B6376" t="s">
        <v>8</v>
      </c>
      <c r="C6376" t="s">
        <v>9</v>
      </c>
      <c r="D6376">
        <v>426</v>
      </c>
      <c r="E6376">
        <v>240</v>
      </c>
      <c r="F6376">
        <v>30</v>
      </c>
      <c r="G6376" t="s">
        <v>10</v>
      </c>
      <c r="H6376" t="s">
        <v>36</v>
      </c>
      <c r="I6376" t="s">
        <v>59</v>
      </c>
      <c r="J6376" s="1">
        <v>242</v>
      </c>
    </row>
    <row r="6377" spans="1:10" x14ac:dyDescent="0.25">
      <c r="A6377" t="s">
        <v>694</v>
      </c>
      <c r="B6377" t="s">
        <v>37</v>
      </c>
      <c r="C6377" t="s">
        <v>9</v>
      </c>
      <c r="D6377">
        <v>426</v>
      </c>
      <c r="E6377">
        <v>240</v>
      </c>
      <c r="F6377">
        <v>30</v>
      </c>
      <c r="G6377" t="s">
        <v>13</v>
      </c>
      <c r="H6377" t="s">
        <v>38</v>
      </c>
      <c r="I6377" t="s">
        <v>59</v>
      </c>
      <c r="J6377" s="1">
        <v>248</v>
      </c>
    </row>
    <row r="6378" spans="1:10" x14ac:dyDescent="0.25">
      <c r="A6378" t="s">
        <v>694</v>
      </c>
      <c r="B6378" t="s">
        <v>8</v>
      </c>
      <c r="C6378" t="s">
        <v>9</v>
      </c>
      <c r="D6378">
        <v>640</v>
      </c>
      <c r="E6378">
        <v>360</v>
      </c>
      <c r="F6378">
        <v>30</v>
      </c>
      <c r="G6378" t="s">
        <v>10</v>
      </c>
      <c r="H6378" t="s">
        <v>39</v>
      </c>
      <c r="I6378" t="s">
        <v>57</v>
      </c>
      <c r="J6378" s="1">
        <v>467</v>
      </c>
    </row>
    <row r="6379" spans="1:10" x14ac:dyDescent="0.25">
      <c r="A6379" t="s">
        <v>694</v>
      </c>
      <c r="B6379" t="s">
        <v>19</v>
      </c>
      <c r="C6379" t="s">
        <v>9</v>
      </c>
      <c r="D6379">
        <v>640</v>
      </c>
      <c r="E6379">
        <v>360</v>
      </c>
      <c r="F6379">
        <v>30</v>
      </c>
      <c r="G6379" t="s">
        <v>13</v>
      </c>
      <c r="H6379" t="s">
        <v>40</v>
      </c>
      <c r="I6379" t="s">
        <v>57</v>
      </c>
      <c r="J6379" s="1">
        <v>610</v>
      </c>
    </row>
    <row r="6380" spans="1:10" x14ac:dyDescent="0.25">
      <c r="A6380" t="s">
        <v>694</v>
      </c>
      <c r="B6380" t="s">
        <v>8</v>
      </c>
      <c r="C6380" t="s">
        <v>9</v>
      </c>
      <c r="D6380">
        <v>854</v>
      </c>
      <c r="E6380">
        <v>480</v>
      </c>
      <c r="F6380">
        <v>30</v>
      </c>
      <c r="G6380" t="s">
        <v>10</v>
      </c>
      <c r="H6380" t="s">
        <v>41</v>
      </c>
      <c r="I6380" t="s">
        <v>60</v>
      </c>
      <c r="J6380" s="1">
        <v>819</v>
      </c>
    </row>
    <row r="6381" spans="1:10" x14ac:dyDescent="0.25">
      <c r="A6381" t="s">
        <v>694</v>
      </c>
      <c r="B6381" t="s">
        <v>44</v>
      </c>
      <c r="C6381" t="s">
        <v>9</v>
      </c>
      <c r="D6381">
        <v>854</v>
      </c>
      <c r="E6381">
        <v>480</v>
      </c>
      <c r="F6381">
        <v>30</v>
      </c>
      <c r="G6381" t="s">
        <v>13</v>
      </c>
      <c r="H6381" t="s">
        <v>42</v>
      </c>
      <c r="I6381" t="s">
        <v>60</v>
      </c>
      <c r="J6381" s="1">
        <v>1124</v>
      </c>
    </row>
    <row r="6382" spans="1:10" x14ac:dyDescent="0.25">
      <c r="A6382" t="s">
        <v>694</v>
      </c>
      <c r="B6382" t="s">
        <v>23</v>
      </c>
      <c r="C6382" t="s">
        <v>67</v>
      </c>
      <c r="D6382">
        <v>320</v>
      </c>
      <c r="E6382">
        <v>0</v>
      </c>
      <c r="F6382">
        <v>0</v>
      </c>
      <c r="G6382" t="s">
        <v>24</v>
      </c>
      <c r="H6382" t="s">
        <v>25</v>
      </c>
      <c r="I6382" t="s">
        <v>68</v>
      </c>
      <c r="J6382" s="1" t="s">
        <v>9</v>
      </c>
    </row>
    <row r="6383" spans="1:10" x14ac:dyDescent="0.25">
      <c r="A6383" t="s">
        <v>694</v>
      </c>
      <c r="B6383" t="s">
        <v>23</v>
      </c>
      <c r="C6383" t="s">
        <v>67</v>
      </c>
      <c r="D6383">
        <v>176</v>
      </c>
      <c r="E6383">
        <v>144</v>
      </c>
      <c r="F6383">
        <v>0</v>
      </c>
      <c r="G6383" t="s">
        <v>24</v>
      </c>
      <c r="H6383" t="s">
        <v>26</v>
      </c>
      <c r="I6383" t="s">
        <v>55</v>
      </c>
      <c r="J6383" s="1">
        <v>24</v>
      </c>
    </row>
    <row r="6384" spans="1:10" x14ac:dyDescent="0.25">
      <c r="A6384" t="s">
        <v>694</v>
      </c>
      <c r="B6384" t="s">
        <v>27</v>
      </c>
      <c r="C6384" t="s">
        <v>28</v>
      </c>
      <c r="D6384">
        <v>400</v>
      </c>
      <c r="E6384">
        <v>240</v>
      </c>
      <c r="F6384">
        <v>0</v>
      </c>
      <c r="G6384" t="s">
        <v>29</v>
      </c>
      <c r="H6384" t="s">
        <v>30</v>
      </c>
      <c r="I6384" t="s">
        <v>56</v>
      </c>
      <c r="J6384" s="1">
        <v>64</v>
      </c>
    </row>
    <row r="6385" spans="1:10" x14ac:dyDescent="0.25">
      <c r="A6385" t="s">
        <v>694</v>
      </c>
      <c r="B6385" t="s">
        <v>31</v>
      </c>
      <c r="C6385" t="s">
        <v>69</v>
      </c>
      <c r="D6385">
        <v>640</v>
      </c>
      <c r="E6385">
        <v>360</v>
      </c>
      <c r="F6385">
        <v>0</v>
      </c>
      <c r="G6385" t="s">
        <v>10</v>
      </c>
      <c r="H6385" t="s">
        <v>32</v>
      </c>
      <c r="I6385" t="s">
        <v>57</v>
      </c>
      <c r="J6385" s="1">
        <v>128</v>
      </c>
    </row>
    <row r="6386" spans="1:10" x14ac:dyDescent="0.25">
      <c r="A6386" t="s">
        <v>694</v>
      </c>
      <c r="B6386" t="s">
        <v>33</v>
      </c>
      <c r="C6386" t="s">
        <v>67</v>
      </c>
      <c r="D6386">
        <v>640</v>
      </c>
      <c r="E6386">
        <v>360</v>
      </c>
      <c r="F6386">
        <v>0</v>
      </c>
      <c r="G6386" t="s">
        <v>13</v>
      </c>
      <c r="H6386" t="s">
        <v>34</v>
      </c>
      <c r="I6386" t="s">
        <v>57</v>
      </c>
      <c r="J6386" s="1">
        <v>96</v>
      </c>
    </row>
    <row r="6387" spans="1:10" x14ac:dyDescent="0.25">
      <c r="A6387" t="s">
        <v>695</v>
      </c>
      <c r="B6387" t="s">
        <v>12</v>
      </c>
      <c r="C6387" t="s">
        <v>9</v>
      </c>
      <c r="D6387">
        <v>256</v>
      </c>
      <c r="E6387">
        <v>144</v>
      </c>
      <c r="F6387">
        <v>13</v>
      </c>
      <c r="G6387" t="s">
        <v>13</v>
      </c>
      <c r="H6387" t="s">
        <v>72</v>
      </c>
      <c r="I6387" t="s">
        <v>58</v>
      </c>
      <c r="J6387" s="1">
        <v>111067</v>
      </c>
    </row>
    <row r="6388" spans="1:10" x14ac:dyDescent="0.25">
      <c r="A6388" t="s">
        <v>695</v>
      </c>
      <c r="B6388" t="s">
        <v>37</v>
      </c>
      <c r="C6388" t="s">
        <v>9</v>
      </c>
      <c r="D6388">
        <v>426</v>
      </c>
      <c r="E6388">
        <v>240</v>
      </c>
      <c r="F6388">
        <v>25</v>
      </c>
      <c r="G6388" t="s">
        <v>13</v>
      </c>
      <c r="H6388" t="s">
        <v>74</v>
      </c>
      <c r="I6388" t="s">
        <v>59</v>
      </c>
      <c r="J6388" s="1">
        <v>246209</v>
      </c>
    </row>
    <row r="6389" spans="1:10" x14ac:dyDescent="0.25">
      <c r="A6389" t="s">
        <v>695</v>
      </c>
      <c r="B6389" t="s">
        <v>19</v>
      </c>
      <c r="C6389" t="s">
        <v>9</v>
      </c>
      <c r="D6389">
        <v>640</v>
      </c>
      <c r="E6389">
        <v>360</v>
      </c>
      <c r="F6389">
        <v>25</v>
      </c>
      <c r="G6389" t="s">
        <v>13</v>
      </c>
      <c r="H6389" t="s">
        <v>75</v>
      </c>
      <c r="I6389" t="s">
        <v>57</v>
      </c>
      <c r="J6389" s="1">
        <v>602987</v>
      </c>
    </row>
    <row r="6390" spans="1:10" x14ac:dyDescent="0.25">
      <c r="A6390" t="s">
        <v>695</v>
      </c>
      <c r="B6390" t="s">
        <v>19</v>
      </c>
      <c r="C6390" t="s">
        <v>9</v>
      </c>
      <c r="D6390">
        <v>854</v>
      </c>
      <c r="E6390">
        <v>480</v>
      </c>
      <c r="F6390">
        <v>25</v>
      </c>
      <c r="G6390" t="s">
        <v>13</v>
      </c>
      <c r="H6390" t="s">
        <v>78</v>
      </c>
      <c r="I6390" t="s">
        <v>60</v>
      </c>
      <c r="J6390" s="1">
        <v>1104184</v>
      </c>
    </row>
    <row r="6391" spans="1:10" x14ac:dyDescent="0.25">
      <c r="A6391" t="s">
        <v>695</v>
      </c>
      <c r="B6391" t="s">
        <v>44</v>
      </c>
      <c r="C6391" t="s">
        <v>9</v>
      </c>
      <c r="D6391">
        <v>1280</v>
      </c>
      <c r="E6391">
        <v>720</v>
      </c>
      <c r="F6391">
        <v>25</v>
      </c>
      <c r="G6391" t="s">
        <v>13</v>
      </c>
      <c r="H6391" t="s">
        <v>80</v>
      </c>
      <c r="I6391" t="s">
        <v>61</v>
      </c>
      <c r="J6391" s="1">
        <v>1883759</v>
      </c>
    </row>
    <row r="6392" spans="1:10" x14ac:dyDescent="0.25">
      <c r="A6392" t="s">
        <v>695</v>
      </c>
      <c r="B6392" t="s">
        <v>47</v>
      </c>
      <c r="C6392" t="s">
        <v>9</v>
      </c>
      <c r="D6392">
        <v>1920</v>
      </c>
      <c r="E6392">
        <v>1080</v>
      </c>
      <c r="F6392">
        <v>25</v>
      </c>
      <c r="G6392" t="s">
        <v>13</v>
      </c>
      <c r="H6392" t="s">
        <v>81</v>
      </c>
      <c r="I6392" t="s">
        <v>62</v>
      </c>
      <c r="J6392" s="1">
        <v>3016346</v>
      </c>
    </row>
    <row r="6393" spans="1:10" x14ac:dyDescent="0.25">
      <c r="A6393" t="s">
        <v>695</v>
      </c>
      <c r="B6393" t="s">
        <v>23</v>
      </c>
      <c r="C6393" t="s">
        <v>67</v>
      </c>
      <c r="D6393">
        <v>320</v>
      </c>
      <c r="E6393">
        <v>0</v>
      </c>
      <c r="F6393">
        <v>0</v>
      </c>
      <c r="G6393" t="s">
        <v>24</v>
      </c>
      <c r="H6393" t="s">
        <v>25</v>
      </c>
      <c r="I6393" t="s">
        <v>68</v>
      </c>
      <c r="J6393" s="1" t="s">
        <v>9</v>
      </c>
    </row>
    <row r="6394" spans="1:10" x14ac:dyDescent="0.25">
      <c r="A6394" t="s">
        <v>695</v>
      </c>
      <c r="B6394" t="s">
        <v>23</v>
      </c>
      <c r="C6394" t="s">
        <v>67</v>
      </c>
      <c r="D6394">
        <v>176</v>
      </c>
      <c r="E6394">
        <v>144</v>
      </c>
      <c r="F6394">
        <v>0</v>
      </c>
      <c r="G6394" t="s">
        <v>24</v>
      </c>
      <c r="H6394" t="s">
        <v>26</v>
      </c>
      <c r="I6394" t="s">
        <v>55</v>
      </c>
      <c r="J6394" s="1">
        <v>24</v>
      </c>
    </row>
    <row r="6395" spans="1:10" x14ac:dyDescent="0.25">
      <c r="A6395" t="s">
        <v>695</v>
      </c>
      <c r="B6395" t="s">
        <v>27</v>
      </c>
      <c r="C6395" t="s">
        <v>28</v>
      </c>
      <c r="D6395">
        <v>400</v>
      </c>
      <c r="E6395">
        <v>240</v>
      </c>
      <c r="F6395">
        <v>0</v>
      </c>
      <c r="G6395" t="s">
        <v>29</v>
      </c>
      <c r="H6395" t="s">
        <v>30</v>
      </c>
      <c r="I6395" t="s">
        <v>56</v>
      </c>
      <c r="J6395" s="1">
        <v>64</v>
      </c>
    </row>
    <row r="6396" spans="1:10" x14ac:dyDescent="0.25">
      <c r="A6396" t="s">
        <v>695</v>
      </c>
      <c r="B6396" t="s">
        <v>31</v>
      </c>
      <c r="C6396" t="s">
        <v>69</v>
      </c>
      <c r="D6396">
        <v>640</v>
      </c>
      <c r="E6396">
        <v>360</v>
      </c>
      <c r="F6396">
        <v>0</v>
      </c>
      <c r="G6396" t="s">
        <v>10</v>
      </c>
      <c r="H6396" t="s">
        <v>32</v>
      </c>
      <c r="I6396" t="s">
        <v>57</v>
      </c>
      <c r="J6396" s="1">
        <v>128</v>
      </c>
    </row>
    <row r="6397" spans="1:10" x14ac:dyDescent="0.25">
      <c r="A6397" t="s">
        <v>695</v>
      </c>
      <c r="B6397" t="s">
        <v>33</v>
      </c>
      <c r="C6397" t="s">
        <v>67</v>
      </c>
      <c r="D6397">
        <v>640</v>
      </c>
      <c r="E6397">
        <v>360</v>
      </c>
      <c r="F6397">
        <v>0</v>
      </c>
      <c r="G6397" t="s">
        <v>13</v>
      </c>
      <c r="H6397" t="s">
        <v>34</v>
      </c>
      <c r="I6397" t="s">
        <v>57</v>
      </c>
      <c r="J6397" s="1">
        <v>96</v>
      </c>
    </row>
    <row r="6398" spans="1:10" x14ac:dyDescent="0.25">
      <c r="A6398" t="s">
        <v>695</v>
      </c>
      <c r="B6398" t="s">
        <v>49</v>
      </c>
      <c r="C6398" t="s">
        <v>67</v>
      </c>
      <c r="D6398">
        <v>1280</v>
      </c>
      <c r="E6398">
        <v>720</v>
      </c>
      <c r="F6398">
        <v>0</v>
      </c>
      <c r="G6398" t="s">
        <v>13</v>
      </c>
      <c r="H6398" t="s">
        <v>50</v>
      </c>
      <c r="I6398" t="s">
        <v>61</v>
      </c>
      <c r="J6398" s="1">
        <v>192</v>
      </c>
    </row>
    <row r="6399" spans="1:10" x14ac:dyDescent="0.25">
      <c r="A6399" t="s">
        <v>696</v>
      </c>
      <c r="B6399" t="s">
        <v>8</v>
      </c>
      <c r="C6399" t="s">
        <v>9</v>
      </c>
      <c r="D6399">
        <v>180</v>
      </c>
      <c r="E6399">
        <v>144</v>
      </c>
      <c r="F6399">
        <v>15</v>
      </c>
      <c r="G6399" t="s">
        <v>10</v>
      </c>
      <c r="H6399" t="s">
        <v>697</v>
      </c>
      <c r="I6399" t="s">
        <v>698</v>
      </c>
      <c r="J6399" s="1">
        <v>88</v>
      </c>
    </row>
    <row r="6400" spans="1:10" x14ac:dyDescent="0.25">
      <c r="A6400" t="s">
        <v>696</v>
      </c>
      <c r="B6400" t="s">
        <v>12</v>
      </c>
      <c r="C6400" t="s">
        <v>9</v>
      </c>
      <c r="D6400">
        <v>180</v>
      </c>
      <c r="E6400">
        <v>144</v>
      </c>
      <c r="F6400">
        <v>15</v>
      </c>
      <c r="G6400" t="s">
        <v>13</v>
      </c>
      <c r="H6400" t="s">
        <v>699</v>
      </c>
      <c r="I6400" t="s">
        <v>698</v>
      </c>
      <c r="J6400" s="1">
        <v>111</v>
      </c>
    </row>
    <row r="6401" spans="1:10" x14ac:dyDescent="0.25">
      <c r="A6401" t="s">
        <v>696</v>
      </c>
      <c r="B6401" t="s">
        <v>8</v>
      </c>
      <c r="C6401" t="s">
        <v>9</v>
      </c>
      <c r="D6401">
        <v>300</v>
      </c>
      <c r="E6401">
        <v>240</v>
      </c>
      <c r="F6401">
        <v>30</v>
      </c>
      <c r="G6401" t="s">
        <v>10</v>
      </c>
      <c r="H6401" t="s">
        <v>700</v>
      </c>
      <c r="I6401" t="s">
        <v>701</v>
      </c>
      <c r="J6401" s="1">
        <v>238</v>
      </c>
    </row>
    <row r="6402" spans="1:10" x14ac:dyDescent="0.25">
      <c r="A6402" t="s">
        <v>696</v>
      </c>
      <c r="B6402" t="s">
        <v>16</v>
      </c>
      <c r="C6402" t="s">
        <v>9</v>
      </c>
      <c r="D6402">
        <v>300</v>
      </c>
      <c r="E6402">
        <v>240</v>
      </c>
      <c r="F6402">
        <v>30</v>
      </c>
      <c r="G6402" t="s">
        <v>13</v>
      </c>
      <c r="H6402" t="s">
        <v>702</v>
      </c>
      <c r="I6402" t="s">
        <v>701</v>
      </c>
      <c r="J6402" s="1">
        <v>247</v>
      </c>
    </row>
    <row r="6403" spans="1:10" x14ac:dyDescent="0.25">
      <c r="A6403" t="s">
        <v>696</v>
      </c>
      <c r="B6403" t="s">
        <v>8</v>
      </c>
      <c r="C6403" t="s">
        <v>9</v>
      </c>
      <c r="D6403">
        <v>450</v>
      </c>
      <c r="E6403">
        <v>360</v>
      </c>
      <c r="F6403">
        <v>30</v>
      </c>
      <c r="G6403" t="s">
        <v>10</v>
      </c>
      <c r="H6403" t="s">
        <v>703</v>
      </c>
      <c r="I6403" t="s">
        <v>704</v>
      </c>
      <c r="J6403" s="1">
        <v>433</v>
      </c>
    </row>
    <row r="6404" spans="1:10" x14ac:dyDescent="0.25">
      <c r="A6404" t="s">
        <v>696</v>
      </c>
      <c r="B6404" t="s">
        <v>352</v>
      </c>
      <c r="C6404" t="s">
        <v>9</v>
      </c>
      <c r="D6404">
        <v>450</v>
      </c>
      <c r="E6404">
        <v>360</v>
      </c>
      <c r="F6404">
        <v>30</v>
      </c>
      <c r="G6404" t="s">
        <v>13</v>
      </c>
      <c r="H6404" t="s">
        <v>705</v>
      </c>
      <c r="I6404" t="s">
        <v>704</v>
      </c>
      <c r="J6404" s="1">
        <v>498</v>
      </c>
    </row>
    <row r="6405" spans="1:10" x14ac:dyDescent="0.25">
      <c r="A6405" t="s">
        <v>696</v>
      </c>
      <c r="B6405" t="s">
        <v>8</v>
      </c>
      <c r="C6405" t="s">
        <v>9</v>
      </c>
      <c r="D6405">
        <v>600</v>
      </c>
      <c r="E6405">
        <v>480</v>
      </c>
      <c r="F6405">
        <v>30</v>
      </c>
      <c r="G6405" t="s">
        <v>10</v>
      </c>
      <c r="H6405" t="s">
        <v>706</v>
      </c>
      <c r="I6405" t="s">
        <v>707</v>
      </c>
      <c r="J6405" s="1">
        <v>799</v>
      </c>
    </row>
    <row r="6406" spans="1:10" x14ac:dyDescent="0.25">
      <c r="A6406" t="s">
        <v>696</v>
      </c>
      <c r="B6406" t="s">
        <v>19</v>
      </c>
      <c r="C6406" t="s">
        <v>9</v>
      </c>
      <c r="D6406">
        <v>600</v>
      </c>
      <c r="E6406">
        <v>480</v>
      </c>
      <c r="F6406">
        <v>30</v>
      </c>
      <c r="G6406" t="s">
        <v>13</v>
      </c>
      <c r="H6406" t="s">
        <v>708</v>
      </c>
      <c r="I6406" t="s">
        <v>707</v>
      </c>
      <c r="J6406" s="1">
        <v>877</v>
      </c>
    </row>
    <row r="6407" spans="1:10" x14ac:dyDescent="0.25">
      <c r="A6407" t="s">
        <v>696</v>
      </c>
      <c r="B6407" t="s">
        <v>23</v>
      </c>
      <c r="C6407" t="s">
        <v>67</v>
      </c>
      <c r="D6407">
        <v>320</v>
      </c>
      <c r="E6407">
        <v>0</v>
      </c>
      <c r="F6407">
        <v>0</v>
      </c>
      <c r="G6407" t="s">
        <v>24</v>
      </c>
      <c r="H6407" t="s">
        <v>25</v>
      </c>
      <c r="I6407" t="s">
        <v>68</v>
      </c>
      <c r="J6407" s="1" t="s">
        <v>9</v>
      </c>
    </row>
    <row r="6408" spans="1:10" x14ac:dyDescent="0.25">
      <c r="A6408" t="s">
        <v>696</v>
      </c>
      <c r="B6408" t="s">
        <v>23</v>
      </c>
      <c r="C6408" t="s">
        <v>67</v>
      </c>
      <c r="D6408">
        <v>176</v>
      </c>
      <c r="E6408">
        <v>144</v>
      </c>
      <c r="F6408">
        <v>0</v>
      </c>
      <c r="G6408" t="s">
        <v>24</v>
      </c>
      <c r="H6408" t="s">
        <v>26</v>
      </c>
      <c r="I6408" t="s">
        <v>55</v>
      </c>
      <c r="J6408" s="1">
        <v>24</v>
      </c>
    </row>
    <row r="6409" spans="1:10" x14ac:dyDescent="0.25">
      <c r="A6409" t="s">
        <v>696</v>
      </c>
      <c r="B6409" t="s">
        <v>27</v>
      </c>
      <c r="C6409" t="s">
        <v>28</v>
      </c>
      <c r="D6409">
        <v>400</v>
      </c>
      <c r="E6409">
        <v>240</v>
      </c>
      <c r="F6409">
        <v>0</v>
      </c>
      <c r="G6409" t="s">
        <v>29</v>
      </c>
      <c r="H6409" t="s">
        <v>30</v>
      </c>
      <c r="I6409" t="s">
        <v>56</v>
      </c>
      <c r="J6409" s="1">
        <v>64</v>
      </c>
    </row>
    <row r="6410" spans="1:10" x14ac:dyDescent="0.25">
      <c r="A6410" t="s">
        <v>696</v>
      </c>
      <c r="B6410" t="s">
        <v>31</v>
      </c>
      <c r="C6410" t="s">
        <v>69</v>
      </c>
      <c r="D6410">
        <v>640</v>
      </c>
      <c r="E6410">
        <v>360</v>
      </c>
      <c r="F6410">
        <v>0</v>
      </c>
      <c r="G6410" t="s">
        <v>10</v>
      </c>
      <c r="H6410" t="s">
        <v>32</v>
      </c>
      <c r="I6410" t="s">
        <v>57</v>
      </c>
      <c r="J6410" s="1">
        <v>128</v>
      </c>
    </row>
    <row r="6411" spans="1:10" x14ac:dyDescent="0.25">
      <c r="A6411" t="s">
        <v>696</v>
      </c>
      <c r="B6411" t="s">
        <v>33</v>
      </c>
      <c r="C6411" t="s">
        <v>67</v>
      </c>
      <c r="D6411">
        <v>640</v>
      </c>
      <c r="E6411">
        <v>360</v>
      </c>
      <c r="F6411">
        <v>0</v>
      </c>
      <c r="G6411" t="s">
        <v>13</v>
      </c>
      <c r="H6411" t="s">
        <v>34</v>
      </c>
      <c r="I6411" t="s">
        <v>57</v>
      </c>
      <c r="J6411" s="1">
        <v>96</v>
      </c>
    </row>
    <row r="6412" spans="1:10" x14ac:dyDescent="0.25">
      <c r="A6412" t="s">
        <v>709</v>
      </c>
      <c r="B6412" t="s">
        <v>12</v>
      </c>
      <c r="C6412" t="s">
        <v>9</v>
      </c>
      <c r="D6412">
        <v>256</v>
      </c>
      <c r="E6412">
        <v>144</v>
      </c>
      <c r="F6412">
        <v>15</v>
      </c>
      <c r="G6412" t="s">
        <v>13</v>
      </c>
      <c r="H6412" t="s">
        <v>72</v>
      </c>
      <c r="I6412" t="s">
        <v>58</v>
      </c>
      <c r="J6412" s="1">
        <v>112595</v>
      </c>
    </row>
    <row r="6413" spans="1:10" x14ac:dyDescent="0.25">
      <c r="A6413" t="s">
        <v>709</v>
      </c>
      <c r="B6413" t="s">
        <v>8</v>
      </c>
      <c r="C6413" t="s">
        <v>9</v>
      </c>
      <c r="D6413">
        <v>256</v>
      </c>
      <c r="E6413">
        <v>144</v>
      </c>
      <c r="F6413">
        <v>15</v>
      </c>
      <c r="G6413" t="s">
        <v>10</v>
      </c>
      <c r="H6413" t="s">
        <v>71</v>
      </c>
      <c r="I6413" t="s">
        <v>58</v>
      </c>
      <c r="J6413" s="1">
        <v>117827</v>
      </c>
    </row>
    <row r="6414" spans="1:10" x14ac:dyDescent="0.25">
      <c r="A6414" t="s">
        <v>709</v>
      </c>
      <c r="B6414" t="s">
        <v>8</v>
      </c>
      <c r="C6414" t="s">
        <v>9</v>
      </c>
      <c r="D6414">
        <v>426</v>
      </c>
      <c r="E6414">
        <v>240</v>
      </c>
      <c r="F6414">
        <v>30</v>
      </c>
      <c r="G6414" t="s">
        <v>10</v>
      </c>
      <c r="H6414" t="s">
        <v>73</v>
      </c>
      <c r="I6414" t="s">
        <v>59</v>
      </c>
      <c r="J6414" s="1">
        <v>245063</v>
      </c>
    </row>
    <row r="6415" spans="1:10" x14ac:dyDescent="0.25">
      <c r="A6415" t="s">
        <v>709</v>
      </c>
      <c r="B6415" t="s">
        <v>37</v>
      </c>
      <c r="C6415" t="s">
        <v>9</v>
      </c>
      <c r="D6415">
        <v>426</v>
      </c>
      <c r="E6415">
        <v>240</v>
      </c>
      <c r="F6415">
        <v>30</v>
      </c>
      <c r="G6415" t="s">
        <v>13</v>
      </c>
      <c r="H6415" t="s">
        <v>74</v>
      </c>
      <c r="I6415" t="s">
        <v>59</v>
      </c>
      <c r="J6415" s="1">
        <v>247993</v>
      </c>
    </row>
    <row r="6416" spans="1:10" x14ac:dyDescent="0.25">
      <c r="A6416" t="s">
        <v>709</v>
      </c>
      <c r="B6416" t="s">
        <v>8</v>
      </c>
      <c r="C6416" t="s">
        <v>9</v>
      </c>
      <c r="D6416">
        <v>640</v>
      </c>
      <c r="E6416">
        <v>360</v>
      </c>
      <c r="F6416">
        <v>30</v>
      </c>
      <c r="G6416" t="s">
        <v>10</v>
      </c>
      <c r="H6416" t="s">
        <v>76</v>
      </c>
      <c r="I6416" t="s">
        <v>57</v>
      </c>
      <c r="J6416" s="1">
        <v>437.83</v>
      </c>
    </row>
    <row r="6417" spans="1:10" x14ac:dyDescent="0.25">
      <c r="A6417" t="s">
        <v>709</v>
      </c>
      <c r="B6417" t="s">
        <v>19</v>
      </c>
      <c r="C6417" t="s">
        <v>9</v>
      </c>
      <c r="D6417">
        <v>640</v>
      </c>
      <c r="E6417">
        <v>360</v>
      </c>
      <c r="F6417">
        <v>30</v>
      </c>
      <c r="G6417" t="s">
        <v>13</v>
      </c>
      <c r="H6417" t="s">
        <v>75</v>
      </c>
      <c r="I6417" t="s">
        <v>57</v>
      </c>
      <c r="J6417" s="1">
        <v>472001</v>
      </c>
    </row>
    <row r="6418" spans="1:10" x14ac:dyDescent="0.25">
      <c r="A6418" t="s">
        <v>709</v>
      </c>
      <c r="B6418" t="s">
        <v>8</v>
      </c>
      <c r="C6418" t="s">
        <v>9</v>
      </c>
      <c r="D6418">
        <v>854</v>
      </c>
      <c r="E6418">
        <v>480</v>
      </c>
      <c r="F6418">
        <v>30</v>
      </c>
      <c r="G6418" t="s">
        <v>10</v>
      </c>
      <c r="H6418" t="s">
        <v>77</v>
      </c>
      <c r="I6418" t="s">
        <v>60</v>
      </c>
      <c r="J6418" s="1">
        <v>763061</v>
      </c>
    </row>
    <row r="6419" spans="1:10" x14ac:dyDescent="0.25">
      <c r="A6419" t="s">
        <v>709</v>
      </c>
      <c r="B6419" t="s">
        <v>44</v>
      </c>
      <c r="C6419" t="s">
        <v>9</v>
      </c>
      <c r="D6419">
        <v>854</v>
      </c>
      <c r="E6419">
        <v>480</v>
      </c>
      <c r="F6419">
        <v>30</v>
      </c>
      <c r="G6419" t="s">
        <v>13</v>
      </c>
      <c r="H6419" t="s">
        <v>78</v>
      </c>
      <c r="I6419" t="s">
        <v>60</v>
      </c>
      <c r="J6419" s="1">
        <v>1034.4100000000001</v>
      </c>
    </row>
    <row r="6420" spans="1:10" x14ac:dyDescent="0.25">
      <c r="A6420" t="s">
        <v>709</v>
      </c>
      <c r="B6420" t="s">
        <v>23</v>
      </c>
      <c r="C6420" t="s">
        <v>67</v>
      </c>
      <c r="D6420">
        <v>320</v>
      </c>
      <c r="E6420">
        <v>0</v>
      </c>
      <c r="F6420">
        <v>0</v>
      </c>
      <c r="G6420" t="s">
        <v>24</v>
      </c>
      <c r="H6420" t="s">
        <v>25</v>
      </c>
      <c r="I6420" t="s">
        <v>68</v>
      </c>
      <c r="J6420" s="1" t="s">
        <v>9</v>
      </c>
    </row>
    <row r="6421" spans="1:10" x14ac:dyDescent="0.25">
      <c r="A6421" t="s">
        <v>709</v>
      </c>
      <c r="B6421" t="s">
        <v>23</v>
      </c>
      <c r="C6421" t="s">
        <v>67</v>
      </c>
      <c r="D6421">
        <v>176</v>
      </c>
      <c r="E6421">
        <v>144</v>
      </c>
      <c r="F6421">
        <v>0</v>
      </c>
      <c r="G6421" t="s">
        <v>24</v>
      </c>
      <c r="H6421" t="s">
        <v>26</v>
      </c>
      <c r="I6421" t="s">
        <v>55</v>
      </c>
      <c r="J6421" s="1">
        <v>24</v>
      </c>
    </row>
    <row r="6422" spans="1:10" x14ac:dyDescent="0.25">
      <c r="A6422" t="s">
        <v>709</v>
      </c>
      <c r="B6422" t="s">
        <v>27</v>
      </c>
      <c r="C6422" t="s">
        <v>28</v>
      </c>
      <c r="D6422">
        <v>400</v>
      </c>
      <c r="E6422">
        <v>240</v>
      </c>
      <c r="F6422">
        <v>0</v>
      </c>
      <c r="G6422" t="s">
        <v>29</v>
      </c>
      <c r="H6422" t="s">
        <v>30</v>
      </c>
      <c r="I6422" t="s">
        <v>56</v>
      </c>
      <c r="J6422" s="1">
        <v>64</v>
      </c>
    </row>
    <row r="6423" spans="1:10" x14ac:dyDescent="0.25">
      <c r="A6423" t="s">
        <v>709</v>
      </c>
      <c r="B6423" t="s">
        <v>31</v>
      </c>
      <c r="C6423" t="s">
        <v>69</v>
      </c>
      <c r="D6423">
        <v>640</v>
      </c>
      <c r="E6423">
        <v>360</v>
      </c>
      <c r="F6423">
        <v>0</v>
      </c>
      <c r="G6423" t="s">
        <v>10</v>
      </c>
      <c r="H6423" t="s">
        <v>32</v>
      </c>
      <c r="I6423" t="s">
        <v>57</v>
      </c>
      <c r="J6423" s="1">
        <v>128</v>
      </c>
    </row>
    <row r="6424" spans="1:10" x14ac:dyDescent="0.25">
      <c r="A6424" t="s">
        <v>709</v>
      </c>
      <c r="B6424" t="s">
        <v>33</v>
      </c>
      <c r="C6424" t="s">
        <v>67</v>
      </c>
      <c r="D6424">
        <v>640</v>
      </c>
      <c r="E6424">
        <v>360</v>
      </c>
      <c r="F6424">
        <v>0</v>
      </c>
      <c r="G6424" t="s">
        <v>13</v>
      </c>
      <c r="H6424" t="s">
        <v>34</v>
      </c>
      <c r="I6424" t="s">
        <v>57</v>
      </c>
      <c r="J6424" s="1">
        <v>96</v>
      </c>
    </row>
    <row r="6425" spans="1:10" x14ac:dyDescent="0.25">
      <c r="A6425" t="s">
        <v>710</v>
      </c>
      <c r="B6425" t="s">
        <v>12</v>
      </c>
      <c r="C6425" t="s">
        <v>9</v>
      </c>
      <c r="D6425">
        <v>256</v>
      </c>
      <c r="E6425">
        <v>144</v>
      </c>
      <c r="F6425">
        <v>13</v>
      </c>
      <c r="G6425" t="s">
        <v>13</v>
      </c>
      <c r="H6425" t="s">
        <v>72</v>
      </c>
      <c r="I6425" t="s">
        <v>58</v>
      </c>
      <c r="J6425" s="1">
        <v>110723</v>
      </c>
    </row>
    <row r="6426" spans="1:10" x14ac:dyDescent="0.25">
      <c r="A6426" t="s">
        <v>710</v>
      </c>
      <c r="B6426" t="s">
        <v>8</v>
      </c>
      <c r="C6426" t="s">
        <v>9</v>
      </c>
      <c r="D6426">
        <v>256</v>
      </c>
      <c r="E6426">
        <v>144</v>
      </c>
      <c r="F6426">
        <v>13</v>
      </c>
      <c r="G6426" t="s">
        <v>10</v>
      </c>
      <c r="H6426" t="s">
        <v>71</v>
      </c>
      <c r="I6426" t="s">
        <v>58</v>
      </c>
      <c r="J6426" s="1">
        <v>119.89</v>
      </c>
    </row>
    <row r="6427" spans="1:10" x14ac:dyDescent="0.25">
      <c r="A6427" t="s">
        <v>710</v>
      </c>
      <c r="B6427" t="s">
        <v>37</v>
      </c>
      <c r="C6427" t="s">
        <v>9</v>
      </c>
      <c r="D6427">
        <v>426</v>
      </c>
      <c r="E6427">
        <v>240</v>
      </c>
      <c r="F6427">
        <v>25</v>
      </c>
      <c r="G6427" t="s">
        <v>13</v>
      </c>
      <c r="H6427" t="s">
        <v>74</v>
      </c>
      <c r="I6427" t="s">
        <v>59</v>
      </c>
      <c r="J6427" s="1">
        <v>249979</v>
      </c>
    </row>
    <row r="6428" spans="1:10" x14ac:dyDescent="0.25">
      <c r="A6428" t="s">
        <v>710</v>
      </c>
      <c r="B6428" t="s">
        <v>8</v>
      </c>
      <c r="C6428" t="s">
        <v>9</v>
      </c>
      <c r="D6428">
        <v>426</v>
      </c>
      <c r="E6428">
        <v>240</v>
      </c>
      <c r="F6428">
        <v>25</v>
      </c>
      <c r="G6428" t="s">
        <v>10</v>
      </c>
      <c r="H6428" t="s">
        <v>73</v>
      </c>
      <c r="I6428" t="s">
        <v>59</v>
      </c>
      <c r="J6428" s="1">
        <v>250142</v>
      </c>
    </row>
    <row r="6429" spans="1:10" x14ac:dyDescent="0.25">
      <c r="A6429" t="s">
        <v>710</v>
      </c>
      <c r="B6429" t="s">
        <v>8</v>
      </c>
      <c r="C6429" t="s">
        <v>9</v>
      </c>
      <c r="D6429">
        <v>640</v>
      </c>
      <c r="E6429">
        <v>360</v>
      </c>
      <c r="F6429">
        <v>25</v>
      </c>
      <c r="G6429" t="s">
        <v>10</v>
      </c>
      <c r="H6429" t="s">
        <v>76</v>
      </c>
      <c r="I6429" t="s">
        <v>57</v>
      </c>
      <c r="J6429" s="1">
        <v>462017</v>
      </c>
    </row>
    <row r="6430" spans="1:10" x14ac:dyDescent="0.25">
      <c r="A6430" t="s">
        <v>710</v>
      </c>
      <c r="B6430" t="s">
        <v>19</v>
      </c>
      <c r="C6430" t="s">
        <v>9</v>
      </c>
      <c r="D6430">
        <v>640</v>
      </c>
      <c r="E6430">
        <v>360</v>
      </c>
      <c r="F6430">
        <v>25</v>
      </c>
      <c r="G6430" t="s">
        <v>13</v>
      </c>
      <c r="H6430" t="s">
        <v>75</v>
      </c>
      <c r="I6430" t="s">
        <v>57</v>
      </c>
      <c r="J6430" s="1">
        <v>605726</v>
      </c>
    </row>
    <row r="6431" spans="1:10" x14ac:dyDescent="0.25">
      <c r="A6431" t="s">
        <v>710</v>
      </c>
      <c r="B6431" t="s">
        <v>8</v>
      </c>
      <c r="C6431" t="s">
        <v>9</v>
      </c>
      <c r="D6431">
        <v>854</v>
      </c>
      <c r="E6431">
        <v>480</v>
      </c>
      <c r="F6431">
        <v>25</v>
      </c>
      <c r="G6431" t="s">
        <v>10</v>
      </c>
      <c r="H6431" t="s">
        <v>77</v>
      </c>
      <c r="I6431" t="s">
        <v>60</v>
      </c>
      <c r="J6431" s="1">
        <v>829.26</v>
      </c>
    </row>
    <row r="6432" spans="1:10" x14ac:dyDescent="0.25">
      <c r="A6432" t="s">
        <v>710</v>
      </c>
      <c r="B6432" t="s">
        <v>19</v>
      </c>
      <c r="C6432" t="s">
        <v>9</v>
      </c>
      <c r="D6432">
        <v>854</v>
      </c>
      <c r="E6432">
        <v>480</v>
      </c>
      <c r="F6432">
        <v>25</v>
      </c>
      <c r="G6432" t="s">
        <v>13</v>
      </c>
      <c r="H6432" t="s">
        <v>78</v>
      </c>
      <c r="I6432" t="s">
        <v>60</v>
      </c>
      <c r="J6432" s="1">
        <v>1108273</v>
      </c>
    </row>
    <row r="6433" spans="1:10" x14ac:dyDescent="0.25">
      <c r="A6433" t="s">
        <v>710</v>
      </c>
      <c r="B6433" t="s">
        <v>8</v>
      </c>
      <c r="C6433" t="s">
        <v>9</v>
      </c>
      <c r="D6433">
        <v>1280</v>
      </c>
      <c r="E6433">
        <v>720</v>
      </c>
      <c r="F6433">
        <v>25</v>
      </c>
      <c r="G6433" t="s">
        <v>10</v>
      </c>
      <c r="H6433" t="s">
        <v>79</v>
      </c>
      <c r="I6433" t="s">
        <v>61</v>
      </c>
      <c r="J6433" s="1">
        <v>1642.64</v>
      </c>
    </row>
    <row r="6434" spans="1:10" x14ac:dyDescent="0.25">
      <c r="A6434" t="s">
        <v>710</v>
      </c>
      <c r="B6434" t="s">
        <v>44</v>
      </c>
      <c r="C6434" t="s">
        <v>9</v>
      </c>
      <c r="D6434">
        <v>1280</v>
      </c>
      <c r="E6434">
        <v>720</v>
      </c>
      <c r="F6434">
        <v>25</v>
      </c>
      <c r="G6434" t="s">
        <v>13</v>
      </c>
      <c r="H6434" t="s">
        <v>80</v>
      </c>
      <c r="I6434" t="s">
        <v>61</v>
      </c>
      <c r="J6434" s="1">
        <v>2215065</v>
      </c>
    </row>
    <row r="6435" spans="1:10" x14ac:dyDescent="0.25">
      <c r="A6435" t="s">
        <v>710</v>
      </c>
      <c r="B6435" t="s">
        <v>8</v>
      </c>
      <c r="C6435" t="s">
        <v>9</v>
      </c>
      <c r="D6435">
        <v>1920</v>
      </c>
      <c r="E6435">
        <v>1080</v>
      </c>
      <c r="F6435">
        <v>25</v>
      </c>
      <c r="G6435" t="s">
        <v>10</v>
      </c>
      <c r="H6435" t="s">
        <v>82</v>
      </c>
      <c r="I6435" t="s">
        <v>62</v>
      </c>
      <c r="J6435" s="1">
        <v>2806909</v>
      </c>
    </row>
    <row r="6436" spans="1:10" x14ac:dyDescent="0.25">
      <c r="A6436" t="s">
        <v>710</v>
      </c>
      <c r="B6436" t="s">
        <v>47</v>
      </c>
      <c r="C6436" t="s">
        <v>9</v>
      </c>
      <c r="D6436">
        <v>1920</v>
      </c>
      <c r="E6436">
        <v>1080</v>
      </c>
      <c r="F6436">
        <v>25</v>
      </c>
      <c r="G6436" t="s">
        <v>13</v>
      </c>
      <c r="H6436" t="s">
        <v>81</v>
      </c>
      <c r="I6436" t="s">
        <v>62</v>
      </c>
      <c r="J6436" s="1">
        <v>4031642</v>
      </c>
    </row>
    <row r="6437" spans="1:10" x14ac:dyDescent="0.25">
      <c r="A6437" t="s">
        <v>710</v>
      </c>
      <c r="B6437" t="s">
        <v>23</v>
      </c>
      <c r="C6437" t="s">
        <v>67</v>
      </c>
      <c r="D6437">
        <v>320</v>
      </c>
      <c r="E6437">
        <v>0</v>
      </c>
      <c r="F6437">
        <v>0</v>
      </c>
      <c r="G6437" t="s">
        <v>24</v>
      </c>
      <c r="H6437" t="s">
        <v>25</v>
      </c>
      <c r="I6437" t="s">
        <v>68</v>
      </c>
      <c r="J6437" s="1" t="s">
        <v>9</v>
      </c>
    </row>
    <row r="6438" spans="1:10" x14ac:dyDescent="0.25">
      <c r="A6438" t="s">
        <v>710</v>
      </c>
      <c r="B6438" t="s">
        <v>23</v>
      </c>
      <c r="C6438" t="s">
        <v>67</v>
      </c>
      <c r="D6438">
        <v>176</v>
      </c>
      <c r="E6438">
        <v>144</v>
      </c>
      <c r="F6438">
        <v>0</v>
      </c>
      <c r="G6438" t="s">
        <v>24</v>
      </c>
      <c r="H6438" t="s">
        <v>26</v>
      </c>
      <c r="I6438" t="s">
        <v>55</v>
      </c>
      <c r="J6438" s="1">
        <v>24</v>
      </c>
    </row>
    <row r="6439" spans="1:10" x14ac:dyDescent="0.25">
      <c r="A6439" t="s">
        <v>710</v>
      </c>
      <c r="B6439" t="s">
        <v>27</v>
      </c>
      <c r="C6439" t="s">
        <v>28</v>
      </c>
      <c r="D6439">
        <v>400</v>
      </c>
      <c r="E6439">
        <v>240</v>
      </c>
      <c r="F6439">
        <v>0</v>
      </c>
      <c r="G6439" t="s">
        <v>29</v>
      </c>
      <c r="H6439" t="s">
        <v>30</v>
      </c>
      <c r="I6439" t="s">
        <v>56</v>
      </c>
      <c r="J6439" s="1">
        <v>64</v>
      </c>
    </row>
    <row r="6440" spans="1:10" x14ac:dyDescent="0.25">
      <c r="A6440" t="s">
        <v>710</v>
      </c>
      <c r="B6440" t="s">
        <v>31</v>
      </c>
      <c r="C6440" t="s">
        <v>69</v>
      </c>
      <c r="D6440">
        <v>640</v>
      </c>
      <c r="E6440">
        <v>360</v>
      </c>
      <c r="F6440">
        <v>0</v>
      </c>
      <c r="G6440" t="s">
        <v>10</v>
      </c>
      <c r="H6440" t="s">
        <v>32</v>
      </c>
      <c r="I6440" t="s">
        <v>57</v>
      </c>
      <c r="J6440" s="1">
        <v>128</v>
      </c>
    </row>
    <row r="6441" spans="1:10" x14ac:dyDescent="0.25">
      <c r="A6441" t="s">
        <v>710</v>
      </c>
      <c r="B6441" t="s">
        <v>33</v>
      </c>
      <c r="C6441" t="s">
        <v>67</v>
      </c>
      <c r="D6441">
        <v>640</v>
      </c>
      <c r="E6441">
        <v>360</v>
      </c>
      <c r="F6441">
        <v>0</v>
      </c>
      <c r="G6441" t="s">
        <v>13</v>
      </c>
      <c r="H6441" t="s">
        <v>34</v>
      </c>
      <c r="I6441" t="s">
        <v>57</v>
      </c>
      <c r="J6441" s="1">
        <v>96</v>
      </c>
    </row>
    <row r="6442" spans="1:10" x14ac:dyDescent="0.25">
      <c r="A6442" t="s">
        <v>710</v>
      </c>
      <c r="B6442" t="s">
        <v>159</v>
      </c>
      <c r="C6442" t="s">
        <v>67</v>
      </c>
      <c r="D6442">
        <v>854</v>
      </c>
      <c r="E6442">
        <v>480</v>
      </c>
      <c r="F6442">
        <v>0</v>
      </c>
      <c r="G6442" t="s">
        <v>13</v>
      </c>
      <c r="H6442" t="s">
        <v>160</v>
      </c>
      <c r="I6442" t="s">
        <v>60</v>
      </c>
      <c r="J6442" s="1">
        <v>128</v>
      </c>
    </row>
    <row r="6443" spans="1:10" x14ac:dyDescent="0.25">
      <c r="A6443" t="s">
        <v>710</v>
      </c>
      <c r="B6443" t="s">
        <v>159</v>
      </c>
      <c r="C6443" t="s">
        <v>67</v>
      </c>
      <c r="D6443">
        <v>854</v>
      </c>
      <c r="E6443">
        <v>480</v>
      </c>
      <c r="F6443">
        <v>0</v>
      </c>
      <c r="G6443" t="s">
        <v>13</v>
      </c>
      <c r="H6443" t="s">
        <v>161</v>
      </c>
      <c r="I6443" t="s">
        <v>60</v>
      </c>
      <c r="J6443" s="1">
        <v>128</v>
      </c>
    </row>
    <row r="6444" spans="1:10" x14ac:dyDescent="0.25">
      <c r="A6444" t="s">
        <v>710</v>
      </c>
      <c r="B6444" t="s">
        <v>49</v>
      </c>
      <c r="C6444" t="s">
        <v>67</v>
      </c>
      <c r="D6444">
        <v>1280</v>
      </c>
      <c r="E6444">
        <v>720</v>
      </c>
      <c r="F6444">
        <v>0</v>
      </c>
      <c r="G6444" t="s">
        <v>13</v>
      </c>
      <c r="H6444" t="s">
        <v>50</v>
      </c>
      <c r="I6444" t="s">
        <v>61</v>
      </c>
      <c r="J6444" s="1">
        <v>192</v>
      </c>
    </row>
    <row r="6445" spans="1:10" x14ac:dyDescent="0.25">
      <c r="A6445" t="s">
        <v>711</v>
      </c>
      <c r="B6445" t="s">
        <v>12</v>
      </c>
      <c r="C6445" t="s">
        <v>9</v>
      </c>
      <c r="D6445">
        <v>256</v>
      </c>
      <c r="E6445">
        <v>144</v>
      </c>
      <c r="F6445">
        <v>13</v>
      </c>
      <c r="G6445" t="s">
        <v>13</v>
      </c>
      <c r="H6445" t="s">
        <v>35</v>
      </c>
      <c r="I6445" t="s">
        <v>58</v>
      </c>
      <c r="J6445" s="1">
        <v>111</v>
      </c>
    </row>
    <row r="6446" spans="1:10" x14ac:dyDescent="0.25">
      <c r="A6446" t="s">
        <v>711</v>
      </c>
      <c r="B6446" t="s">
        <v>8</v>
      </c>
      <c r="C6446" t="s">
        <v>9</v>
      </c>
      <c r="D6446">
        <v>256</v>
      </c>
      <c r="E6446">
        <v>144</v>
      </c>
      <c r="F6446">
        <v>13</v>
      </c>
      <c r="G6446" t="s">
        <v>10</v>
      </c>
      <c r="H6446" t="s">
        <v>66</v>
      </c>
      <c r="I6446" t="s">
        <v>58</v>
      </c>
      <c r="J6446" s="1">
        <v>126</v>
      </c>
    </row>
    <row r="6447" spans="1:10" x14ac:dyDescent="0.25">
      <c r="A6447" t="s">
        <v>711</v>
      </c>
      <c r="B6447" t="s">
        <v>37</v>
      </c>
      <c r="C6447" t="s">
        <v>9</v>
      </c>
      <c r="D6447">
        <v>426</v>
      </c>
      <c r="E6447">
        <v>240</v>
      </c>
      <c r="F6447">
        <v>25</v>
      </c>
      <c r="G6447" t="s">
        <v>13</v>
      </c>
      <c r="H6447" t="s">
        <v>38</v>
      </c>
      <c r="I6447" t="s">
        <v>59</v>
      </c>
      <c r="J6447" s="1">
        <v>248</v>
      </c>
    </row>
    <row r="6448" spans="1:10" x14ac:dyDescent="0.25">
      <c r="A6448" t="s">
        <v>711</v>
      </c>
      <c r="B6448" t="s">
        <v>8</v>
      </c>
      <c r="C6448" t="s">
        <v>9</v>
      </c>
      <c r="D6448">
        <v>426</v>
      </c>
      <c r="E6448">
        <v>240</v>
      </c>
      <c r="F6448">
        <v>25</v>
      </c>
      <c r="G6448" t="s">
        <v>10</v>
      </c>
      <c r="H6448" t="s">
        <v>36</v>
      </c>
      <c r="I6448" t="s">
        <v>59</v>
      </c>
      <c r="J6448" s="1">
        <v>267</v>
      </c>
    </row>
    <row r="6449" spans="1:10" x14ac:dyDescent="0.25">
      <c r="A6449" t="s">
        <v>711</v>
      </c>
      <c r="B6449" t="s">
        <v>8</v>
      </c>
      <c r="C6449" t="s">
        <v>9</v>
      </c>
      <c r="D6449">
        <v>640</v>
      </c>
      <c r="E6449">
        <v>360</v>
      </c>
      <c r="F6449">
        <v>25</v>
      </c>
      <c r="G6449" t="s">
        <v>10</v>
      </c>
      <c r="H6449" t="s">
        <v>39</v>
      </c>
      <c r="I6449" t="s">
        <v>57</v>
      </c>
      <c r="J6449" s="1">
        <v>493</v>
      </c>
    </row>
    <row r="6450" spans="1:10" x14ac:dyDescent="0.25">
      <c r="A6450" t="s">
        <v>711</v>
      </c>
      <c r="B6450" t="s">
        <v>19</v>
      </c>
      <c r="C6450" t="s">
        <v>9</v>
      </c>
      <c r="D6450">
        <v>640</v>
      </c>
      <c r="E6450">
        <v>360</v>
      </c>
      <c r="F6450">
        <v>25</v>
      </c>
      <c r="G6450" t="s">
        <v>13</v>
      </c>
      <c r="H6450" t="s">
        <v>40</v>
      </c>
      <c r="I6450" t="s">
        <v>57</v>
      </c>
      <c r="J6450" s="1">
        <v>616</v>
      </c>
    </row>
    <row r="6451" spans="1:10" x14ac:dyDescent="0.25">
      <c r="A6451" t="s">
        <v>711</v>
      </c>
      <c r="B6451" t="s">
        <v>8</v>
      </c>
      <c r="C6451" t="s">
        <v>9</v>
      </c>
      <c r="D6451">
        <v>854</v>
      </c>
      <c r="E6451">
        <v>480</v>
      </c>
      <c r="F6451">
        <v>25</v>
      </c>
      <c r="G6451" t="s">
        <v>10</v>
      </c>
      <c r="H6451" t="s">
        <v>41</v>
      </c>
      <c r="I6451" t="s">
        <v>60</v>
      </c>
      <c r="J6451" s="1">
        <v>922</v>
      </c>
    </row>
    <row r="6452" spans="1:10" x14ac:dyDescent="0.25">
      <c r="A6452" t="s">
        <v>711</v>
      </c>
      <c r="B6452" t="s">
        <v>19</v>
      </c>
      <c r="C6452" t="s">
        <v>9</v>
      </c>
      <c r="D6452">
        <v>854</v>
      </c>
      <c r="E6452">
        <v>480</v>
      </c>
      <c r="F6452">
        <v>25</v>
      </c>
      <c r="G6452" t="s">
        <v>13</v>
      </c>
      <c r="H6452" t="s">
        <v>42</v>
      </c>
      <c r="I6452" t="s">
        <v>60</v>
      </c>
      <c r="J6452" s="1">
        <v>1122</v>
      </c>
    </row>
    <row r="6453" spans="1:10" x14ac:dyDescent="0.25">
      <c r="A6453" t="s">
        <v>711</v>
      </c>
      <c r="B6453" t="s">
        <v>8</v>
      </c>
      <c r="C6453" t="s">
        <v>9</v>
      </c>
      <c r="D6453">
        <v>1280</v>
      </c>
      <c r="E6453">
        <v>720</v>
      </c>
      <c r="F6453">
        <v>25</v>
      </c>
      <c r="G6453" t="s">
        <v>10</v>
      </c>
      <c r="H6453" t="s">
        <v>43</v>
      </c>
      <c r="I6453" t="s">
        <v>61</v>
      </c>
      <c r="J6453" s="1">
        <v>1886</v>
      </c>
    </row>
    <row r="6454" spans="1:10" x14ac:dyDescent="0.25">
      <c r="A6454" t="s">
        <v>711</v>
      </c>
      <c r="B6454" t="s">
        <v>44</v>
      </c>
      <c r="C6454" t="s">
        <v>9</v>
      </c>
      <c r="D6454">
        <v>1280</v>
      </c>
      <c r="E6454">
        <v>720</v>
      </c>
      <c r="F6454">
        <v>25</v>
      </c>
      <c r="G6454" t="s">
        <v>13</v>
      </c>
      <c r="H6454" t="s">
        <v>45</v>
      </c>
      <c r="I6454" t="s">
        <v>61</v>
      </c>
      <c r="J6454" s="1">
        <v>2240</v>
      </c>
    </row>
    <row r="6455" spans="1:10" x14ac:dyDescent="0.25">
      <c r="A6455" t="s">
        <v>711</v>
      </c>
      <c r="B6455" t="s">
        <v>8</v>
      </c>
      <c r="C6455" t="s">
        <v>9</v>
      </c>
      <c r="D6455">
        <v>1920</v>
      </c>
      <c r="E6455">
        <v>1080</v>
      </c>
      <c r="F6455">
        <v>25</v>
      </c>
      <c r="G6455" t="s">
        <v>10</v>
      </c>
      <c r="H6455" t="s">
        <v>46</v>
      </c>
      <c r="I6455" t="s">
        <v>62</v>
      </c>
      <c r="J6455" s="1">
        <v>3291</v>
      </c>
    </row>
    <row r="6456" spans="1:10" x14ac:dyDescent="0.25">
      <c r="A6456" t="s">
        <v>711</v>
      </c>
      <c r="B6456" t="s">
        <v>47</v>
      </c>
      <c r="C6456" t="s">
        <v>9</v>
      </c>
      <c r="D6456">
        <v>1920</v>
      </c>
      <c r="E6456">
        <v>1080</v>
      </c>
      <c r="F6456">
        <v>25</v>
      </c>
      <c r="G6456" t="s">
        <v>13</v>
      </c>
      <c r="H6456" t="s">
        <v>48</v>
      </c>
      <c r="I6456" t="s">
        <v>62</v>
      </c>
      <c r="J6456" s="1">
        <v>4188</v>
      </c>
    </row>
    <row r="6457" spans="1:10" x14ac:dyDescent="0.25">
      <c r="A6457" t="s">
        <v>711</v>
      </c>
      <c r="B6457" t="s">
        <v>23</v>
      </c>
      <c r="C6457" t="s">
        <v>67</v>
      </c>
      <c r="D6457">
        <v>320</v>
      </c>
      <c r="E6457">
        <v>0</v>
      </c>
      <c r="F6457">
        <v>0</v>
      </c>
      <c r="G6457" t="s">
        <v>24</v>
      </c>
      <c r="H6457" t="s">
        <v>25</v>
      </c>
      <c r="I6457" t="s">
        <v>68</v>
      </c>
      <c r="J6457" s="1" t="s">
        <v>9</v>
      </c>
    </row>
    <row r="6458" spans="1:10" x14ac:dyDescent="0.25">
      <c r="A6458" t="s">
        <v>711</v>
      </c>
      <c r="B6458" t="s">
        <v>23</v>
      </c>
      <c r="C6458" t="s">
        <v>67</v>
      </c>
      <c r="D6458">
        <v>176</v>
      </c>
      <c r="E6458">
        <v>144</v>
      </c>
      <c r="F6458">
        <v>0</v>
      </c>
      <c r="G6458" t="s">
        <v>24</v>
      </c>
      <c r="H6458" t="s">
        <v>26</v>
      </c>
      <c r="I6458" t="s">
        <v>55</v>
      </c>
      <c r="J6458" s="1">
        <v>24</v>
      </c>
    </row>
    <row r="6459" spans="1:10" x14ac:dyDescent="0.25">
      <c r="A6459" t="s">
        <v>711</v>
      </c>
      <c r="B6459" t="s">
        <v>27</v>
      </c>
      <c r="C6459" t="s">
        <v>28</v>
      </c>
      <c r="D6459">
        <v>400</v>
      </c>
      <c r="E6459">
        <v>240</v>
      </c>
      <c r="F6459">
        <v>0</v>
      </c>
      <c r="G6459" t="s">
        <v>29</v>
      </c>
      <c r="H6459" t="s">
        <v>30</v>
      </c>
      <c r="I6459" t="s">
        <v>56</v>
      </c>
      <c r="J6459" s="1">
        <v>64</v>
      </c>
    </row>
    <row r="6460" spans="1:10" x14ac:dyDescent="0.25">
      <c r="A6460" t="s">
        <v>711</v>
      </c>
      <c r="B6460" t="s">
        <v>31</v>
      </c>
      <c r="C6460" t="s">
        <v>69</v>
      </c>
      <c r="D6460">
        <v>640</v>
      </c>
      <c r="E6460">
        <v>360</v>
      </c>
      <c r="F6460">
        <v>0</v>
      </c>
      <c r="G6460" t="s">
        <v>10</v>
      </c>
      <c r="H6460" t="s">
        <v>32</v>
      </c>
      <c r="I6460" t="s">
        <v>57</v>
      </c>
      <c r="J6460" s="1">
        <v>128</v>
      </c>
    </row>
    <row r="6461" spans="1:10" x14ac:dyDescent="0.25">
      <c r="A6461" t="s">
        <v>711</v>
      </c>
      <c r="B6461" t="s">
        <v>33</v>
      </c>
      <c r="C6461" t="s">
        <v>67</v>
      </c>
      <c r="D6461">
        <v>640</v>
      </c>
      <c r="E6461">
        <v>360</v>
      </c>
      <c r="F6461">
        <v>0</v>
      </c>
      <c r="G6461" t="s">
        <v>13</v>
      </c>
      <c r="H6461" t="s">
        <v>34</v>
      </c>
      <c r="I6461" t="s">
        <v>57</v>
      </c>
      <c r="J6461" s="1">
        <v>96</v>
      </c>
    </row>
    <row r="6462" spans="1:10" x14ac:dyDescent="0.25">
      <c r="A6462" t="s">
        <v>711</v>
      </c>
      <c r="B6462" t="s">
        <v>49</v>
      </c>
      <c r="C6462" t="s">
        <v>67</v>
      </c>
      <c r="D6462">
        <v>1280</v>
      </c>
      <c r="E6462">
        <v>720</v>
      </c>
      <c r="F6462">
        <v>0</v>
      </c>
      <c r="G6462" t="s">
        <v>13</v>
      </c>
      <c r="H6462" t="s">
        <v>50</v>
      </c>
      <c r="I6462" t="s">
        <v>61</v>
      </c>
      <c r="J6462" s="1">
        <v>192</v>
      </c>
    </row>
    <row r="6463" spans="1:10" x14ac:dyDescent="0.25">
      <c r="A6463" t="s">
        <v>712</v>
      </c>
      <c r="B6463" t="s">
        <v>12</v>
      </c>
      <c r="C6463" t="s">
        <v>9</v>
      </c>
      <c r="D6463">
        <v>256</v>
      </c>
      <c r="E6463">
        <v>144</v>
      </c>
      <c r="F6463">
        <v>15</v>
      </c>
      <c r="G6463" t="s">
        <v>13</v>
      </c>
      <c r="H6463" t="s">
        <v>35</v>
      </c>
      <c r="I6463" t="s">
        <v>58</v>
      </c>
      <c r="J6463" s="1">
        <v>110</v>
      </c>
    </row>
    <row r="6464" spans="1:10" x14ac:dyDescent="0.25">
      <c r="A6464" t="s">
        <v>712</v>
      </c>
      <c r="B6464" t="s">
        <v>8</v>
      </c>
      <c r="C6464" t="s">
        <v>9</v>
      </c>
      <c r="D6464">
        <v>256</v>
      </c>
      <c r="E6464">
        <v>144</v>
      </c>
      <c r="F6464">
        <v>15</v>
      </c>
      <c r="G6464" t="s">
        <v>10</v>
      </c>
      <c r="H6464" t="s">
        <v>66</v>
      </c>
      <c r="I6464" t="s">
        <v>58</v>
      </c>
      <c r="J6464" s="1">
        <v>131</v>
      </c>
    </row>
    <row r="6465" spans="1:10" x14ac:dyDescent="0.25">
      <c r="A6465" t="s">
        <v>712</v>
      </c>
      <c r="B6465" t="s">
        <v>8</v>
      </c>
      <c r="C6465" t="s">
        <v>9</v>
      </c>
      <c r="D6465">
        <v>426</v>
      </c>
      <c r="E6465">
        <v>240</v>
      </c>
      <c r="F6465">
        <v>30</v>
      </c>
      <c r="G6465" t="s">
        <v>10</v>
      </c>
      <c r="H6465" t="s">
        <v>36</v>
      </c>
      <c r="I6465" t="s">
        <v>59</v>
      </c>
      <c r="J6465" s="1">
        <v>240</v>
      </c>
    </row>
    <row r="6466" spans="1:10" x14ac:dyDescent="0.25">
      <c r="A6466" t="s">
        <v>712</v>
      </c>
      <c r="B6466" t="s">
        <v>37</v>
      </c>
      <c r="C6466" t="s">
        <v>9</v>
      </c>
      <c r="D6466">
        <v>426</v>
      </c>
      <c r="E6466">
        <v>240</v>
      </c>
      <c r="F6466">
        <v>30</v>
      </c>
      <c r="G6466" t="s">
        <v>13</v>
      </c>
      <c r="H6466" t="s">
        <v>38</v>
      </c>
      <c r="I6466" t="s">
        <v>59</v>
      </c>
      <c r="J6466" s="1">
        <v>256</v>
      </c>
    </row>
    <row r="6467" spans="1:10" x14ac:dyDescent="0.25">
      <c r="A6467" t="s">
        <v>712</v>
      </c>
      <c r="B6467" t="s">
        <v>8</v>
      </c>
      <c r="C6467" t="s">
        <v>9</v>
      </c>
      <c r="D6467">
        <v>640</v>
      </c>
      <c r="E6467">
        <v>360</v>
      </c>
      <c r="F6467">
        <v>30</v>
      </c>
      <c r="G6467" t="s">
        <v>10</v>
      </c>
      <c r="H6467" t="s">
        <v>39</v>
      </c>
      <c r="I6467" t="s">
        <v>57</v>
      </c>
      <c r="J6467" s="1">
        <v>434</v>
      </c>
    </row>
    <row r="6468" spans="1:10" x14ac:dyDescent="0.25">
      <c r="A6468" t="s">
        <v>712</v>
      </c>
      <c r="B6468" t="s">
        <v>19</v>
      </c>
      <c r="C6468" t="s">
        <v>9</v>
      </c>
      <c r="D6468">
        <v>640</v>
      </c>
      <c r="E6468">
        <v>360</v>
      </c>
      <c r="F6468">
        <v>30</v>
      </c>
      <c r="G6468" t="s">
        <v>13</v>
      </c>
      <c r="H6468" t="s">
        <v>40</v>
      </c>
      <c r="I6468" t="s">
        <v>57</v>
      </c>
      <c r="J6468" s="1">
        <v>561</v>
      </c>
    </row>
    <row r="6469" spans="1:10" x14ac:dyDescent="0.25">
      <c r="A6469" t="s">
        <v>712</v>
      </c>
      <c r="B6469" t="s">
        <v>8</v>
      </c>
      <c r="C6469" t="s">
        <v>9</v>
      </c>
      <c r="D6469">
        <v>854</v>
      </c>
      <c r="E6469">
        <v>480</v>
      </c>
      <c r="F6469">
        <v>30</v>
      </c>
      <c r="G6469" t="s">
        <v>10</v>
      </c>
      <c r="H6469" t="s">
        <v>41</v>
      </c>
      <c r="I6469" t="s">
        <v>60</v>
      </c>
      <c r="J6469" s="1">
        <v>819</v>
      </c>
    </row>
    <row r="6470" spans="1:10" x14ac:dyDescent="0.25">
      <c r="A6470" t="s">
        <v>712</v>
      </c>
      <c r="B6470" t="s">
        <v>44</v>
      </c>
      <c r="C6470" t="s">
        <v>9</v>
      </c>
      <c r="D6470">
        <v>854</v>
      </c>
      <c r="E6470">
        <v>480</v>
      </c>
      <c r="F6470">
        <v>30</v>
      </c>
      <c r="G6470" t="s">
        <v>13</v>
      </c>
      <c r="H6470" t="s">
        <v>42</v>
      </c>
      <c r="I6470" t="s">
        <v>60</v>
      </c>
      <c r="J6470" s="1">
        <v>974</v>
      </c>
    </row>
    <row r="6471" spans="1:10" x14ac:dyDescent="0.25">
      <c r="A6471" t="s">
        <v>712</v>
      </c>
      <c r="B6471" t="s">
        <v>44</v>
      </c>
      <c r="C6471" t="s">
        <v>9</v>
      </c>
      <c r="D6471">
        <v>1280</v>
      </c>
      <c r="E6471">
        <v>720</v>
      </c>
      <c r="F6471">
        <v>30</v>
      </c>
      <c r="G6471" t="s">
        <v>13</v>
      </c>
      <c r="H6471" t="s">
        <v>45</v>
      </c>
      <c r="I6471" t="s">
        <v>61</v>
      </c>
      <c r="J6471" s="1">
        <v>1536</v>
      </c>
    </row>
    <row r="6472" spans="1:10" x14ac:dyDescent="0.25">
      <c r="A6472" t="s">
        <v>712</v>
      </c>
      <c r="B6472" t="s">
        <v>8</v>
      </c>
      <c r="C6472" t="s">
        <v>9</v>
      </c>
      <c r="D6472">
        <v>1280</v>
      </c>
      <c r="E6472">
        <v>720</v>
      </c>
      <c r="F6472">
        <v>30</v>
      </c>
      <c r="G6472" t="s">
        <v>10</v>
      </c>
      <c r="H6472" t="s">
        <v>43</v>
      </c>
      <c r="I6472" t="s">
        <v>61</v>
      </c>
      <c r="J6472" s="1">
        <v>1663</v>
      </c>
    </row>
    <row r="6473" spans="1:10" x14ac:dyDescent="0.25">
      <c r="A6473" t="s">
        <v>712</v>
      </c>
      <c r="B6473" t="s">
        <v>47</v>
      </c>
      <c r="C6473" t="s">
        <v>9</v>
      </c>
      <c r="D6473">
        <v>1920</v>
      </c>
      <c r="E6473">
        <v>1080</v>
      </c>
      <c r="F6473">
        <v>30</v>
      </c>
      <c r="G6473" t="s">
        <v>13</v>
      </c>
      <c r="H6473" t="s">
        <v>48</v>
      </c>
      <c r="I6473" t="s">
        <v>62</v>
      </c>
      <c r="J6473" s="1">
        <v>2560</v>
      </c>
    </row>
    <row r="6474" spans="1:10" x14ac:dyDescent="0.25">
      <c r="A6474" t="s">
        <v>712</v>
      </c>
      <c r="B6474" t="s">
        <v>8</v>
      </c>
      <c r="C6474" t="s">
        <v>9</v>
      </c>
      <c r="D6474">
        <v>1920</v>
      </c>
      <c r="E6474">
        <v>1080</v>
      </c>
      <c r="F6474">
        <v>30</v>
      </c>
      <c r="G6474" t="s">
        <v>10</v>
      </c>
      <c r="H6474" t="s">
        <v>46</v>
      </c>
      <c r="I6474" t="s">
        <v>62</v>
      </c>
      <c r="J6474" s="1">
        <v>2954</v>
      </c>
    </row>
    <row r="6475" spans="1:10" x14ac:dyDescent="0.25">
      <c r="A6475" t="s">
        <v>712</v>
      </c>
      <c r="B6475" t="s">
        <v>23</v>
      </c>
      <c r="C6475" t="s">
        <v>67</v>
      </c>
      <c r="D6475">
        <v>320</v>
      </c>
      <c r="E6475">
        <v>0</v>
      </c>
      <c r="F6475">
        <v>0</v>
      </c>
      <c r="G6475" t="s">
        <v>24</v>
      </c>
      <c r="H6475" t="s">
        <v>25</v>
      </c>
      <c r="I6475" t="s">
        <v>68</v>
      </c>
      <c r="J6475" s="1" t="s">
        <v>9</v>
      </c>
    </row>
    <row r="6476" spans="1:10" x14ac:dyDescent="0.25">
      <c r="A6476" t="s">
        <v>712</v>
      </c>
      <c r="B6476" t="s">
        <v>23</v>
      </c>
      <c r="C6476" t="s">
        <v>67</v>
      </c>
      <c r="D6476">
        <v>176</v>
      </c>
      <c r="E6476">
        <v>144</v>
      </c>
      <c r="F6476">
        <v>0</v>
      </c>
      <c r="G6476" t="s">
        <v>24</v>
      </c>
      <c r="H6476" t="s">
        <v>26</v>
      </c>
      <c r="I6476" t="s">
        <v>55</v>
      </c>
      <c r="J6476" s="1">
        <v>24</v>
      </c>
    </row>
    <row r="6477" spans="1:10" x14ac:dyDescent="0.25">
      <c r="A6477" t="s">
        <v>712</v>
      </c>
      <c r="B6477" t="s">
        <v>27</v>
      </c>
      <c r="C6477" t="s">
        <v>28</v>
      </c>
      <c r="D6477">
        <v>400</v>
      </c>
      <c r="E6477">
        <v>240</v>
      </c>
      <c r="F6477">
        <v>0</v>
      </c>
      <c r="G6477" t="s">
        <v>29</v>
      </c>
      <c r="H6477" t="s">
        <v>30</v>
      </c>
      <c r="I6477" t="s">
        <v>56</v>
      </c>
      <c r="J6477" s="1">
        <v>64</v>
      </c>
    </row>
    <row r="6478" spans="1:10" x14ac:dyDescent="0.25">
      <c r="A6478" t="s">
        <v>712</v>
      </c>
      <c r="B6478" t="s">
        <v>31</v>
      </c>
      <c r="C6478" t="s">
        <v>69</v>
      </c>
      <c r="D6478">
        <v>640</v>
      </c>
      <c r="E6478">
        <v>360</v>
      </c>
      <c r="F6478">
        <v>0</v>
      </c>
      <c r="G6478" t="s">
        <v>10</v>
      </c>
      <c r="H6478" t="s">
        <v>32</v>
      </c>
      <c r="I6478" t="s">
        <v>57</v>
      </c>
      <c r="J6478" s="1">
        <v>128</v>
      </c>
    </row>
    <row r="6479" spans="1:10" x14ac:dyDescent="0.25">
      <c r="A6479" t="s">
        <v>712</v>
      </c>
      <c r="B6479" t="s">
        <v>33</v>
      </c>
      <c r="C6479" t="s">
        <v>67</v>
      </c>
      <c r="D6479">
        <v>640</v>
      </c>
      <c r="E6479">
        <v>360</v>
      </c>
      <c r="F6479">
        <v>0</v>
      </c>
      <c r="G6479" t="s">
        <v>13</v>
      </c>
      <c r="H6479" t="s">
        <v>34</v>
      </c>
      <c r="I6479" t="s">
        <v>57</v>
      </c>
      <c r="J6479" s="1">
        <v>96</v>
      </c>
    </row>
    <row r="6480" spans="1:10" x14ac:dyDescent="0.25">
      <c r="A6480" t="s">
        <v>712</v>
      </c>
      <c r="B6480" t="s">
        <v>159</v>
      </c>
      <c r="C6480" t="s">
        <v>67</v>
      </c>
      <c r="D6480">
        <v>854</v>
      </c>
      <c r="E6480">
        <v>480</v>
      </c>
      <c r="F6480">
        <v>0</v>
      </c>
      <c r="G6480" t="s">
        <v>13</v>
      </c>
      <c r="H6480" t="s">
        <v>160</v>
      </c>
      <c r="I6480" t="s">
        <v>60</v>
      </c>
      <c r="J6480" s="1">
        <v>128</v>
      </c>
    </row>
    <row r="6481" spans="1:10" x14ac:dyDescent="0.25">
      <c r="A6481" t="s">
        <v>712</v>
      </c>
      <c r="B6481" t="s">
        <v>159</v>
      </c>
      <c r="C6481" t="s">
        <v>67</v>
      </c>
      <c r="D6481">
        <v>854</v>
      </c>
      <c r="E6481">
        <v>480</v>
      </c>
      <c r="F6481">
        <v>0</v>
      </c>
      <c r="G6481" t="s">
        <v>13</v>
      </c>
      <c r="H6481" t="s">
        <v>161</v>
      </c>
      <c r="I6481" t="s">
        <v>60</v>
      </c>
      <c r="J6481" s="1">
        <v>128</v>
      </c>
    </row>
    <row r="6482" spans="1:10" x14ac:dyDescent="0.25">
      <c r="A6482" t="s">
        <v>712</v>
      </c>
      <c r="B6482" t="s">
        <v>49</v>
      </c>
      <c r="C6482" t="s">
        <v>67</v>
      </c>
      <c r="D6482">
        <v>1280</v>
      </c>
      <c r="E6482">
        <v>720</v>
      </c>
      <c r="F6482">
        <v>0</v>
      </c>
      <c r="G6482" t="s">
        <v>13</v>
      </c>
      <c r="H6482" t="s">
        <v>50</v>
      </c>
      <c r="I6482" t="s">
        <v>61</v>
      </c>
      <c r="J6482" s="1">
        <v>192</v>
      </c>
    </row>
    <row r="6483" spans="1:10" x14ac:dyDescent="0.25">
      <c r="A6483" t="s">
        <v>713</v>
      </c>
      <c r="B6483" t="s">
        <v>8</v>
      </c>
      <c r="C6483" t="s">
        <v>9</v>
      </c>
      <c r="D6483">
        <v>256</v>
      </c>
      <c r="E6483">
        <v>144</v>
      </c>
      <c r="F6483">
        <v>12</v>
      </c>
      <c r="G6483" t="s">
        <v>10</v>
      </c>
      <c r="H6483" t="s">
        <v>66</v>
      </c>
      <c r="I6483" t="s">
        <v>58</v>
      </c>
      <c r="J6483" s="1">
        <v>103</v>
      </c>
    </row>
    <row r="6484" spans="1:10" x14ac:dyDescent="0.25">
      <c r="A6484" t="s">
        <v>713</v>
      </c>
      <c r="B6484" t="s">
        <v>12</v>
      </c>
      <c r="C6484" t="s">
        <v>9</v>
      </c>
      <c r="D6484">
        <v>256</v>
      </c>
      <c r="E6484">
        <v>144</v>
      </c>
      <c r="F6484">
        <v>12</v>
      </c>
      <c r="G6484" t="s">
        <v>13</v>
      </c>
      <c r="H6484" t="s">
        <v>35</v>
      </c>
      <c r="I6484" t="s">
        <v>58</v>
      </c>
      <c r="J6484" s="1">
        <v>111</v>
      </c>
    </row>
    <row r="6485" spans="1:10" x14ac:dyDescent="0.25">
      <c r="A6485" t="s">
        <v>713</v>
      </c>
      <c r="B6485" t="s">
        <v>37</v>
      </c>
      <c r="C6485" t="s">
        <v>9</v>
      </c>
      <c r="D6485">
        <v>426</v>
      </c>
      <c r="E6485">
        <v>240</v>
      </c>
      <c r="F6485">
        <v>24</v>
      </c>
      <c r="G6485" t="s">
        <v>13</v>
      </c>
      <c r="H6485" t="s">
        <v>38</v>
      </c>
      <c r="I6485" t="s">
        <v>59</v>
      </c>
      <c r="J6485" s="1">
        <v>248</v>
      </c>
    </row>
    <row r="6486" spans="1:10" x14ac:dyDescent="0.25">
      <c r="A6486" t="s">
        <v>713</v>
      </c>
      <c r="B6486" t="s">
        <v>8</v>
      </c>
      <c r="C6486" t="s">
        <v>9</v>
      </c>
      <c r="D6486">
        <v>426</v>
      </c>
      <c r="E6486">
        <v>240</v>
      </c>
      <c r="F6486">
        <v>24</v>
      </c>
      <c r="G6486" t="s">
        <v>10</v>
      </c>
      <c r="H6486" t="s">
        <v>36</v>
      </c>
      <c r="I6486" t="s">
        <v>59</v>
      </c>
      <c r="J6486" s="1">
        <v>252</v>
      </c>
    </row>
    <row r="6487" spans="1:10" x14ac:dyDescent="0.25">
      <c r="A6487" t="s">
        <v>713</v>
      </c>
      <c r="B6487" t="s">
        <v>8</v>
      </c>
      <c r="C6487" t="s">
        <v>9</v>
      </c>
      <c r="D6487">
        <v>640</v>
      </c>
      <c r="E6487">
        <v>360</v>
      </c>
      <c r="F6487">
        <v>24</v>
      </c>
      <c r="G6487" t="s">
        <v>10</v>
      </c>
      <c r="H6487" t="s">
        <v>39</v>
      </c>
      <c r="I6487" t="s">
        <v>57</v>
      </c>
      <c r="J6487" s="1">
        <v>460</v>
      </c>
    </row>
    <row r="6488" spans="1:10" x14ac:dyDescent="0.25">
      <c r="A6488" t="s">
        <v>713</v>
      </c>
      <c r="B6488" t="s">
        <v>19</v>
      </c>
      <c r="C6488" t="s">
        <v>9</v>
      </c>
      <c r="D6488">
        <v>640</v>
      </c>
      <c r="E6488">
        <v>360</v>
      </c>
      <c r="F6488">
        <v>24</v>
      </c>
      <c r="G6488" t="s">
        <v>13</v>
      </c>
      <c r="H6488" t="s">
        <v>40</v>
      </c>
      <c r="I6488" t="s">
        <v>57</v>
      </c>
      <c r="J6488" s="1">
        <v>607</v>
      </c>
    </row>
    <row r="6489" spans="1:10" x14ac:dyDescent="0.25">
      <c r="A6489" t="s">
        <v>713</v>
      </c>
      <c r="B6489" t="s">
        <v>8</v>
      </c>
      <c r="C6489" t="s">
        <v>9</v>
      </c>
      <c r="D6489">
        <v>854</v>
      </c>
      <c r="E6489">
        <v>480</v>
      </c>
      <c r="F6489">
        <v>24</v>
      </c>
      <c r="G6489" t="s">
        <v>10</v>
      </c>
      <c r="H6489" t="s">
        <v>41</v>
      </c>
      <c r="I6489" t="s">
        <v>60</v>
      </c>
      <c r="J6489" s="1">
        <v>861</v>
      </c>
    </row>
    <row r="6490" spans="1:10" x14ac:dyDescent="0.25">
      <c r="A6490" t="s">
        <v>713</v>
      </c>
      <c r="B6490" t="s">
        <v>19</v>
      </c>
      <c r="C6490" t="s">
        <v>9</v>
      </c>
      <c r="D6490">
        <v>854</v>
      </c>
      <c r="E6490">
        <v>480</v>
      </c>
      <c r="F6490">
        <v>24</v>
      </c>
      <c r="G6490" t="s">
        <v>13</v>
      </c>
      <c r="H6490" t="s">
        <v>42</v>
      </c>
      <c r="I6490" t="s">
        <v>60</v>
      </c>
      <c r="J6490" s="1">
        <v>1111</v>
      </c>
    </row>
    <row r="6491" spans="1:10" x14ac:dyDescent="0.25">
      <c r="A6491" t="s">
        <v>713</v>
      </c>
      <c r="B6491" t="s">
        <v>8</v>
      </c>
      <c r="C6491" t="s">
        <v>9</v>
      </c>
      <c r="D6491">
        <v>1280</v>
      </c>
      <c r="E6491">
        <v>720</v>
      </c>
      <c r="F6491">
        <v>24</v>
      </c>
      <c r="G6491" t="s">
        <v>10</v>
      </c>
      <c r="H6491" t="s">
        <v>43</v>
      </c>
      <c r="I6491" t="s">
        <v>61</v>
      </c>
      <c r="J6491" s="1">
        <v>1670</v>
      </c>
    </row>
    <row r="6492" spans="1:10" x14ac:dyDescent="0.25">
      <c r="A6492" t="s">
        <v>713</v>
      </c>
      <c r="B6492" t="s">
        <v>44</v>
      </c>
      <c r="C6492" t="s">
        <v>9</v>
      </c>
      <c r="D6492">
        <v>1280</v>
      </c>
      <c r="E6492">
        <v>720</v>
      </c>
      <c r="F6492">
        <v>24</v>
      </c>
      <c r="G6492" t="s">
        <v>13</v>
      </c>
      <c r="H6492" t="s">
        <v>45</v>
      </c>
      <c r="I6492" t="s">
        <v>61</v>
      </c>
      <c r="J6492" s="1">
        <v>2210</v>
      </c>
    </row>
    <row r="6493" spans="1:10" x14ac:dyDescent="0.25">
      <c r="A6493" t="s">
        <v>713</v>
      </c>
      <c r="B6493" t="s">
        <v>8</v>
      </c>
      <c r="C6493" t="s">
        <v>9</v>
      </c>
      <c r="D6493">
        <v>1920</v>
      </c>
      <c r="E6493">
        <v>1080</v>
      </c>
      <c r="F6493">
        <v>24</v>
      </c>
      <c r="G6493" t="s">
        <v>10</v>
      </c>
      <c r="H6493" t="s">
        <v>46</v>
      </c>
      <c r="I6493" t="s">
        <v>62</v>
      </c>
      <c r="J6493" s="1">
        <v>2908</v>
      </c>
    </row>
    <row r="6494" spans="1:10" x14ac:dyDescent="0.25">
      <c r="A6494" t="s">
        <v>713</v>
      </c>
      <c r="B6494" t="s">
        <v>47</v>
      </c>
      <c r="C6494" t="s">
        <v>9</v>
      </c>
      <c r="D6494">
        <v>1920</v>
      </c>
      <c r="E6494">
        <v>1080</v>
      </c>
      <c r="F6494">
        <v>24</v>
      </c>
      <c r="G6494" t="s">
        <v>13</v>
      </c>
      <c r="H6494" t="s">
        <v>48</v>
      </c>
      <c r="I6494" t="s">
        <v>62</v>
      </c>
      <c r="J6494" s="1">
        <v>3953</v>
      </c>
    </row>
    <row r="6495" spans="1:10" x14ac:dyDescent="0.25">
      <c r="A6495" t="s">
        <v>713</v>
      </c>
      <c r="B6495" t="s">
        <v>23</v>
      </c>
      <c r="C6495" t="s">
        <v>67</v>
      </c>
      <c r="D6495">
        <v>320</v>
      </c>
      <c r="E6495">
        <v>0</v>
      </c>
      <c r="F6495">
        <v>0</v>
      </c>
      <c r="G6495" t="s">
        <v>24</v>
      </c>
      <c r="H6495" t="s">
        <v>25</v>
      </c>
      <c r="I6495" t="s">
        <v>68</v>
      </c>
      <c r="J6495" s="1" t="s">
        <v>9</v>
      </c>
    </row>
    <row r="6496" spans="1:10" x14ac:dyDescent="0.25">
      <c r="A6496" t="s">
        <v>713</v>
      </c>
      <c r="B6496" t="s">
        <v>23</v>
      </c>
      <c r="C6496" t="s">
        <v>67</v>
      </c>
      <c r="D6496">
        <v>176</v>
      </c>
      <c r="E6496">
        <v>144</v>
      </c>
      <c r="F6496">
        <v>0</v>
      </c>
      <c r="G6496" t="s">
        <v>24</v>
      </c>
      <c r="H6496" t="s">
        <v>26</v>
      </c>
      <c r="I6496" t="s">
        <v>55</v>
      </c>
      <c r="J6496" s="1">
        <v>24</v>
      </c>
    </row>
    <row r="6497" spans="1:10" x14ac:dyDescent="0.25">
      <c r="A6497" t="s">
        <v>713</v>
      </c>
      <c r="B6497" t="s">
        <v>27</v>
      </c>
      <c r="C6497" t="s">
        <v>28</v>
      </c>
      <c r="D6497">
        <v>400</v>
      </c>
      <c r="E6497">
        <v>240</v>
      </c>
      <c r="F6497">
        <v>0</v>
      </c>
      <c r="G6497" t="s">
        <v>29</v>
      </c>
      <c r="H6497" t="s">
        <v>30</v>
      </c>
      <c r="I6497" t="s">
        <v>56</v>
      </c>
      <c r="J6497" s="1">
        <v>64</v>
      </c>
    </row>
    <row r="6498" spans="1:10" x14ac:dyDescent="0.25">
      <c r="A6498" t="s">
        <v>713</v>
      </c>
      <c r="B6498" t="s">
        <v>31</v>
      </c>
      <c r="C6498" t="s">
        <v>69</v>
      </c>
      <c r="D6498">
        <v>640</v>
      </c>
      <c r="E6498">
        <v>360</v>
      </c>
      <c r="F6498">
        <v>0</v>
      </c>
      <c r="G6498" t="s">
        <v>10</v>
      </c>
      <c r="H6498" t="s">
        <v>32</v>
      </c>
      <c r="I6498" t="s">
        <v>57</v>
      </c>
      <c r="J6498" s="1">
        <v>128</v>
      </c>
    </row>
    <row r="6499" spans="1:10" x14ac:dyDescent="0.25">
      <c r="A6499" t="s">
        <v>713</v>
      </c>
      <c r="B6499" t="s">
        <v>33</v>
      </c>
      <c r="C6499" t="s">
        <v>67</v>
      </c>
      <c r="D6499">
        <v>640</v>
      </c>
      <c r="E6499">
        <v>360</v>
      </c>
      <c r="F6499">
        <v>0</v>
      </c>
      <c r="G6499" t="s">
        <v>13</v>
      </c>
      <c r="H6499" t="s">
        <v>34</v>
      </c>
      <c r="I6499" t="s">
        <v>57</v>
      </c>
      <c r="J6499" s="1">
        <v>96</v>
      </c>
    </row>
    <row r="6500" spans="1:10" x14ac:dyDescent="0.25">
      <c r="A6500" t="s">
        <v>713</v>
      </c>
      <c r="B6500" t="s">
        <v>159</v>
      </c>
      <c r="C6500" t="s">
        <v>67</v>
      </c>
      <c r="D6500">
        <v>854</v>
      </c>
      <c r="E6500">
        <v>480</v>
      </c>
      <c r="F6500">
        <v>0</v>
      </c>
      <c r="G6500" t="s">
        <v>13</v>
      </c>
      <c r="H6500" t="s">
        <v>160</v>
      </c>
      <c r="I6500" t="s">
        <v>60</v>
      </c>
      <c r="J6500" s="1">
        <v>128</v>
      </c>
    </row>
    <row r="6501" spans="1:10" x14ac:dyDescent="0.25">
      <c r="A6501" t="s">
        <v>713</v>
      </c>
      <c r="B6501" t="s">
        <v>159</v>
      </c>
      <c r="C6501" t="s">
        <v>67</v>
      </c>
      <c r="D6501">
        <v>854</v>
      </c>
      <c r="E6501">
        <v>480</v>
      </c>
      <c r="F6501">
        <v>0</v>
      </c>
      <c r="G6501" t="s">
        <v>13</v>
      </c>
      <c r="H6501" t="s">
        <v>161</v>
      </c>
      <c r="I6501" t="s">
        <v>60</v>
      </c>
      <c r="J6501" s="1">
        <v>128</v>
      </c>
    </row>
    <row r="6502" spans="1:10" x14ac:dyDescent="0.25">
      <c r="A6502" t="s">
        <v>713</v>
      </c>
      <c r="B6502" t="s">
        <v>49</v>
      </c>
      <c r="C6502" t="s">
        <v>67</v>
      </c>
      <c r="D6502">
        <v>1280</v>
      </c>
      <c r="E6502">
        <v>720</v>
      </c>
      <c r="F6502">
        <v>0</v>
      </c>
      <c r="G6502" t="s">
        <v>13</v>
      </c>
      <c r="H6502" t="s">
        <v>50</v>
      </c>
      <c r="I6502" t="s">
        <v>61</v>
      </c>
      <c r="J6502" s="1">
        <v>192</v>
      </c>
    </row>
    <row r="6503" spans="1:10" x14ac:dyDescent="0.25">
      <c r="A6503" t="s">
        <v>714</v>
      </c>
      <c r="B6503" t="s">
        <v>12</v>
      </c>
      <c r="C6503" t="s">
        <v>9</v>
      </c>
      <c r="D6503">
        <v>256</v>
      </c>
      <c r="E6503">
        <v>144</v>
      </c>
      <c r="F6503">
        <v>15</v>
      </c>
      <c r="G6503" t="s">
        <v>13</v>
      </c>
      <c r="H6503" t="s">
        <v>35</v>
      </c>
      <c r="I6503" t="s">
        <v>58</v>
      </c>
      <c r="J6503" s="1">
        <v>111</v>
      </c>
    </row>
    <row r="6504" spans="1:10" x14ac:dyDescent="0.25">
      <c r="A6504" t="s">
        <v>714</v>
      </c>
      <c r="B6504" t="s">
        <v>8</v>
      </c>
      <c r="C6504" t="s">
        <v>9</v>
      </c>
      <c r="D6504">
        <v>256</v>
      </c>
      <c r="E6504">
        <v>144</v>
      </c>
      <c r="F6504">
        <v>15</v>
      </c>
      <c r="G6504" t="s">
        <v>10</v>
      </c>
      <c r="H6504" t="s">
        <v>66</v>
      </c>
      <c r="I6504" t="s">
        <v>58</v>
      </c>
      <c r="J6504" s="1">
        <v>119</v>
      </c>
    </row>
    <row r="6505" spans="1:10" x14ac:dyDescent="0.25">
      <c r="A6505" t="s">
        <v>714</v>
      </c>
      <c r="B6505" t="s">
        <v>37</v>
      </c>
      <c r="C6505" t="s">
        <v>9</v>
      </c>
      <c r="D6505">
        <v>426</v>
      </c>
      <c r="E6505">
        <v>240</v>
      </c>
      <c r="F6505">
        <v>30</v>
      </c>
      <c r="G6505" t="s">
        <v>13</v>
      </c>
      <c r="H6505" t="s">
        <v>38</v>
      </c>
      <c r="I6505" t="s">
        <v>59</v>
      </c>
      <c r="J6505" s="1">
        <v>248</v>
      </c>
    </row>
    <row r="6506" spans="1:10" x14ac:dyDescent="0.25">
      <c r="A6506" t="s">
        <v>714</v>
      </c>
      <c r="B6506" t="s">
        <v>8</v>
      </c>
      <c r="C6506" t="s">
        <v>9</v>
      </c>
      <c r="D6506">
        <v>426</v>
      </c>
      <c r="E6506">
        <v>240</v>
      </c>
      <c r="F6506">
        <v>30</v>
      </c>
      <c r="G6506" t="s">
        <v>10</v>
      </c>
      <c r="H6506" t="s">
        <v>36</v>
      </c>
      <c r="I6506" t="s">
        <v>59</v>
      </c>
      <c r="J6506" s="1">
        <v>262</v>
      </c>
    </row>
    <row r="6507" spans="1:10" x14ac:dyDescent="0.25">
      <c r="A6507" t="s">
        <v>714</v>
      </c>
      <c r="B6507" t="s">
        <v>8</v>
      </c>
      <c r="C6507" t="s">
        <v>9</v>
      </c>
      <c r="D6507">
        <v>640</v>
      </c>
      <c r="E6507">
        <v>360</v>
      </c>
      <c r="F6507">
        <v>30</v>
      </c>
      <c r="G6507" t="s">
        <v>10</v>
      </c>
      <c r="H6507" t="s">
        <v>39</v>
      </c>
      <c r="I6507" t="s">
        <v>57</v>
      </c>
      <c r="J6507" s="1">
        <v>490</v>
      </c>
    </row>
    <row r="6508" spans="1:10" x14ac:dyDescent="0.25">
      <c r="A6508" t="s">
        <v>714</v>
      </c>
      <c r="B6508" t="s">
        <v>19</v>
      </c>
      <c r="C6508" t="s">
        <v>9</v>
      </c>
      <c r="D6508">
        <v>640</v>
      </c>
      <c r="E6508">
        <v>360</v>
      </c>
      <c r="F6508">
        <v>30</v>
      </c>
      <c r="G6508" t="s">
        <v>13</v>
      </c>
      <c r="H6508" t="s">
        <v>40</v>
      </c>
      <c r="I6508" t="s">
        <v>57</v>
      </c>
      <c r="J6508" s="1">
        <v>608</v>
      </c>
    </row>
    <row r="6509" spans="1:10" x14ac:dyDescent="0.25">
      <c r="A6509" t="s">
        <v>714</v>
      </c>
      <c r="B6509" t="s">
        <v>8</v>
      </c>
      <c r="C6509" t="s">
        <v>9</v>
      </c>
      <c r="D6509">
        <v>854</v>
      </c>
      <c r="E6509">
        <v>480</v>
      </c>
      <c r="F6509">
        <v>30</v>
      </c>
      <c r="G6509" t="s">
        <v>10</v>
      </c>
      <c r="H6509" t="s">
        <v>41</v>
      </c>
      <c r="I6509" t="s">
        <v>60</v>
      </c>
      <c r="J6509" s="1">
        <v>910</v>
      </c>
    </row>
    <row r="6510" spans="1:10" x14ac:dyDescent="0.25">
      <c r="A6510" t="s">
        <v>714</v>
      </c>
      <c r="B6510" t="s">
        <v>44</v>
      </c>
      <c r="C6510" t="s">
        <v>9</v>
      </c>
      <c r="D6510">
        <v>854</v>
      </c>
      <c r="E6510">
        <v>480</v>
      </c>
      <c r="F6510">
        <v>30</v>
      </c>
      <c r="G6510" t="s">
        <v>13</v>
      </c>
      <c r="H6510" t="s">
        <v>42</v>
      </c>
      <c r="I6510" t="s">
        <v>60</v>
      </c>
      <c r="J6510" s="1">
        <v>1118</v>
      </c>
    </row>
    <row r="6511" spans="1:10" x14ac:dyDescent="0.25">
      <c r="A6511" t="s">
        <v>714</v>
      </c>
      <c r="B6511" t="s">
        <v>8</v>
      </c>
      <c r="C6511" t="s">
        <v>9</v>
      </c>
      <c r="D6511">
        <v>1280</v>
      </c>
      <c r="E6511">
        <v>720</v>
      </c>
      <c r="F6511">
        <v>30</v>
      </c>
      <c r="G6511" t="s">
        <v>10</v>
      </c>
      <c r="H6511" t="s">
        <v>43</v>
      </c>
      <c r="I6511" t="s">
        <v>61</v>
      </c>
      <c r="J6511" s="1">
        <v>1727</v>
      </c>
    </row>
    <row r="6512" spans="1:10" x14ac:dyDescent="0.25">
      <c r="A6512" t="s">
        <v>714</v>
      </c>
      <c r="B6512" t="s">
        <v>44</v>
      </c>
      <c r="C6512" t="s">
        <v>9</v>
      </c>
      <c r="D6512">
        <v>1280</v>
      </c>
      <c r="E6512">
        <v>720</v>
      </c>
      <c r="F6512">
        <v>30</v>
      </c>
      <c r="G6512" t="s">
        <v>13</v>
      </c>
      <c r="H6512" t="s">
        <v>45</v>
      </c>
      <c r="I6512" t="s">
        <v>61</v>
      </c>
      <c r="J6512" s="1">
        <v>2240</v>
      </c>
    </row>
    <row r="6513" spans="1:10" x14ac:dyDescent="0.25">
      <c r="A6513" t="s">
        <v>714</v>
      </c>
      <c r="B6513" t="s">
        <v>23</v>
      </c>
      <c r="C6513" t="s">
        <v>67</v>
      </c>
      <c r="D6513">
        <v>320</v>
      </c>
      <c r="E6513">
        <v>0</v>
      </c>
      <c r="F6513">
        <v>0</v>
      </c>
      <c r="G6513" t="s">
        <v>24</v>
      </c>
      <c r="H6513" t="s">
        <v>25</v>
      </c>
      <c r="I6513" t="s">
        <v>68</v>
      </c>
      <c r="J6513" s="1" t="s">
        <v>9</v>
      </c>
    </row>
    <row r="6514" spans="1:10" x14ac:dyDescent="0.25">
      <c r="A6514" t="s">
        <v>714</v>
      </c>
      <c r="B6514" t="s">
        <v>23</v>
      </c>
      <c r="C6514" t="s">
        <v>67</v>
      </c>
      <c r="D6514">
        <v>176</v>
      </c>
      <c r="E6514">
        <v>144</v>
      </c>
      <c r="F6514">
        <v>0</v>
      </c>
      <c r="G6514" t="s">
        <v>24</v>
      </c>
      <c r="H6514" t="s">
        <v>26</v>
      </c>
      <c r="I6514" t="s">
        <v>55</v>
      </c>
      <c r="J6514" s="1">
        <v>24</v>
      </c>
    </row>
    <row r="6515" spans="1:10" x14ac:dyDescent="0.25">
      <c r="A6515" t="s">
        <v>714</v>
      </c>
      <c r="B6515" t="s">
        <v>27</v>
      </c>
      <c r="C6515" t="s">
        <v>28</v>
      </c>
      <c r="D6515">
        <v>400</v>
      </c>
      <c r="E6515">
        <v>240</v>
      </c>
      <c r="F6515">
        <v>0</v>
      </c>
      <c r="G6515" t="s">
        <v>29</v>
      </c>
      <c r="H6515" t="s">
        <v>30</v>
      </c>
      <c r="I6515" t="s">
        <v>56</v>
      </c>
      <c r="J6515" s="1">
        <v>64</v>
      </c>
    </row>
    <row r="6516" spans="1:10" x14ac:dyDescent="0.25">
      <c r="A6516" t="s">
        <v>714</v>
      </c>
      <c r="B6516" t="s">
        <v>31</v>
      </c>
      <c r="C6516" t="s">
        <v>69</v>
      </c>
      <c r="D6516">
        <v>640</v>
      </c>
      <c r="E6516">
        <v>360</v>
      </c>
      <c r="F6516">
        <v>0</v>
      </c>
      <c r="G6516" t="s">
        <v>10</v>
      </c>
      <c r="H6516" t="s">
        <v>32</v>
      </c>
      <c r="I6516" t="s">
        <v>57</v>
      </c>
      <c r="J6516" s="1">
        <v>128</v>
      </c>
    </row>
    <row r="6517" spans="1:10" x14ac:dyDescent="0.25">
      <c r="A6517" t="s">
        <v>714</v>
      </c>
      <c r="B6517" t="s">
        <v>33</v>
      </c>
      <c r="C6517" t="s">
        <v>67</v>
      </c>
      <c r="D6517">
        <v>640</v>
      </c>
      <c r="E6517">
        <v>360</v>
      </c>
      <c r="F6517">
        <v>0</v>
      </c>
      <c r="G6517" t="s">
        <v>13</v>
      </c>
      <c r="H6517" t="s">
        <v>34</v>
      </c>
      <c r="I6517" t="s">
        <v>57</v>
      </c>
      <c r="J6517" s="1">
        <v>96</v>
      </c>
    </row>
    <row r="6518" spans="1:10" x14ac:dyDescent="0.25">
      <c r="A6518" t="s">
        <v>714</v>
      </c>
      <c r="B6518" t="s">
        <v>49</v>
      </c>
      <c r="C6518" t="s">
        <v>67</v>
      </c>
      <c r="D6518">
        <v>1280</v>
      </c>
      <c r="E6518">
        <v>720</v>
      </c>
      <c r="F6518">
        <v>0</v>
      </c>
      <c r="G6518" t="s">
        <v>13</v>
      </c>
      <c r="H6518" t="s">
        <v>50</v>
      </c>
      <c r="I6518" t="s">
        <v>61</v>
      </c>
      <c r="J6518" s="1">
        <v>192</v>
      </c>
    </row>
    <row r="6519" spans="1:10" x14ac:dyDescent="0.25">
      <c r="A6519" t="s">
        <v>715</v>
      </c>
      <c r="B6519" t="s">
        <v>8</v>
      </c>
      <c r="C6519" t="s">
        <v>9</v>
      </c>
      <c r="D6519">
        <v>256</v>
      </c>
      <c r="E6519">
        <v>144</v>
      </c>
      <c r="F6519">
        <v>12</v>
      </c>
      <c r="G6519" t="s">
        <v>10</v>
      </c>
      <c r="H6519" t="s">
        <v>66</v>
      </c>
      <c r="I6519" t="s">
        <v>58</v>
      </c>
      <c r="J6519" s="1">
        <v>109</v>
      </c>
    </row>
    <row r="6520" spans="1:10" x14ac:dyDescent="0.25">
      <c r="A6520" t="s">
        <v>715</v>
      </c>
      <c r="B6520" t="s">
        <v>12</v>
      </c>
      <c r="C6520" t="s">
        <v>9</v>
      </c>
      <c r="D6520">
        <v>256</v>
      </c>
      <c r="E6520">
        <v>144</v>
      </c>
      <c r="F6520">
        <v>12</v>
      </c>
      <c r="G6520" t="s">
        <v>13</v>
      </c>
      <c r="H6520" t="s">
        <v>35</v>
      </c>
      <c r="I6520" t="s">
        <v>58</v>
      </c>
      <c r="J6520" s="1">
        <v>110</v>
      </c>
    </row>
    <row r="6521" spans="1:10" x14ac:dyDescent="0.25">
      <c r="A6521" t="s">
        <v>715</v>
      </c>
      <c r="B6521" t="s">
        <v>37</v>
      </c>
      <c r="C6521" t="s">
        <v>9</v>
      </c>
      <c r="D6521">
        <v>426</v>
      </c>
      <c r="E6521">
        <v>240</v>
      </c>
      <c r="F6521">
        <v>24</v>
      </c>
      <c r="G6521" t="s">
        <v>13</v>
      </c>
      <c r="H6521" t="s">
        <v>38</v>
      </c>
      <c r="I6521" t="s">
        <v>59</v>
      </c>
      <c r="J6521" s="1">
        <v>248</v>
      </c>
    </row>
    <row r="6522" spans="1:10" x14ac:dyDescent="0.25">
      <c r="A6522" t="s">
        <v>715</v>
      </c>
      <c r="B6522" t="s">
        <v>8</v>
      </c>
      <c r="C6522" t="s">
        <v>9</v>
      </c>
      <c r="D6522">
        <v>426</v>
      </c>
      <c r="E6522">
        <v>240</v>
      </c>
      <c r="F6522">
        <v>24</v>
      </c>
      <c r="G6522" t="s">
        <v>10</v>
      </c>
      <c r="H6522" t="s">
        <v>36</v>
      </c>
      <c r="I6522" t="s">
        <v>59</v>
      </c>
      <c r="J6522" s="1">
        <v>271</v>
      </c>
    </row>
    <row r="6523" spans="1:10" x14ac:dyDescent="0.25">
      <c r="A6523" t="s">
        <v>715</v>
      </c>
      <c r="B6523" t="s">
        <v>8</v>
      </c>
      <c r="C6523" t="s">
        <v>9</v>
      </c>
      <c r="D6523">
        <v>640</v>
      </c>
      <c r="E6523">
        <v>360</v>
      </c>
      <c r="F6523">
        <v>24</v>
      </c>
      <c r="G6523" t="s">
        <v>10</v>
      </c>
      <c r="H6523" t="s">
        <v>39</v>
      </c>
      <c r="I6523" t="s">
        <v>57</v>
      </c>
      <c r="J6523" s="1">
        <v>500</v>
      </c>
    </row>
    <row r="6524" spans="1:10" x14ac:dyDescent="0.25">
      <c r="A6524" t="s">
        <v>715</v>
      </c>
      <c r="B6524" t="s">
        <v>19</v>
      </c>
      <c r="C6524" t="s">
        <v>9</v>
      </c>
      <c r="D6524">
        <v>640</v>
      </c>
      <c r="E6524">
        <v>360</v>
      </c>
      <c r="F6524">
        <v>24</v>
      </c>
      <c r="G6524" t="s">
        <v>13</v>
      </c>
      <c r="H6524" t="s">
        <v>40</v>
      </c>
      <c r="I6524" t="s">
        <v>57</v>
      </c>
      <c r="J6524" s="1">
        <v>631</v>
      </c>
    </row>
    <row r="6525" spans="1:10" x14ac:dyDescent="0.25">
      <c r="A6525" t="s">
        <v>715</v>
      </c>
      <c r="B6525" t="s">
        <v>8</v>
      </c>
      <c r="C6525" t="s">
        <v>9</v>
      </c>
      <c r="D6525">
        <v>854</v>
      </c>
      <c r="E6525">
        <v>480</v>
      </c>
      <c r="F6525">
        <v>24</v>
      </c>
      <c r="G6525" t="s">
        <v>10</v>
      </c>
      <c r="H6525" t="s">
        <v>41</v>
      </c>
      <c r="I6525" t="s">
        <v>60</v>
      </c>
      <c r="J6525" s="1">
        <v>919</v>
      </c>
    </row>
    <row r="6526" spans="1:10" x14ac:dyDescent="0.25">
      <c r="A6526" t="s">
        <v>715</v>
      </c>
      <c r="B6526" t="s">
        <v>19</v>
      </c>
      <c r="C6526" t="s">
        <v>9</v>
      </c>
      <c r="D6526">
        <v>854</v>
      </c>
      <c r="E6526">
        <v>480</v>
      </c>
      <c r="F6526">
        <v>24</v>
      </c>
      <c r="G6526" t="s">
        <v>13</v>
      </c>
      <c r="H6526" t="s">
        <v>42</v>
      </c>
      <c r="I6526" t="s">
        <v>60</v>
      </c>
      <c r="J6526" s="1">
        <v>1151</v>
      </c>
    </row>
    <row r="6527" spans="1:10" x14ac:dyDescent="0.25">
      <c r="A6527" t="s">
        <v>715</v>
      </c>
      <c r="B6527" t="s">
        <v>8</v>
      </c>
      <c r="C6527" t="s">
        <v>9</v>
      </c>
      <c r="D6527">
        <v>1280</v>
      </c>
      <c r="E6527">
        <v>720</v>
      </c>
      <c r="F6527">
        <v>24</v>
      </c>
      <c r="G6527" t="s">
        <v>10</v>
      </c>
      <c r="H6527" t="s">
        <v>43</v>
      </c>
      <c r="I6527" t="s">
        <v>61</v>
      </c>
      <c r="J6527" s="1">
        <v>1747</v>
      </c>
    </row>
    <row r="6528" spans="1:10" x14ac:dyDescent="0.25">
      <c r="A6528" t="s">
        <v>715</v>
      </c>
      <c r="B6528" t="s">
        <v>44</v>
      </c>
      <c r="C6528" t="s">
        <v>9</v>
      </c>
      <c r="D6528">
        <v>1280</v>
      </c>
      <c r="E6528">
        <v>720</v>
      </c>
      <c r="F6528">
        <v>24</v>
      </c>
      <c r="G6528" t="s">
        <v>13</v>
      </c>
      <c r="H6528" t="s">
        <v>45</v>
      </c>
      <c r="I6528" t="s">
        <v>61</v>
      </c>
      <c r="J6528" s="1">
        <v>2280</v>
      </c>
    </row>
    <row r="6529" spans="1:10" x14ac:dyDescent="0.25">
      <c r="A6529" t="s">
        <v>715</v>
      </c>
      <c r="B6529" t="s">
        <v>8</v>
      </c>
      <c r="C6529" t="s">
        <v>9</v>
      </c>
      <c r="D6529">
        <v>1920</v>
      </c>
      <c r="E6529">
        <v>1080</v>
      </c>
      <c r="F6529">
        <v>24</v>
      </c>
      <c r="G6529" t="s">
        <v>10</v>
      </c>
      <c r="H6529" t="s">
        <v>46</v>
      </c>
      <c r="I6529" t="s">
        <v>62</v>
      </c>
      <c r="J6529" s="1">
        <v>3194</v>
      </c>
    </row>
    <row r="6530" spans="1:10" x14ac:dyDescent="0.25">
      <c r="A6530" t="s">
        <v>715</v>
      </c>
      <c r="B6530" t="s">
        <v>47</v>
      </c>
      <c r="C6530" t="s">
        <v>9</v>
      </c>
      <c r="D6530">
        <v>1920</v>
      </c>
      <c r="E6530">
        <v>1080</v>
      </c>
      <c r="F6530">
        <v>24</v>
      </c>
      <c r="G6530" t="s">
        <v>13</v>
      </c>
      <c r="H6530" t="s">
        <v>48</v>
      </c>
      <c r="I6530" t="s">
        <v>62</v>
      </c>
      <c r="J6530" s="1">
        <v>4216</v>
      </c>
    </row>
    <row r="6531" spans="1:10" x14ac:dyDescent="0.25">
      <c r="A6531" t="s">
        <v>715</v>
      </c>
      <c r="B6531" t="s">
        <v>23</v>
      </c>
      <c r="C6531" t="s">
        <v>67</v>
      </c>
      <c r="D6531">
        <v>320</v>
      </c>
      <c r="E6531">
        <v>0</v>
      </c>
      <c r="F6531">
        <v>0</v>
      </c>
      <c r="G6531" t="s">
        <v>24</v>
      </c>
      <c r="H6531" t="s">
        <v>25</v>
      </c>
      <c r="I6531" t="s">
        <v>68</v>
      </c>
      <c r="J6531" s="1" t="s">
        <v>9</v>
      </c>
    </row>
    <row r="6532" spans="1:10" x14ac:dyDescent="0.25">
      <c r="A6532" t="s">
        <v>715</v>
      </c>
      <c r="B6532" t="s">
        <v>23</v>
      </c>
      <c r="C6532" t="s">
        <v>67</v>
      </c>
      <c r="D6532">
        <v>176</v>
      </c>
      <c r="E6532">
        <v>144</v>
      </c>
      <c r="F6532">
        <v>0</v>
      </c>
      <c r="G6532" t="s">
        <v>24</v>
      </c>
      <c r="H6532" t="s">
        <v>26</v>
      </c>
      <c r="I6532" t="s">
        <v>55</v>
      </c>
      <c r="J6532" s="1">
        <v>24</v>
      </c>
    </row>
    <row r="6533" spans="1:10" x14ac:dyDescent="0.25">
      <c r="A6533" t="s">
        <v>715</v>
      </c>
      <c r="B6533" t="s">
        <v>27</v>
      </c>
      <c r="C6533" t="s">
        <v>28</v>
      </c>
      <c r="D6533">
        <v>400</v>
      </c>
      <c r="E6533">
        <v>240</v>
      </c>
      <c r="F6533">
        <v>0</v>
      </c>
      <c r="G6533" t="s">
        <v>29</v>
      </c>
      <c r="H6533" t="s">
        <v>30</v>
      </c>
      <c r="I6533" t="s">
        <v>56</v>
      </c>
      <c r="J6533" s="1">
        <v>64</v>
      </c>
    </row>
    <row r="6534" spans="1:10" x14ac:dyDescent="0.25">
      <c r="A6534" t="s">
        <v>715</v>
      </c>
      <c r="B6534" t="s">
        <v>31</v>
      </c>
      <c r="C6534" t="s">
        <v>69</v>
      </c>
      <c r="D6534">
        <v>640</v>
      </c>
      <c r="E6534">
        <v>360</v>
      </c>
      <c r="F6534">
        <v>0</v>
      </c>
      <c r="G6534" t="s">
        <v>10</v>
      </c>
      <c r="H6534" t="s">
        <v>32</v>
      </c>
      <c r="I6534" t="s">
        <v>57</v>
      </c>
      <c r="J6534" s="1">
        <v>128</v>
      </c>
    </row>
    <row r="6535" spans="1:10" x14ac:dyDescent="0.25">
      <c r="A6535" t="s">
        <v>715</v>
      </c>
      <c r="B6535" t="s">
        <v>33</v>
      </c>
      <c r="C6535" t="s">
        <v>67</v>
      </c>
      <c r="D6535">
        <v>640</v>
      </c>
      <c r="E6535">
        <v>360</v>
      </c>
      <c r="F6535">
        <v>0</v>
      </c>
      <c r="G6535" t="s">
        <v>13</v>
      </c>
      <c r="H6535" t="s">
        <v>34</v>
      </c>
      <c r="I6535" t="s">
        <v>57</v>
      </c>
      <c r="J6535" s="1">
        <v>96</v>
      </c>
    </row>
    <row r="6536" spans="1:10" x14ac:dyDescent="0.25">
      <c r="A6536" t="s">
        <v>715</v>
      </c>
      <c r="B6536" t="s">
        <v>49</v>
      </c>
      <c r="C6536" t="s">
        <v>67</v>
      </c>
      <c r="D6536">
        <v>1280</v>
      </c>
      <c r="E6536">
        <v>720</v>
      </c>
      <c r="F6536">
        <v>0</v>
      </c>
      <c r="G6536" t="s">
        <v>13</v>
      </c>
      <c r="H6536" t="s">
        <v>50</v>
      </c>
      <c r="I6536" t="s">
        <v>61</v>
      </c>
      <c r="J6536" s="1">
        <v>192</v>
      </c>
    </row>
    <row r="6537" spans="1:10" x14ac:dyDescent="0.25">
      <c r="A6537" t="s">
        <v>716</v>
      </c>
      <c r="B6537" t="s">
        <v>8</v>
      </c>
      <c r="C6537" t="s">
        <v>9</v>
      </c>
      <c r="D6537">
        <v>256</v>
      </c>
      <c r="E6537">
        <v>144</v>
      </c>
      <c r="F6537">
        <v>12</v>
      </c>
      <c r="G6537" t="s">
        <v>10</v>
      </c>
      <c r="H6537" t="s">
        <v>66</v>
      </c>
      <c r="I6537" t="s">
        <v>58</v>
      </c>
      <c r="J6537" s="1">
        <v>113</v>
      </c>
    </row>
    <row r="6538" spans="1:10" x14ac:dyDescent="0.25">
      <c r="A6538" t="s">
        <v>716</v>
      </c>
      <c r="B6538" t="s">
        <v>12</v>
      </c>
      <c r="C6538" t="s">
        <v>9</v>
      </c>
      <c r="D6538">
        <v>256</v>
      </c>
      <c r="E6538">
        <v>144</v>
      </c>
      <c r="F6538">
        <v>12</v>
      </c>
      <c r="G6538" t="s">
        <v>13</v>
      </c>
      <c r="H6538" t="s">
        <v>35</v>
      </c>
      <c r="I6538" t="s">
        <v>58</v>
      </c>
      <c r="J6538" s="1">
        <v>115</v>
      </c>
    </row>
    <row r="6539" spans="1:10" x14ac:dyDescent="0.25">
      <c r="A6539" t="s">
        <v>716</v>
      </c>
      <c r="B6539" t="s">
        <v>8</v>
      </c>
      <c r="C6539" t="s">
        <v>9</v>
      </c>
      <c r="D6539">
        <v>426</v>
      </c>
      <c r="E6539">
        <v>240</v>
      </c>
      <c r="F6539">
        <v>24</v>
      </c>
      <c r="G6539" t="s">
        <v>10</v>
      </c>
      <c r="H6539" t="s">
        <v>36</v>
      </c>
      <c r="I6539" t="s">
        <v>59</v>
      </c>
      <c r="J6539" s="1">
        <v>244</v>
      </c>
    </row>
    <row r="6540" spans="1:10" x14ac:dyDescent="0.25">
      <c r="A6540" t="s">
        <v>716</v>
      </c>
      <c r="B6540" t="s">
        <v>37</v>
      </c>
      <c r="C6540" t="s">
        <v>9</v>
      </c>
      <c r="D6540">
        <v>426</v>
      </c>
      <c r="E6540">
        <v>240</v>
      </c>
      <c r="F6540">
        <v>24</v>
      </c>
      <c r="G6540" t="s">
        <v>13</v>
      </c>
      <c r="H6540" t="s">
        <v>38</v>
      </c>
      <c r="I6540" t="s">
        <v>59</v>
      </c>
      <c r="J6540" s="1">
        <v>259</v>
      </c>
    </row>
    <row r="6541" spans="1:10" x14ac:dyDescent="0.25">
      <c r="A6541" t="s">
        <v>716</v>
      </c>
      <c r="B6541" t="s">
        <v>8</v>
      </c>
      <c r="C6541" t="s">
        <v>9</v>
      </c>
      <c r="D6541">
        <v>640</v>
      </c>
      <c r="E6541">
        <v>360</v>
      </c>
      <c r="F6541">
        <v>24</v>
      </c>
      <c r="G6541" t="s">
        <v>10</v>
      </c>
      <c r="H6541" t="s">
        <v>39</v>
      </c>
      <c r="I6541" t="s">
        <v>57</v>
      </c>
      <c r="J6541" s="1">
        <v>442</v>
      </c>
    </row>
    <row r="6542" spans="1:10" x14ac:dyDescent="0.25">
      <c r="A6542" t="s">
        <v>716</v>
      </c>
      <c r="B6542" t="s">
        <v>19</v>
      </c>
      <c r="C6542" t="s">
        <v>9</v>
      </c>
      <c r="D6542">
        <v>640</v>
      </c>
      <c r="E6542">
        <v>360</v>
      </c>
      <c r="F6542">
        <v>24</v>
      </c>
      <c r="G6542" t="s">
        <v>13</v>
      </c>
      <c r="H6542" t="s">
        <v>40</v>
      </c>
      <c r="I6542" t="s">
        <v>57</v>
      </c>
      <c r="J6542" s="1">
        <v>604</v>
      </c>
    </row>
    <row r="6543" spans="1:10" x14ac:dyDescent="0.25">
      <c r="A6543" t="s">
        <v>716</v>
      </c>
      <c r="B6543" t="s">
        <v>8</v>
      </c>
      <c r="C6543" t="s">
        <v>9</v>
      </c>
      <c r="D6543">
        <v>854</v>
      </c>
      <c r="E6543">
        <v>480</v>
      </c>
      <c r="F6543">
        <v>24</v>
      </c>
      <c r="G6543" t="s">
        <v>10</v>
      </c>
      <c r="H6543" t="s">
        <v>41</v>
      </c>
      <c r="I6543" t="s">
        <v>60</v>
      </c>
      <c r="J6543" s="1">
        <v>801</v>
      </c>
    </row>
    <row r="6544" spans="1:10" x14ac:dyDescent="0.25">
      <c r="A6544" t="s">
        <v>716</v>
      </c>
      <c r="B6544" t="s">
        <v>19</v>
      </c>
      <c r="C6544" t="s">
        <v>9</v>
      </c>
      <c r="D6544">
        <v>854</v>
      </c>
      <c r="E6544">
        <v>480</v>
      </c>
      <c r="F6544">
        <v>24</v>
      </c>
      <c r="G6544" t="s">
        <v>13</v>
      </c>
      <c r="H6544" t="s">
        <v>42</v>
      </c>
      <c r="I6544" t="s">
        <v>60</v>
      </c>
      <c r="J6544" s="1">
        <v>1110</v>
      </c>
    </row>
    <row r="6545" spans="1:10" x14ac:dyDescent="0.25">
      <c r="A6545" t="s">
        <v>716</v>
      </c>
      <c r="B6545" t="s">
        <v>8</v>
      </c>
      <c r="C6545" t="s">
        <v>9</v>
      </c>
      <c r="D6545">
        <v>1280</v>
      </c>
      <c r="E6545">
        <v>720</v>
      </c>
      <c r="F6545">
        <v>24</v>
      </c>
      <c r="G6545" t="s">
        <v>10</v>
      </c>
      <c r="H6545" t="s">
        <v>43</v>
      </c>
      <c r="I6545" t="s">
        <v>61</v>
      </c>
      <c r="J6545" s="1">
        <v>1584</v>
      </c>
    </row>
    <row r="6546" spans="1:10" x14ac:dyDescent="0.25">
      <c r="A6546" t="s">
        <v>716</v>
      </c>
      <c r="B6546" t="s">
        <v>44</v>
      </c>
      <c r="C6546" t="s">
        <v>9</v>
      </c>
      <c r="D6546">
        <v>1280</v>
      </c>
      <c r="E6546">
        <v>720</v>
      </c>
      <c r="F6546">
        <v>24</v>
      </c>
      <c r="G6546" t="s">
        <v>13</v>
      </c>
      <c r="H6546" t="s">
        <v>45</v>
      </c>
      <c r="I6546" t="s">
        <v>61</v>
      </c>
      <c r="J6546" s="1">
        <v>2211</v>
      </c>
    </row>
    <row r="6547" spans="1:10" x14ac:dyDescent="0.25">
      <c r="A6547" t="s">
        <v>716</v>
      </c>
      <c r="B6547" t="s">
        <v>8</v>
      </c>
      <c r="C6547" t="s">
        <v>9</v>
      </c>
      <c r="D6547">
        <v>1920</v>
      </c>
      <c r="E6547">
        <v>1080</v>
      </c>
      <c r="F6547">
        <v>24</v>
      </c>
      <c r="G6547" t="s">
        <v>10</v>
      </c>
      <c r="H6547" t="s">
        <v>46</v>
      </c>
      <c r="I6547" t="s">
        <v>62</v>
      </c>
      <c r="J6547" s="1">
        <v>2871</v>
      </c>
    </row>
    <row r="6548" spans="1:10" x14ac:dyDescent="0.25">
      <c r="A6548" t="s">
        <v>716</v>
      </c>
      <c r="B6548" t="s">
        <v>47</v>
      </c>
      <c r="C6548" t="s">
        <v>9</v>
      </c>
      <c r="D6548">
        <v>1920</v>
      </c>
      <c r="E6548">
        <v>1080</v>
      </c>
      <c r="F6548">
        <v>24</v>
      </c>
      <c r="G6548" t="s">
        <v>13</v>
      </c>
      <c r="H6548" t="s">
        <v>48</v>
      </c>
      <c r="I6548" t="s">
        <v>62</v>
      </c>
      <c r="J6548" s="1">
        <v>4071</v>
      </c>
    </row>
    <row r="6549" spans="1:10" x14ac:dyDescent="0.25">
      <c r="A6549" t="s">
        <v>716</v>
      </c>
      <c r="B6549" t="s">
        <v>23</v>
      </c>
      <c r="C6549" t="s">
        <v>67</v>
      </c>
      <c r="D6549">
        <v>320</v>
      </c>
      <c r="E6549">
        <v>0</v>
      </c>
      <c r="F6549">
        <v>0</v>
      </c>
      <c r="G6549" t="s">
        <v>24</v>
      </c>
      <c r="H6549" t="s">
        <v>25</v>
      </c>
      <c r="I6549" t="s">
        <v>68</v>
      </c>
      <c r="J6549" s="1" t="s">
        <v>9</v>
      </c>
    </row>
    <row r="6550" spans="1:10" x14ac:dyDescent="0.25">
      <c r="A6550" t="s">
        <v>716</v>
      </c>
      <c r="B6550" t="s">
        <v>23</v>
      </c>
      <c r="C6550" t="s">
        <v>67</v>
      </c>
      <c r="D6550">
        <v>176</v>
      </c>
      <c r="E6550">
        <v>144</v>
      </c>
      <c r="F6550">
        <v>0</v>
      </c>
      <c r="G6550" t="s">
        <v>24</v>
      </c>
      <c r="H6550" t="s">
        <v>26</v>
      </c>
      <c r="I6550" t="s">
        <v>55</v>
      </c>
      <c r="J6550" s="1">
        <v>24</v>
      </c>
    </row>
    <row r="6551" spans="1:10" x14ac:dyDescent="0.25">
      <c r="A6551" t="s">
        <v>716</v>
      </c>
      <c r="B6551" t="s">
        <v>27</v>
      </c>
      <c r="C6551" t="s">
        <v>28</v>
      </c>
      <c r="D6551">
        <v>400</v>
      </c>
      <c r="E6551">
        <v>240</v>
      </c>
      <c r="F6551">
        <v>0</v>
      </c>
      <c r="G6551" t="s">
        <v>29</v>
      </c>
      <c r="H6551" t="s">
        <v>30</v>
      </c>
      <c r="I6551" t="s">
        <v>56</v>
      </c>
      <c r="J6551" s="1">
        <v>64</v>
      </c>
    </row>
    <row r="6552" spans="1:10" x14ac:dyDescent="0.25">
      <c r="A6552" t="s">
        <v>716</v>
      </c>
      <c r="B6552" t="s">
        <v>31</v>
      </c>
      <c r="C6552" t="s">
        <v>69</v>
      </c>
      <c r="D6552">
        <v>640</v>
      </c>
      <c r="E6552">
        <v>360</v>
      </c>
      <c r="F6552">
        <v>0</v>
      </c>
      <c r="G6552" t="s">
        <v>10</v>
      </c>
      <c r="H6552" t="s">
        <v>32</v>
      </c>
      <c r="I6552" t="s">
        <v>57</v>
      </c>
      <c r="J6552" s="1">
        <v>128</v>
      </c>
    </row>
    <row r="6553" spans="1:10" x14ac:dyDescent="0.25">
      <c r="A6553" t="s">
        <v>716</v>
      </c>
      <c r="B6553" t="s">
        <v>33</v>
      </c>
      <c r="C6553" t="s">
        <v>67</v>
      </c>
      <c r="D6553">
        <v>640</v>
      </c>
      <c r="E6553">
        <v>360</v>
      </c>
      <c r="F6553">
        <v>0</v>
      </c>
      <c r="G6553" t="s">
        <v>13</v>
      </c>
      <c r="H6553" t="s">
        <v>34</v>
      </c>
      <c r="I6553" t="s">
        <v>57</v>
      </c>
      <c r="J6553" s="1">
        <v>96</v>
      </c>
    </row>
    <row r="6554" spans="1:10" x14ac:dyDescent="0.25">
      <c r="A6554" t="s">
        <v>716</v>
      </c>
      <c r="B6554" t="s">
        <v>49</v>
      </c>
      <c r="C6554" t="s">
        <v>67</v>
      </c>
      <c r="D6554">
        <v>1280</v>
      </c>
      <c r="E6554">
        <v>720</v>
      </c>
      <c r="F6554">
        <v>0</v>
      </c>
      <c r="G6554" t="s">
        <v>13</v>
      </c>
      <c r="H6554" t="s">
        <v>50</v>
      </c>
      <c r="I6554" t="s">
        <v>61</v>
      </c>
      <c r="J6554" s="1">
        <v>192</v>
      </c>
    </row>
    <row r="6555" spans="1:10" x14ac:dyDescent="0.25">
      <c r="A6555" t="s">
        <v>717</v>
      </c>
      <c r="B6555" t="s">
        <v>8</v>
      </c>
      <c r="C6555" t="s">
        <v>9</v>
      </c>
      <c r="D6555">
        <v>256</v>
      </c>
      <c r="E6555">
        <v>144</v>
      </c>
      <c r="F6555">
        <v>15</v>
      </c>
      <c r="G6555" t="s">
        <v>10</v>
      </c>
      <c r="H6555" t="s">
        <v>66</v>
      </c>
      <c r="I6555" t="s">
        <v>58</v>
      </c>
      <c r="J6555" s="1">
        <v>106</v>
      </c>
    </row>
    <row r="6556" spans="1:10" x14ac:dyDescent="0.25">
      <c r="A6556" t="s">
        <v>717</v>
      </c>
      <c r="B6556" t="s">
        <v>102</v>
      </c>
      <c r="C6556" t="s">
        <v>9</v>
      </c>
      <c r="D6556">
        <v>256</v>
      </c>
      <c r="E6556">
        <v>144</v>
      </c>
      <c r="F6556">
        <v>15</v>
      </c>
      <c r="G6556" t="s">
        <v>13</v>
      </c>
      <c r="H6556" t="s">
        <v>35</v>
      </c>
      <c r="I6556" t="s">
        <v>58</v>
      </c>
      <c r="J6556" s="1">
        <v>110</v>
      </c>
    </row>
    <row r="6557" spans="1:10" x14ac:dyDescent="0.25">
      <c r="A6557" t="s">
        <v>717</v>
      </c>
      <c r="B6557" t="s">
        <v>8</v>
      </c>
      <c r="C6557" t="s">
        <v>9</v>
      </c>
      <c r="D6557">
        <v>426</v>
      </c>
      <c r="E6557">
        <v>240</v>
      </c>
      <c r="F6557">
        <v>30</v>
      </c>
      <c r="G6557" t="s">
        <v>10</v>
      </c>
      <c r="H6557" t="s">
        <v>36</v>
      </c>
      <c r="I6557" t="s">
        <v>59</v>
      </c>
      <c r="J6557" s="1">
        <v>222</v>
      </c>
    </row>
    <row r="6558" spans="1:10" x14ac:dyDescent="0.25">
      <c r="A6558" t="s">
        <v>717</v>
      </c>
      <c r="B6558" t="s">
        <v>37</v>
      </c>
      <c r="C6558" t="s">
        <v>9</v>
      </c>
      <c r="D6558">
        <v>426</v>
      </c>
      <c r="E6558">
        <v>240</v>
      </c>
      <c r="F6558">
        <v>30</v>
      </c>
      <c r="G6558" t="s">
        <v>13</v>
      </c>
      <c r="H6558" t="s">
        <v>38</v>
      </c>
      <c r="I6558" t="s">
        <v>59</v>
      </c>
      <c r="J6558" s="1">
        <v>251</v>
      </c>
    </row>
    <row r="6559" spans="1:10" x14ac:dyDescent="0.25">
      <c r="A6559" t="s">
        <v>717</v>
      </c>
      <c r="B6559" t="s">
        <v>8</v>
      </c>
      <c r="C6559" t="s">
        <v>9</v>
      </c>
      <c r="D6559">
        <v>640</v>
      </c>
      <c r="E6559">
        <v>360</v>
      </c>
      <c r="F6559">
        <v>30</v>
      </c>
      <c r="G6559" t="s">
        <v>10</v>
      </c>
      <c r="H6559" t="s">
        <v>39</v>
      </c>
      <c r="I6559" t="s">
        <v>57</v>
      </c>
      <c r="J6559" s="1">
        <v>403</v>
      </c>
    </row>
    <row r="6560" spans="1:10" x14ac:dyDescent="0.25">
      <c r="A6560" t="s">
        <v>717</v>
      </c>
      <c r="B6560" t="s">
        <v>19</v>
      </c>
      <c r="C6560" t="s">
        <v>9</v>
      </c>
      <c r="D6560">
        <v>640</v>
      </c>
      <c r="E6560">
        <v>360</v>
      </c>
      <c r="F6560">
        <v>30</v>
      </c>
      <c r="G6560" t="s">
        <v>13</v>
      </c>
      <c r="H6560" t="s">
        <v>40</v>
      </c>
      <c r="I6560" t="s">
        <v>57</v>
      </c>
      <c r="J6560" s="1">
        <v>605</v>
      </c>
    </row>
    <row r="6561" spans="1:10" x14ac:dyDescent="0.25">
      <c r="A6561" t="s">
        <v>717</v>
      </c>
      <c r="B6561" t="s">
        <v>8</v>
      </c>
      <c r="C6561" t="s">
        <v>9</v>
      </c>
      <c r="D6561">
        <v>854</v>
      </c>
      <c r="E6561">
        <v>480</v>
      </c>
      <c r="F6561">
        <v>30</v>
      </c>
      <c r="G6561" t="s">
        <v>10</v>
      </c>
      <c r="H6561" t="s">
        <v>41</v>
      </c>
      <c r="I6561" t="s">
        <v>60</v>
      </c>
      <c r="J6561" s="1">
        <v>735</v>
      </c>
    </row>
    <row r="6562" spans="1:10" x14ac:dyDescent="0.25">
      <c r="A6562" t="s">
        <v>717</v>
      </c>
      <c r="B6562" t="s">
        <v>44</v>
      </c>
      <c r="C6562" t="s">
        <v>9</v>
      </c>
      <c r="D6562">
        <v>854</v>
      </c>
      <c r="E6562">
        <v>480</v>
      </c>
      <c r="F6562">
        <v>30</v>
      </c>
      <c r="G6562" t="s">
        <v>13</v>
      </c>
      <c r="H6562" t="s">
        <v>42</v>
      </c>
      <c r="I6562" t="s">
        <v>60</v>
      </c>
      <c r="J6562" s="1">
        <v>1109</v>
      </c>
    </row>
    <row r="6563" spans="1:10" x14ac:dyDescent="0.25">
      <c r="A6563" t="s">
        <v>717</v>
      </c>
      <c r="B6563" t="s">
        <v>8</v>
      </c>
      <c r="C6563" t="s">
        <v>9</v>
      </c>
      <c r="D6563">
        <v>1280</v>
      </c>
      <c r="E6563">
        <v>720</v>
      </c>
      <c r="F6563">
        <v>30</v>
      </c>
      <c r="G6563" t="s">
        <v>10</v>
      </c>
      <c r="H6563" t="s">
        <v>43</v>
      </c>
      <c r="I6563" t="s">
        <v>61</v>
      </c>
      <c r="J6563" s="1">
        <v>1459</v>
      </c>
    </row>
    <row r="6564" spans="1:10" x14ac:dyDescent="0.25">
      <c r="A6564" t="s">
        <v>717</v>
      </c>
      <c r="B6564" t="s">
        <v>44</v>
      </c>
      <c r="C6564" t="s">
        <v>9</v>
      </c>
      <c r="D6564">
        <v>1280</v>
      </c>
      <c r="E6564">
        <v>720</v>
      </c>
      <c r="F6564">
        <v>30</v>
      </c>
      <c r="G6564" t="s">
        <v>13</v>
      </c>
      <c r="H6564" t="s">
        <v>45</v>
      </c>
      <c r="I6564" t="s">
        <v>61</v>
      </c>
      <c r="J6564" s="1">
        <v>2070</v>
      </c>
    </row>
    <row r="6565" spans="1:10" x14ac:dyDescent="0.25">
      <c r="A6565" t="s">
        <v>717</v>
      </c>
      <c r="B6565" t="s">
        <v>8</v>
      </c>
      <c r="C6565" t="s">
        <v>9</v>
      </c>
      <c r="D6565">
        <v>1920</v>
      </c>
      <c r="E6565">
        <v>1080</v>
      </c>
      <c r="F6565">
        <v>30</v>
      </c>
      <c r="G6565" t="s">
        <v>10</v>
      </c>
      <c r="H6565" t="s">
        <v>46</v>
      </c>
      <c r="I6565" t="s">
        <v>62</v>
      </c>
      <c r="J6565" s="1">
        <v>2621</v>
      </c>
    </row>
    <row r="6566" spans="1:10" x14ac:dyDescent="0.25">
      <c r="A6566" t="s">
        <v>717</v>
      </c>
      <c r="B6566" t="s">
        <v>47</v>
      </c>
      <c r="C6566" t="s">
        <v>9</v>
      </c>
      <c r="D6566">
        <v>1920</v>
      </c>
      <c r="E6566">
        <v>1080</v>
      </c>
      <c r="F6566">
        <v>30</v>
      </c>
      <c r="G6566" t="s">
        <v>13</v>
      </c>
      <c r="H6566" t="s">
        <v>48</v>
      </c>
      <c r="I6566" t="s">
        <v>62</v>
      </c>
      <c r="J6566" s="1">
        <v>4142</v>
      </c>
    </row>
    <row r="6567" spans="1:10" x14ac:dyDescent="0.25">
      <c r="A6567" t="s">
        <v>717</v>
      </c>
      <c r="B6567" t="s">
        <v>23</v>
      </c>
      <c r="C6567" t="s">
        <v>67</v>
      </c>
      <c r="D6567">
        <v>320</v>
      </c>
      <c r="E6567">
        <v>0</v>
      </c>
      <c r="F6567">
        <v>0</v>
      </c>
      <c r="G6567" t="s">
        <v>24</v>
      </c>
      <c r="H6567" t="s">
        <v>25</v>
      </c>
      <c r="I6567" t="s">
        <v>68</v>
      </c>
      <c r="J6567" s="1" t="s">
        <v>9</v>
      </c>
    </row>
    <row r="6568" spans="1:10" x14ac:dyDescent="0.25">
      <c r="A6568" t="s">
        <v>717</v>
      </c>
      <c r="B6568" t="s">
        <v>23</v>
      </c>
      <c r="C6568" t="s">
        <v>67</v>
      </c>
      <c r="D6568">
        <v>176</v>
      </c>
      <c r="E6568">
        <v>144</v>
      </c>
      <c r="F6568">
        <v>0</v>
      </c>
      <c r="G6568" t="s">
        <v>24</v>
      </c>
      <c r="H6568" t="s">
        <v>26</v>
      </c>
      <c r="I6568" t="s">
        <v>55</v>
      </c>
      <c r="J6568" s="1">
        <v>24</v>
      </c>
    </row>
    <row r="6569" spans="1:10" x14ac:dyDescent="0.25">
      <c r="A6569" t="s">
        <v>717</v>
      </c>
      <c r="B6569" t="s">
        <v>27</v>
      </c>
      <c r="C6569" t="s">
        <v>28</v>
      </c>
      <c r="D6569">
        <v>400</v>
      </c>
      <c r="E6569">
        <v>240</v>
      </c>
      <c r="F6569">
        <v>0</v>
      </c>
      <c r="G6569" t="s">
        <v>29</v>
      </c>
      <c r="H6569" t="s">
        <v>30</v>
      </c>
      <c r="I6569" t="s">
        <v>56</v>
      </c>
      <c r="J6569" s="1">
        <v>64</v>
      </c>
    </row>
    <row r="6570" spans="1:10" x14ac:dyDescent="0.25">
      <c r="A6570" t="s">
        <v>717</v>
      </c>
      <c r="B6570" t="s">
        <v>31</v>
      </c>
      <c r="C6570" t="s">
        <v>69</v>
      </c>
      <c r="D6570">
        <v>640</v>
      </c>
      <c r="E6570">
        <v>360</v>
      </c>
      <c r="F6570">
        <v>0</v>
      </c>
      <c r="G6570" t="s">
        <v>10</v>
      </c>
      <c r="H6570" t="s">
        <v>32</v>
      </c>
      <c r="I6570" t="s">
        <v>57</v>
      </c>
      <c r="J6570" s="1">
        <v>128</v>
      </c>
    </row>
    <row r="6571" spans="1:10" x14ac:dyDescent="0.25">
      <c r="A6571" t="s">
        <v>717</v>
      </c>
      <c r="B6571" t="s">
        <v>33</v>
      </c>
      <c r="C6571" t="s">
        <v>67</v>
      </c>
      <c r="D6571">
        <v>640</v>
      </c>
      <c r="E6571">
        <v>360</v>
      </c>
      <c r="F6571">
        <v>0</v>
      </c>
      <c r="G6571" t="s">
        <v>13</v>
      </c>
      <c r="H6571" t="s">
        <v>34</v>
      </c>
      <c r="I6571" t="s">
        <v>57</v>
      </c>
      <c r="J6571" s="1">
        <v>96</v>
      </c>
    </row>
    <row r="6572" spans="1:10" x14ac:dyDescent="0.25">
      <c r="A6572" t="s">
        <v>717</v>
      </c>
      <c r="B6572" t="s">
        <v>49</v>
      </c>
      <c r="C6572" t="s">
        <v>67</v>
      </c>
      <c r="D6572">
        <v>1280</v>
      </c>
      <c r="E6572">
        <v>720</v>
      </c>
      <c r="F6572">
        <v>0</v>
      </c>
      <c r="G6572" t="s">
        <v>13</v>
      </c>
      <c r="H6572" t="s">
        <v>50</v>
      </c>
      <c r="I6572" t="s">
        <v>61</v>
      </c>
      <c r="J6572" s="1">
        <v>192</v>
      </c>
    </row>
    <row r="6573" spans="1:10" x14ac:dyDescent="0.25">
      <c r="A6573" t="s">
        <v>718</v>
      </c>
      <c r="B6573" t="s">
        <v>12</v>
      </c>
      <c r="C6573" t="s">
        <v>9</v>
      </c>
      <c r="D6573">
        <v>256</v>
      </c>
      <c r="E6573">
        <v>144</v>
      </c>
      <c r="F6573">
        <v>12</v>
      </c>
      <c r="G6573" t="s">
        <v>13</v>
      </c>
      <c r="H6573" t="s">
        <v>35</v>
      </c>
      <c r="I6573" t="s">
        <v>58</v>
      </c>
      <c r="J6573" s="1">
        <v>111</v>
      </c>
    </row>
    <row r="6574" spans="1:10" x14ac:dyDescent="0.25">
      <c r="A6574" t="s">
        <v>718</v>
      </c>
      <c r="B6574" t="s">
        <v>8</v>
      </c>
      <c r="C6574" t="s">
        <v>9</v>
      </c>
      <c r="D6574">
        <v>256</v>
      </c>
      <c r="E6574">
        <v>144</v>
      </c>
      <c r="F6574">
        <v>12</v>
      </c>
      <c r="G6574" t="s">
        <v>10</v>
      </c>
      <c r="H6574" t="s">
        <v>66</v>
      </c>
      <c r="I6574" t="s">
        <v>58</v>
      </c>
      <c r="J6574" s="1">
        <v>116</v>
      </c>
    </row>
    <row r="6575" spans="1:10" x14ac:dyDescent="0.25">
      <c r="A6575" t="s">
        <v>718</v>
      </c>
      <c r="B6575" t="s">
        <v>8</v>
      </c>
      <c r="C6575" t="s">
        <v>9</v>
      </c>
      <c r="D6575">
        <v>426</v>
      </c>
      <c r="E6575">
        <v>240</v>
      </c>
      <c r="F6575">
        <v>24</v>
      </c>
      <c r="G6575" t="s">
        <v>10</v>
      </c>
      <c r="H6575" t="s">
        <v>36</v>
      </c>
      <c r="I6575" t="s">
        <v>59</v>
      </c>
      <c r="J6575" s="1">
        <v>237</v>
      </c>
    </row>
    <row r="6576" spans="1:10" x14ac:dyDescent="0.25">
      <c r="A6576" t="s">
        <v>718</v>
      </c>
      <c r="B6576" t="s">
        <v>37</v>
      </c>
      <c r="C6576" t="s">
        <v>9</v>
      </c>
      <c r="D6576">
        <v>426</v>
      </c>
      <c r="E6576">
        <v>240</v>
      </c>
      <c r="F6576">
        <v>24</v>
      </c>
      <c r="G6576" t="s">
        <v>13</v>
      </c>
      <c r="H6576" t="s">
        <v>38</v>
      </c>
      <c r="I6576" t="s">
        <v>59</v>
      </c>
      <c r="J6576" s="1">
        <v>251</v>
      </c>
    </row>
    <row r="6577" spans="1:10" x14ac:dyDescent="0.25">
      <c r="A6577" t="s">
        <v>718</v>
      </c>
      <c r="B6577" t="s">
        <v>8</v>
      </c>
      <c r="C6577" t="s">
        <v>9</v>
      </c>
      <c r="D6577">
        <v>640</v>
      </c>
      <c r="E6577">
        <v>360</v>
      </c>
      <c r="F6577">
        <v>24</v>
      </c>
      <c r="G6577" t="s">
        <v>10</v>
      </c>
      <c r="H6577" t="s">
        <v>39</v>
      </c>
      <c r="I6577" t="s">
        <v>57</v>
      </c>
      <c r="J6577" s="1">
        <v>433</v>
      </c>
    </row>
    <row r="6578" spans="1:10" x14ac:dyDescent="0.25">
      <c r="A6578" t="s">
        <v>718</v>
      </c>
      <c r="B6578" t="s">
        <v>19</v>
      </c>
      <c r="C6578" t="s">
        <v>9</v>
      </c>
      <c r="D6578">
        <v>640</v>
      </c>
      <c r="E6578">
        <v>360</v>
      </c>
      <c r="F6578">
        <v>24</v>
      </c>
      <c r="G6578" t="s">
        <v>13</v>
      </c>
      <c r="H6578" t="s">
        <v>40</v>
      </c>
      <c r="I6578" t="s">
        <v>57</v>
      </c>
      <c r="J6578" s="1">
        <v>603</v>
      </c>
    </row>
    <row r="6579" spans="1:10" x14ac:dyDescent="0.25">
      <c r="A6579" t="s">
        <v>718</v>
      </c>
      <c r="B6579" t="s">
        <v>8</v>
      </c>
      <c r="C6579" t="s">
        <v>9</v>
      </c>
      <c r="D6579">
        <v>854</v>
      </c>
      <c r="E6579">
        <v>480</v>
      </c>
      <c r="F6579">
        <v>24</v>
      </c>
      <c r="G6579" t="s">
        <v>10</v>
      </c>
      <c r="H6579" t="s">
        <v>41</v>
      </c>
      <c r="I6579" t="s">
        <v>60</v>
      </c>
      <c r="J6579" s="1">
        <v>769</v>
      </c>
    </row>
    <row r="6580" spans="1:10" x14ac:dyDescent="0.25">
      <c r="A6580" t="s">
        <v>718</v>
      </c>
      <c r="B6580" t="s">
        <v>19</v>
      </c>
      <c r="C6580" t="s">
        <v>9</v>
      </c>
      <c r="D6580">
        <v>854</v>
      </c>
      <c r="E6580">
        <v>480</v>
      </c>
      <c r="F6580">
        <v>24</v>
      </c>
      <c r="G6580" t="s">
        <v>13</v>
      </c>
      <c r="H6580" t="s">
        <v>42</v>
      </c>
      <c r="I6580" t="s">
        <v>60</v>
      </c>
      <c r="J6580" s="1">
        <v>1103</v>
      </c>
    </row>
    <row r="6581" spans="1:10" x14ac:dyDescent="0.25">
      <c r="A6581" t="s">
        <v>718</v>
      </c>
      <c r="B6581" t="s">
        <v>8</v>
      </c>
      <c r="C6581" t="s">
        <v>9</v>
      </c>
      <c r="D6581">
        <v>1280</v>
      </c>
      <c r="E6581">
        <v>720</v>
      </c>
      <c r="F6581">
        <v>24</v>
      </c>
      <c r="G6581" t="s">
        <v>10</v>
      </c>
      <c r="H6581" t="s">
        <v>43</v>
      </c>
      <c r="I6581" t="s">
        <v>61</v>
      </c>
      <c r="J6581" s="1">
        <v>1465</v>
      </c>
    </row>
    <row r="6582" spans="1:10" x14ac:dyDescent="0.25">
      <c r="A6582" t="s">
        <v>718</v>
      </c>
      <c r="B6582" t="s">
        <v>44</v>
      </c>
      <c r="C6582" t="s">
        <v>9</v>
      </c>
      <c r="D6582">
        <v>1280</v>
      </c>
      <c r="E6582">
        <v>720</v>
      </c>
      <c r="F6582">
        <v>24</v>
      </c>
      <c r="G6582" t="s">
        <v>13</v>
      </c>
      <c r="H6582" t="s">
        <v>45</v>
      </c>
      <c r="I6582" t="s">
        <v>61</v>
      </c>
      <c r="J6582" s="1">
        <v>2121</v>
      </c>
    </row>
    <row r="6583" spans="1:10" x14ac:dyDescent="0.25">
      <c r="A6583" t="s">
        <v>718</v>
      </c>
      <c r="B6583" t="s">
        <v>8</v>
      </c>
      <c r="C6583" t="s">
        <v>9</v>
      </c>
      <c r="D6583">
        <v>1920</v>
      </c>
      <c r="E6583">
        <v>1080</v>
      </c>
      <c r="F6583">
        <v>24</v>
      </c>
      <c r="G6583" t="s">
        <v>10</v>
      </c>
      <c r="H6583" t="s">
        <v>46</v>
      </c>
      <c r="I6583" t="s">
        <v>62</v>
      </c>
      <c r="J6583" s="1">
        <v>2568</v>
      </c>
    </row>
    <row r="6584" spans="1:10" x14ac:dyDescent="0.25">
      <c r="A6584" t="s">
        <v>718</v>
      </c>
      <c r="B6584" t="s">
        <v>47</v>
      </c>
      <c r="C6584" t="s">
        <v>9</v>
      </c>
      <c r="D6584">
        <v>1920</v>
      </c>
      <c r="E6584">
        <v>1080</v>
      </c>
      <c r="F6584">
        <v>24</v>
      </c>
      <c r="G6584" t="s">
        <v>13</v>
      </c>
      <c r="H6584" t="s">
        <v>48</v>
      </c>
      <c r="I6584" t="s">
        <v>62</v>
      </c>
      <c r="J6584" s="1">
        <v>3543</v>
      </c>
    </row>
    <row r="6585" spans="1:10" x14ac:dyDescent="0.25">
      <c r="A6585" t="s">
        <v>718</v>
      </c>
      <c r="B6585" t="s">
        <v>23</v>
      </c>
      <c r="C6585" t="s">
        <v>67</v>
      </c>
      <c r="D6585">
        <v>320</v>
      </c>
      <c r="E6585">
        <v>0</v>
      </c>
      <c r="F6585">
        <v>0</v>
      </c>
      <c r="G6585" t="s">
        <v>24</v>
      </c>
      <c r="H6585" t="s">
        <v>25</v>
      </c>
      <c r="I6585" t="s">
        <v>68</v>
      </c>
      <c r="J6585" s="1" t="s">
        <v>9</v>
      </c>
    </row>
    <row r="6586" spans="1:10" x14ac:dyDescent="0.25">
      <c r="A6586" t="s">
        <v>718</v>
      </c>
      <c r="B6586" t="s">
        <v>23</v>
      </c>
      <c r="C6586" t="s">
        <v>67</v>
      </c>
      <c r="D6586">
        <v>176</v>
      </c>
      <c r="E6586">
        <v>144</v>
      </c>
      <c r="F6586">
        <v>0</v>
      </c>
      <c r="G6586" t="s">
        <v>24</v>
      </c>
      <c r="H6586" t="s">
        <v>26</v>
      </c>
      <c r="I6586" t="s">
        <v>55</v>
      </c>
      <c r="J6586" s="1">
        <v>24</v>
      </c>
    </row>
    <row r="6587" spans="1:10" x14ac:dyDescent="0.25">
      <c r="A6587" t="s">
        <v>718</v>
      </c>
      <c r="B6587" t="s">
        <v>27</v>
      </c>
      <c r="C6587" t="s">
        <v>28</v>
      </c>
      <c r="D6587">
        <v>400</v>
      </c>
      <c r="E6587">
        <v>240</v>
      </c>
      <c r="F6587">
        <v>0</v>
      </c>
      <c r="G6587" t="s">
        <v>29</v>
      </c>
      <c r="H6587" t="s">
        <v>30</v>
      </c>
      <c r="I6587" t="s">
        <v>56</v>
      </c>
      <c r="J6587" s="1">
        <v>64</v>
      </c>
    </row>
    <row r="6588" spans="1:10" x14ac:dyDescent="0.25">
      <c r="A6588" t="s">
        <v>718</v>
      </c>
      <c r="B6588" t="s">
        <v>31</v>
      </c>
      <c r="C6588" t="s">
        <v>69</v>
      </c>
      <c r="D6588">
        <v>640</v>
      </c>
      <c r="E6588">
        <v>360</v>
      </c>
      <c r="F6588">
        <v>0</v>
      </c>
      <c r="G6588" t="s">
        <v>10</v>
      </c>
      <c r="H6588" t="s">
        <v>32</v>
      </c>
      <c r="I6588" t="s">
        <v>57</v>
      </c>
      <c r="J6588" s="1">
        <v>128</v>
      </c>
    </row>
    <row r="6589" spans="1:10" x14ac:dyDescent="0.25">
      <c r="A6589" t="s">
        <v>718</v>
      </c>
      <c r="B6589" t="s">
        <v>33</v>
      </c>
      <c r="C6589" t="s">
        <v>67</v>
      </c>
      <c r="D6589">
        <v>640</v>
      </c>
      <c r="E6589">
        <v>360</v>
      </c>
      <c r="F6589">
        <v>0</v>
      </c>
      <c r="G6589" t="s">
        <v>13</v>
      </c>
      <c r="H6589" t="s">
        <v>34</v>
      </c>
      <c r="I6589" t="s">
        <v>57</v>
      </c>
      <c r="J6589" s="1">
        <v>96</v>
      </c>
    </row>
    <row r="6590" spans="1:10" x14ac:dyDescent="0.25">
      <c r="A6590" t="s">
        <v>718</v>
      </c>
      <c r="B6590" t="s">
        <v>49</v>
      </c>
      <c r="C6590" t="s">
        <v>67</v>
      </c>
      <c r="D6590">
        <v>1280</v>
      </c>
      <c r="E6590">
        <v>720</v>
      </c>
      <c r="F6590">
        <v>0</v>
      </c>
      <c r="G6590" t="s">
        <v>13</v>
      </c>
      <c r="H6590" t="s">
        <v>50</v>
      </c>
      <c r="I6590" t="s">
        <v>61</v>
      </c>
      <c r="J6590" s="1">
        <v>192</v>
      </c>
    </row>
    <row r="6591" spans="1:10" x14ac:dyDescent="0.25">
      <c r="A6591" t="s">
        <v>719</v>
      </c>
      <c r="B6591" t="s">
        <v>12</v>
      </c>
      <c r="C6591" t="s">
        <v>9</v>
      </c>
      <c r="D6591">
        <v>256</v>
      </c>
      <c r="E6591">
        <v>144</v>
      </c>
      <c r="F6591">
        <v>15</v>
      </c>
      <c r="G6591" t="s">
        <v>13</v>
      </c>
      <c r="H6591" t="s">
        <v>72</v>
      </c>
      <c r="I6591" t="s">
        <v>58</v>
      </c>
      <c r="J6591" s="1">
        <v>111443</v>
      </c>
    </row>
    <row r="6592" spans="1:10" x14ac:dyDescent="0.25">
      <c r="A6592" t="s">
        <v>719</v>
      </c>
      <c r="B6592" t="s">
        <v>8</v>
      </c>
      <c r="C6592" t="s">
        <v>9</v>
      </c>
      <c r="D6592">
        <v>256</v>
      </c>
      <c r="E6592">
        <v>144</v>
      </c>
      <c r="F6592">
        <v>15</v>
      </c>
      <c r="G6592" t="s">
        <v>10</v>
      </c>
      <c r="H6592" t="s">
        <v>71</v>
      </c>
      <c r="I6592" t="s">
        <v>58</v>
      </c>
      <c r="J6592" s="1">
        <v>116406</v>
      </c>
    </row>
    <row r="6593" spans="1:10" x14ac:dyDescent="0.25">
      <c r="A6593" t="s">
        <v>719</v>
      </c>
      <c r="B6593" t="s">
        <v>8</v>
      </c>
      <c r="C6593" t="s">
        <v>9</v>
      </c>
      <c r="D6593">
        <v>426</v>
      </c>
      <c r="E6593">
        <v>240</v>
      </c>
      <c r="F6593">
        <v>30</v>
      </c>
      <c r="G6593" t="s">
        <v>10</v>
      </c>
      <c r="H6593" t="s">
        <v>73</v>
      </c>
      <c r="I6593" t="s">
        <v>59</v>
      </c>
      <c r="J6593" s="1">
        <v>244644</v>
      </c>
    </row>
    <row r="6594" spans="1:10" x14ac:dyDescent="0.25">
      <c r="A6594" t="s">
        <v>719</v>
      </c>
      <c r="B6594" t="s">
        <v>37</v>
      </c>
      <c r="C6594" t="s">
        <v>9</v>
      </c>
      <c r="D6594">
        <v>426</v>
      </c>
      <c r="E6594">
        <v>240</v>
      </c>
      <c r="F6594">
        <v>30</v>
      </c>
      <c r="G6594" t="s">
        <v>13</v>
      </c>
      <c r="H6594" t="s">
        <v>74</v>
      </c>
      <c r="I6594" t="s">
        <v>59</v>
      </c>
      <c r="J6594" s="1">
        <v>247542</v>
      </c>
    </row>
    <row r="6595" spans="1:10" x14ac:dyDescent="0.25">
      <c r="A6595" t="s">
        <v>719</v>
      </c>
      <c r="B6595" t="s">
        <v>8</v>
      </c>
      <c r="C6595" t="s">
        <v>9</v>
      </c>
      <c r="D6595">
        <v>640</v>
      </c>
      <c r="E6595">
        <v>360</v>
      </c>
      <c r="F6595">
        <v>30</v>
      </c>
      <c r="G6595" t="s">
        <v>10</v>
      </c>
      <c r="H6595" t="s">
        <v>76</v>
      </c>
      <c r="I6595" t="s">
        <v>57</v>
      </c>
      <c r="J6595" s="1">
        <v>446763</v>
      </c>
    </row>
    <row r="6596" spans="1:10" x14ac:dyDescent="0.25">
      <c r="A6596" t="s">
        <v>719</v>
      </c>
      <c r="B6596" t="s">
        <v>19</v>
      </c>
      <c r="C6596" t="s">
        <v>9</v>
      </c>
      <c r="D6596">
        <v>640</v>
      </c>
      <c r="E6596">
        <v>360</v>
      </c>
      <c r="F6596">
        <v>30</v>
      </c>
      <c r="G6596" t="s">
        <v>13</v>
      </c>
      <c r="H6596" t="s">
        <v>75</v>
      </c>
      <c r="I6596" t="s">
        <v>57</v>
      </c>
      <c r="J6596" s="1">
        <v>459463</v>
      </c>
    </row>
    <row r="6597" spans="1:10" x14ac:dyDescent="0.25">
      <c r="A6597" t="s">
        <v>719</v>
      </c>
      <c r="B6597" t="s">
        <v>8</v>
      </c>
      <c r="C6597" t="s">
        <v>9</v>
      </c>
      <c r="D6597">
        <v>854</v>
      </c>
      <c r="E6597">
        <v>480</v>
      </c>
      <c r="F6597">
        <v>30</v>
      </c>
      <c r="G6597" t="s">
        <v>10</v>
      </c>
      <c r="H6597" t="s">
        <v>77</v>
      </c>
      <c r="I6597" t="s">
        <v>60</v>
      </c>
      <c r="J6597" s="1">
        <v>810259</v>
      </c>
    </row>
    <row r="6598" spans="1:10" x14ac:dyDescent="0.25">
      <c r="A6598" t="s">
        <v>719</v>
      </c>
      <c r="B6598" t="s">
        <v>44</v>
      </c>
      <c r="C6598" t="s">
        <v>9</v>
      </c>
      <c r="D6598">
        <v>854</v>
      </c>
      <c r="E6598">
        <v>480</v>
      </c>
      <c r="F6598">
        <v>30</v>
      </c>
      <c r="G6598" t="s">
        <v>13</v>
      </c>
      <c r="H6598" t="s">
        <v>78</v>
      </c>
      <c r="I6598" t="s">
        <v>60</v>
      </c>
      <c r="J6598" s="1">
        <v>979794</v>
      </c>
    </row>
    <row r="6599" spans="1:10" x14ac:dyDescent="0.25">
      <c r="A6599" t="s">
        <v>719</v>
      </c>
      <c r="B6599" t="s">
        <v>8</v>
      </c>
      <c r="C6599" t="s">
        <v>9</v>
      </c>
      <c r="D6599">
        <v>1280</v>
      </c>
      <c r="E6599">
        <v>720</v>
      </c>
      <c r="F6599">
        <v>30</v>
      </c>
      <c r="G6599" t="s">
        <v>10</v>
      </c>
      <c r="H6599" t="s">
        <v>79</v>
      </c>
      <c r="I6599" t="s">
        <v>61</v>
      </c>
      <c r="J6599" s="1">
        <v>1549347</v>
      </c>
    </row>
    <row r="6600" spans="1:10" x14ac:dyDescent="0.25">
      <c r="A6600" t="s">
        <v>719</v>
      </c>
      <c r="B6600" t="s">
        <v>44</v>
      </c>
      <c r="C6600" t="s">
        <v>9</v>
      </c>
      <c r="D6600">
        <v>1280</v>
      </c>
      <c r="E6600">
        <v>720</v>
      </c>
      <c r="F6600">
        <v>30</v>
      </c>
      <c r="G6600" t="s">
        <v>13</v>
      </c>
      <c r="H6600" t="s">
        <v>80</v>
      </c>
      <c r="I6600" t="s">
        <v>61</v>
      </c>
      <c r="J6600" s="1">
        <v>1866621</v>
      </c>
    </row>
    <row r="6601" spans="1:10" x14ac:dyDescent="0.25">
      <c r="A6601" t="s">
        <v>719</v>
      </c>
      <c r="B6601" t="s">
        <v>8</v>
      </c>
      <c r="C6601" t="s">
        <v>9</v>
      </c>
      <c r="D6601">
        <v>1920</v>
      </c>
      <c r="E6601">
        <v>1080</v>
      </c>
      <c r="F6601">
        <v>30</v>
      </c>
      <c r="G6601" t="s">
        <v>10</v>
      </c>
      <c r="H6601" t="s">
        <v>82</v>
      </c>
      <c r="I6601" t="s">
        <v>62</v>
      </c>
      <c r="J6601" s="1">
        <v>2756142</v>
      </c>
    </row>
    <row r="6602" spans="1:10" x14ac:dyDescent="0.25">
      <c r="A6602" t="s">
        <v>719</v>
      </c>
      <c r="B6602" t="s">
        <v>47</v>
      </c>
      <c r="C6602" t="s">
        <v>9</v>
      </c>
      <c r="D6602">
        <v>1920</v>
      </c>
      <c r="E6602">
        <v>1080</v>
      </c>
      <c r="F6602">
        <v>30</v>
      </c>
      <c r="G6602" t="s">
        <v>13</v>
      </c>
      <c r="H6602" t="s">
        <v>81</v>
      </c>
      <c r="I6602" t="s">
        <v>62</v>
      </c>
      <c r="J6602" s="1">
        <v>3682352</v>
      </c>
    </row>
    <row r="6603" spans="1:10" x14ac:dyDescent="0.25">
      <c r="A6603" t="s">
        <v>719</v>
      </c>
      <c r="B6603" t="s">
        <v>23</v>
      </c>
      <c r="C6603" t="s">
        <v>67</v>
      </c>
      <c r="D6603">
        <v>320</v>
      </c>
      <c r="E6603">
        <v>0</v>
      </c>
      <c r="F6603">
        <v>0</v>
      </c>
      <c r="G6603" t="s">
        <v>24</v>
      </c>
      <c r="H6603" t="s">
        <v>25</v>
      </c>
      <c r="I6603" t="s">
        <v>68</v>
      </c>
      <c r="J6603" s="1" t="s">
        <v>9</v>
      </c>
    </row>
    <row r="6604" spans="1:10" x14ac:dyDescent="0.25">
      <c r="A6604" t="s">
        <v>719</v>
      </c>
      <c r="B6604" t="s">
        <v>23</v>
      </c>
      <c r="C6604" t="s">
        <v>67</v>
      </c>
      <c r="D6604">
        <v>176</v>
      </c>
      <c r="E6604">
        <v>144</v>
      </c>
      <c r="F6604">
        <v>0</v>
      </c>
      <c r="G6604" t="s">
        <v>24</v>
      </c>
      <c r="H6604" t="s">
        <v>26</v>
      </c>
      <c r="I6604" t="s">
        <v>55</v>
      </c>
      <c r="J6604" s="1">
        <v>24</v>
      </c>
    </row>
    <row r="6605" spans="1:10" x14ac:dyDescent="0.25">
      <c r="A6605" t="s">
        <v>719</v>
      </c>
      <c r="B6605" t="s">
        <v>27</v>
      </c>
      <c r="C6605" t="s">
        <v>28</v>
      </c>
      <c r="D6605">
        <v>400</v>
      </c>
      <c r="E6605">
        <v>240</v>
      </c>
      <c r="F6605">
        <v>0</v>
      </c>
      <c r="G6605" t="s">
        <v>29</v>
      </c>
      <c r="H6605" t="s">
        <v>30</v>
      </c>
      <c r="I6605" t="s">
        <v>56</v>
      </c>
      <c r="J6605" s="1">
        <v>64</v>
      </c>
    </row>
    <row r="6606" spans="1:10" x14ac:dyDescent="0.25">
      <c r="A6606" t="s">
        <v>719</v>
      </c>
      <c r="B6606" t="s">
        <v>31</v>
      </c>
      <c r="C6606" t="s">
        <v>69</v>
      </c>
      <c r="D6606">
        <v>640</v>
      </c>
      <c r="E6606">
        <v>360</v>
      </c>
      <c r="F6606">
        <v>0</v>
      </c>
      <c r="G6606" t="s">
        <v>10</v>
      </c>
      <c r="H6606" t="s">
        <v>32</v>
      </c>
      <c r="I6606" t="s">
        <v>57</v>
      </c>
      <c r="J6606" s="1">
        <v>128</v>
      </c>
    </row>
    <row r="6607" spans="1:10" x14ac:dyDescent="0.25">
      <c r="A6607" t="s">
        <v>719</v>
      </c>
      <c r="B6607" t="s">
        <v>33</v>
      </c>
      <c r="C6607" t="s">
        <v>67</v>
      </c>
      <c r="D6607">
        <v>640</v>
      </c>
      <c r="E6607">
        <v>360</v>
      </c>
      <c r="F6607">
        <v>0</v>
      </c>
      <c r="G6607" t="s">
        <v>13</v>
      </c>
      <c r="H6607" t="s">
        <v>34</v>
      </c>
      <c r="I6607" t="s">
        <v>57</v>
      </c>
      <c r="J6607" s="1">
        <v>96</v>
      </c>
    </row>
    <row r="6608" spans="1:10" x14ac:dyDescent="0.25">
      <c r="A6608" t="s">
        <v>719</v>
      </c>
      <c r="B6608" t="s">
        <v>159</v>
      </c>
      <c r="C6608" t="s">
        <v>67</v>
      </c>
      <c r="D6608">
        <v>854</v>
      </c>
      <c r="E6608">
        <v>480</v>
      </c>
      <c r="F6608">
        <v>0</v>
      </c>
      <c r="G6608" t="s">
        <v>13</v>
      </c>
      <c r="H6608" t="s">
        <v>160</v>
      </c>
      <c r="I6608" t="s">
        <v>60</v>
      </c>
      <c r="J6608" s="1">
        <v>128</v>
      </c>
    </row>
    <row r="6609" spans="1:10" x14ac:dyDescent="0.25">
      <c r="A6609" t="s">
        <v>719</v>
      </c>
      <c r="B6609" t="s">
        <v>159</v>
      </c>
      <c r="C6609" t="s">
        <v>67</v>
      </c>
      <c r="D6609">
        <v>854</v>
      </c>
      <c r="E6609">
        <v>480</v>
      </c>
      <c r="F6609">
        <v>0</v>
      </c>
      <c r="G6609" t="s">
        <v>13</v>
      </c>
      <c r="H6609" t="s">
        <v>161</v>
      </c>
      <c r="I6609" t="s">
        <v>60</v>
      </c>
      <c r="J6609" s="1">
        <v>128</v>
      </c>
    </row>
    <row r="6610" spans="1:10" x14ac:dyDescent="0.25">
      <c r="A6610" t="s">
        <v>719</v>
      </c>
      <c r="B6610" t="s">
        <v>49</v>
      </c>
      <c r="C6610" t="s">
        <v>67</v>
      </c>
      <c r="D6610">
        <v>1280</v>
      </c>
      <c r="E6610">
        <v>720</v>
      </c>
      <c r="F6610">
        <v>0</v>
      </c>
      <c r="G6610" t="s">
        <v>13</v>
      </c>
      <c r="H6610" t="s">
        <v>50</v>
      </c>
      <c r="I6610" t="s">
        <v>61</v>
      </c>
      <c r="J6610" s="1">
        <v>192</v>
      </c>
    </row>
    <row r="6611" spans="1:10" x14ac:dyDescent="0.25">
      <c r="A6611" t="s">
        <v>720</v>
      </c>
      <c r="B6611" t="s">
        <v>8</v>
      </c>
      <c r="C6611" t="s">
        <v>9</v>
      </c>
      <c r="D6611">
        <v>192</v>
      </c>
      <c r="E6611">
        <v>144</v>
      </c>
      <c r="F6611">
        <v>15</v>
      </c>
      <c r="G6611" t="s">
        <v>10</v>
      </c>
      <c r="H6611" t="s">
        <v>11</v>
      </c>
      <c r="I6611" t="s">
        <v>51</v>
      </c>
      <c r="J6611" s="1">
        <v>80</v>
      </c>
    </row>
    <row r="6612" spans="1:10" x14ac:dyDescent="0.25">
      <c r="A6612" t="s">
        <v>720</v>
      </c>
      <c r="B6612" t="s">
        <v>12</v>
      </c>
      <c r="C6612" t="s">
        <v>9</v>
      </c>
      <c r="D6612">
        <v>192</v>
      </c>
      <c r="E6612">
        <v>144</v>
      </c>
      <c r="F6612">
        <v>15</v>
      </c>
      <c r="G6612" t="s">
        <v>13</v>
      </c>
      <c r="H6612" t="s">
        <v>14</v>
      </c>
      <c r="I6612" t="s">
        <v>51</v>
      </c>
      <c r="J6612" s="1">
        <v>112</v>
      </c>
    </row>
    <row r="6613" spans="1:10" x14ac:dyDescent="0.25">
      <c r="A6613" t="s">
        <v>720</v>
      </c>
      <c r="B6613" t="s">
        <v>8</v>
      </c>
      <c r="C6613" t="s">
        <v>9</v>
      </c>
      <c r="D6613">
        <v>320</v>
      </c>
      <c r="E6613">
        <v>240</v>
      </c>
      <c r="F6613">
        <v>29</v>
      </c>
      <c r="G6613" t="s">
        <v>10</v>
      </c>
      <c r="H6613" t="s">
        <v>15</v>
      </c>
      <c r="I6613" t="s">
        <v>52</v>
      </c>
      <c r="J6613" s="1">
        <v>134</v>
      </c>
    </row>
    <row r="6614" spans="1:10" x14ac:dyDescent="0.25">
      <c r="A6614" t="s">
        <v>720</v>
      </c>
      <c r="B6614" t="s">
        <v>8</v>
      </c>
      <c r="C6614" t="s">
        <v>9</v>
      </c>
      <c r="D6614">
        <v>400</v>
      </c>
      <c r="E6614">
        <v>300</v>
      </c>
      <c r="F6614">
        <v>1</v>
      </c>
      <c r="G6614" t="s">
        <v>10</v>
      </c>
      <c r="H6614" t="s">
        <v>721</v>
      </c>
      <c r="I6614" t="s">
        <v>722</v>
      </c>
      <c r="J6614" s="1">
        <v>211</v>
      </c>
    </row>
    <row r="6615" spans="1:10" x14ac:dyDescent="0.25">
      <c r="A6615" t="s">
        <v>720</v>
      </c>
      <c r="B6615" t="s">
        <v>16</v>
      </c>
      <c r="C6615" t="s">
        <v>9</v>
      </c>
      <c r="D6615">
        <v>320</v>
      </c>
      <c r="E6615">
        <v>240</v>
      </c>
      <c r="F6615">
        <v>29</v>
      </c>
      <c r="G6615" t="s">
        <v>13</v>
      </c>
      <c r="H6615" t="s">
        <v>17</v>
      </c>
      <c r="I6615" t="s">
        <v>52</v>
      </c>
      <c r="J6615" s="1">
        <v>253</v>
      </c>
    </row>
    <row r="6616" spans="1:10" x14ac:dyDescent="0.25">
      <c r="A6616" t="s">
        <v>720</v>
      </c>
      <c r="B6616" t="s">
        <v>23</v>
      </c>
      <c r="C6616" t="s">
        <v>67</v>
      </c>
      <c r="D6616">
        <v>320</v>
      </c>
      <c r="E6616">
        <v>0</v>
      </c>
      <c r="F6616">
        <v>0</v>
      </c>
      <c r="G6616" t="s">
        <v>24</v>
      </c>
      <c r="H6616" t="s">
        <v>25</v>
      </c>
      <c r="I6616" t="s">
        <v>68</v>
      </c>
      <c r="J6616" s="1" t="s">
        <v>9</v>
      </c>
    </row>
    <row r="6617" spans="1:10" x14ac:dyDescent="0.25">
      <c r="A6617" t="s">
        <v>720</v>
      </c>
      <c r="B6617" t="s">
        <v>23</v>
      </c>
      <c r="C6617" t="s">
        <v>67</v>
      </c>
      <c r="D6617">
        <v>176</v>
      </c>
      <c r="E6617">
        <v>144</v>
      </c>
      <c r="F6617">
        <v>0</v>
      </c>
      <c r="G6617" t="s">
        <v>24</v>
      </c>
      <c r="H6617" t="s">
        <v>26</v>
      </c>
      <c r="I6617" t="s">
        <v>55</v>
      </c>
      <c r="J6617" s="1">
        <v>24</v>
      </c>
    </row>
    <row r="6618" spans="1:10" x14ac:dyDescent="0.25">
      <c r="A6618" t="s">
        <v>720</v>
      </c>
      <c r="B6618" t="s">
        <v>27</v>
      </c>
      <c r="C6618" t="s">
        <v>28</v>
      </c>
      <c r="D6618">
        <v>400</v>
      </c>
      <c r="E6618">
        <v>240</v>
      </c>
      <c r="F6618">
        <v>0</v>
      </c>
      <c r="G6618" t="s">
        <v>29</v>
      </c>
      <c r="H6618" t="s">
        <v>30</v>
      </c>
      <c r="I6618" t="s">
        <v>56</v>
      </c>
      <c r="J6618" s="1">
        <v>64</v>
      </c>
    </row>
    <row r="6619" spans="1:10" x14ac:dyDescent="0.25">
      <c r="A6619" t="s">
        <v>720</v>
      </c>
      <c r="B6619" t="s">
        <v>31</v>
      </c>
      <c r="C6619" t="s">
        <v>69</v>
      </c>
      <c r="D6619">
        <v>640</v>
      </c>
      <c r="E6619">
        <v>360</v>
      </c>
      <c r="F6619">
        <v>0</v>
      </c>
      <c r="G6619" t="s">
        <v>10</v>
      </c>
      <c r="H6619" t="s">
        <v>32</v>
      </c>
      <c r="I6619" t="s">
        <v>57</v>
      </c>
      <c r="J6619" s="1">
        <v>128</v>
      </c>
    </row>
    <row r="6620" spans="1:10" x14ac:dyDescent="0.25">
      <c r="A6620" t="s">
        <v>720</v>
      </c>
      <c r="B6620" t="s">
        <v>33</v>
      </c>
      <c r="C6620" t="s">
        <v>67</v>
      </c>
      <c r="D6620">
        <v>640</v>
      </c>
      <c r="E6620">
        <v>360</v>
      </c>
      <c r="F6620">
        <v>0</v>
      </c>
      <c r="G6620" t="s">
        <v>13</v>
      </c>
      <c r="H6620" t="s">
        <v>34</v>
      </c>
      <c r="I6620" t="s">
        <v>57</v>
      </c>
      <c r="J6620" s="1">
        <v>96</v>
      </c>
    </row>
    <row r="6621" spans="1:10" x14ac:dyDescent="0.25">
      <c r="A6621" t="s">
        <v>723</v>
      </c>
      <c r="B6621" t="s">
        <v>12</v>
      </c>
      <c r="C6621" t="s">
        <v>9</v>
      </c>
      <c r="D6621">
        <v>256</v>
      </c>
      <c r="E6621">
        <v>144</v>
      </c>
      <c r="F6621">
        <v>15</v>
      </c>
      <c r="G6621" t="s">
        <v>13</v>
      </c>
      <c r="H6621" t="s">
        <v>35</v>
      </c>
      <c r="I6621" t="s">
        <v>58</v>
      </c>
      <c r="J6621" s="1">
        <v>112</v>
      </c>
    </row>
    <row r="6622" spans="1:10" x14ac:dyDescent="0.25">
      <c r="A6622" t="s">
        <v>723</v>
      </c>
      <c r="B6622" t="s">
        <v>8</v>
      </c>
      <c r="C6622" t="s">
        <v>9</v>
      </c>
      <c r="D6622">
        <v>256</v>
      </c>
      <c r="E6622">
        <v>144</v>
      </c>
      <c r="F6622">
        <v>15</v>
      </c>
      <c r="G6622" t="s">
        <v>10</v>
      </c>
      <c r="H6622" t="s">
        <v>66</v>
      </c>
      <c r="I6622" t="s">
        <v>58</v>
      </c>
      <c r="J6622" s="1">
        <v>119</v>
      </c>
    </row>
    <row r="6623" spans="1:10" x14ac:dyDescent="0.25">
      <c r="A6623" t="s">
        <v>723</v>
      </c>
      <c r="B6623" t="s">
        <v>8</v>
      </c>
      <c r="C6623" t="s">
        <v>9</v>
      </c>
      <c r="D6623">
        <v>426</v>
      </c>
      <c r="E6623">
        <v>240</v>
      </c>
      <c r="F6623">
        <v>30</v>
      </c>
      <c r="G6623" t="s">
        <v>10</v>
      </c>
      <c r="H6623" t="s">
        <v>36</v>
      </c>
      <c r="I6623" t="s">
        <v>59</v>
      </c>
      <c r="J6623" s="1">
        <v>243</v>
      </c>
    </row>
    <row r="6624" spans="1:10" x14ac:dyDescent="0.25">
      <c r="A6624" t="s">
        <v>723</v>
      </c>
      <c r="B6624" t="s">
        <v>37</v>
      </c>
      <c r="C6624" t="s">
        <v>9</v>
      </c>
      <c r="D6624">
        <v>426</v>
      </c>
      <c r="E6624">
        <v>240</v>
      </c>
      <c r="F6624">
        <v>30</v>
      </c>
      <c r="G6624" t="s">
        <v>13</v>
      </c>
      <c r="H6624" t="s">
        <v>38</v>
      </c>
      <c r="I6624" t="s">
        <v>59</v>
      </c>
      <c r="J6624" s="1">
        <v>250</v>
      </c>
    </row>
    <row r="6625" spans="1:10" x14ac:dyDescent="0.25">
      <c r="A6625" t="s">
        <v>723</v>
      </c>
      <c r="B6625" t="s">
        <v>8</v>
      </c>
      <c r="C6625" t="s">
        <v>9</v>
      </c>
      <c r="D6625">
        <v>640</v>
      </c>
      <c r="E6625">
        <v>360</v>
      </c>
      <c r="F6625">
        <v>30</v>
      </c>
      <c r="G6625" t="s">
        <v>10</v>
      </c>
      <c r="H6625" t="s">
        <v>39</v>
      </c>
      <c r="I6625" t="s">
        <v>57</v>
      </c>
      <c r="J6625" s="1">
        <v>437</v>
      </c>
    </row>
    <row r="6626" spans="1:10" x14ac:dyDescent="0.25">
      <c r="A6626" t="s">
        <v>723</v>
      </c>
      <c r="B6626" t="s">
        <v>19</v>
      </c>
      <c r="C6626" t="s">
        <v>9</v>
      </c>
      <c r="D6626">
        <v>640</v>
      </c>
      <c r="E6626">
        <v>360</v>
      </c>
      <c r="F6626">
        <v>30</v>
      </c>
      <c r="G6626" t="s">
        <v>13</v>
      </c>
      <c r="H6626" t="s">
        <v>40</v>
      </c>
      <c r="I6626" t="s">
        <v>57</v>
      </c>
      <c r="J6626" s="1">
        <v>604</v>
      </c>
    </row>
    <row r="6627" spans="1:10" x14ac:dyDescent="0.25">
      <c r="A6627" t="s">
        <v>723</v>
      </c>
      <c r="B6627" t="s">
        <v>8</v>
      </c>
      <c r="C6627" t="s">
        <v>9</v>
      </c>
      <c r="D6627">
        <v>854</v>
      </c>
      <c r="E6627">
        <v>480</v>
      </c>
      <c r="F6627">
        <v>30</v>
      </c>
      <c r="G6627" t="s">
        <v>10</v>
      </c>
      <c r="H6627" t="s">
        <v>41</v>
      </c>
      <c r="I6627" t="s">
        <v>60</v>
      </c>
      <c r="J6627" s="1">
        <v>823</v>
      </c>
    </row>
    <row r="6628" spans="1:10" x14ac:dyDescent="0.25">
      <c r="A6628" t="s">
        <v>723</v>
      </c>
      <c r="B6628" t="s">
        <v>44</v>
      </c>
      <c r="C6628" t="s">
        <v>9</v>
      </c>
      <c r="D6628">
        <v>854</v>
      </c>
      <c r="E6628">
        <v>480</v>
      </c>
      <c r="F6628">
        <v>30</v>
      </c>
      <c r="G6628" t="s">
        <v>13</v>
      </c>
      <c r="H6628" t="s">
        <v>42</v>
      </c>
      <c r="I6628" t="s">
        <v>60</v>
      </c>
      <c r="J6628" s="1">
        <v>1113</v>
      </c>
    </row>
    <row r="6629" spans="1:10" x14ac:dyDescent="0.25">
      <c r="A6629" t="s">
        <v>723</v>
      </c>
      <c r="B6629" t="s">
        <v>23</v>
      </c>
      <c r="C6629" t="s">
        <v>67</v>
      </c>
      <c r="D6629">
        <v>320</v>
      </c>
      <c r="E6629">
        <v>0</v>
      </c>
      <c r="F6629">
        <v>0</v>
      </c>
      <c r="G6629" t="s">
        <v>24</v>
      </c>
      <c r="H6629" t="s">
        <v>25</v>
      </c>
      <c r="I6629" t="s">
        <v>68</v>
      </c>
      <c r="J6629" s="1" t="s">
        <v>9</v>
      </c>
    </row>
    <row r="6630" spans="1:10" x14ac:dyDescent="0.25">
      <c r="A6630" t="s">
        <v>723</v>
      </c>
      <c r="B6630" t="s">
        <v>23</v>
      </c>
      <c r="C6630" t="s">
        <v>67</v>
      </c>
      <c r="D6630">
        <v>176</v>
      </c>
      <c r="E6630">
        <v>144</v>
      </c>
      <c r="F6630">
        <v>0</v>
      </c>
      <c r="G6630" t="s">
        <v>24</v>
      </c>
      <c r="H6630" t="s">
        <v>26</v>
      </c>
      <c r="I6630" t="s">
        <v>55</v>
      </c>
      <c r="J6630" s="1">
        <v>24</v>
      </c>
    </row>
    <row r="6631" spans="1:10" x14ac:dyDescent="0.25">
      <c r="A6631" t="s">
        <v>723</v>
      </c>
      <c r="B6631" t="s">
        <v>27</v>
      </c>
      <c r="C6631" t="s">
        <v>28</v>
      </c>
      <c r="D6631">
        <v>400</v>
      </c>
      <c r="E6631">
        <v>240</v>
      </c>
      <c r="F6631">
        <v>0</v>
      </c>
      <c r="G6631" t="s">
        <v>29</v>
      </c>
      <c r="H6631" t="s">
        <v>30</v>
      </c>
      <c r="I6631" t="s">
        <v>56</v>
      </c>
      <c r="J6631" s="1">
        <v>64</v>
      </c>
    </row>
    <row r="6632" spans="1:10" x14ac:dyDescent="0.25">
      <c r="A6632" t="s">
        <v>723</v>
      </c>
      <c r="B6632" t="s">
        <v>31</v>
      </c>
      <c r="C6632" t="s">
        <v>69</v>
      </c>
      <c r="D6632">
        <v>640</v>
      </c>
      <c r="E6632">
        <v>360</v>
      </c>
      <c r="F6632">
        <v>0</v>
      </c>
      <c r="G6632" t="s">
        <v>10</v>
      </c>
      <c r="H6632" t="s">
        <v>32</v>
      </c>
      <c r="I6632" t="s">
        <v>57</v>
      </c>
      <c r="J6632" s="1">
        <v>128</v>
      </c>
    </row>
    <row r="6633" spans="1:10" x14ac:dyDescent="0.25">
      <c r="A6633" t="s">
        <v>723</v>
      </c>
      <c r="B6633" t="s">
        <v>33</v>
      </c>
      <c r="C6633" t="s">
        <v>67</v>
      </c>
      <c r="D6633">
        <v>640</v>
      </c>
      <c r="E6633">
        <v>360</v>
      </c>
      <c r="F6633">
        <v>0</v>
      </c>
      <c r="G6633" t="s">
        <v>13</v>
      </c>
      <c r="H6633" t="s">
        <v>34</v>
      </c>
      <c r="I6633" t="s">
        <v>57</v>
      </c>
      <c r="J6633" s="1">
        <v>96</v>
      </c>
    </row>
    <row r="6634" spans="1:10" x14ac:dyDescent="0.25">
      <c r="A6634" t="s">
        <v>724</v>
      </c>
      <c r="B6634" t="s">
        <v>8</v>
      </c>
      <c r="C6634" t="s">
        <v>9</v>
      </c>
      <c r="D6634">
        <v>192</v>
      </c>
      <c r="E6634">
        <v>144</v>
      </c>
      <c r="F6634">
        <v>13</v>
      </c>
      <c r="G6634" t="s">
        <v>10</v>
      </c>
      <c r="H6634" t="s">
        <v>228</v>
      </c>
      <c r="I6634" t="s">
        <v>51</v>
      </c>
      <c r="J6634" s="1">
        <v>79621</v>
      </c>
    </row>
    <row r="6635" spans="1:10" x14ac:dyDescent="0.25">
      <c r="A6635" t="s">
        <v>724</v>
      </c>
      <c r="B6635" t="s">
        <v>12</v>
      </c>
      <c r="C6635" t="s">
        <v>9</v>
      </c>
      <c r="D6635">
        <v>192</v>
      </c>
      <c r="E6635">
        <v>144</v>
      </c>
      <c r="F6635">
        <v>13</v>
      </c>
      <c r="G6635" t="s">
        <v>13</v>
      </c>
      <c r="H6635" t="s">
        <v>229</v>
      </c>
      <c r="I6635" t="s">
        <v>51</v>
      </c>
      <c r="J6635" s="1">
        <v>111071</v>
      </c>
    </row>
    <row r="6636" spans="1:10" x14ac:dyDescent="0.25">
      <c r="A6636" t="s">
        <v>724</v>
      </c>
      <c r="B6636" t="s">
        <v>8</v>
      </c>
      <c r="C6636" t="s">
        <v>9</v>
      </c>
      <c r="D6636">
        <v>320</v>
      </c>
      <c r="E6636">
        <v>240</v>
      </c>
      <c r="F6636">
        <v>25</v>
      </c>
      <c r="G6636" t="s">
        <v>10</v>
      </c>
      <c r="H6636" t="s">
        <v>231</v>
      </c>
      <c r="I6636" t="s">
        <v>52</v>
      </c>
      <c r="J6636" s="1">
        <v>223543</v>
      </c>
    </row>
    <row r="6637" spans="1:10" x14ac:dyDescent="0.25">
      <c r="A6637" t="s">
        <v>724</v>
      </c>
      <c r="B6637" t="s">
        <v>16</v>
      </c>
      <c r="C6637" t="s">
        <v>9</v>
      </c>
      <c r="D6637">
        <v>320</v>
      </c>
      <c r="E6637">
        <v>240</v>
      </c>
      <c r="F6637">
        <v>25</v>
      </c>
      <c r="G6637" t="s">
        <v>13</v>
      </c>
      <c r="H6637" t="s">
        <v>230</v>
      </c>
      <c r="I6637" t="s">
        <v>52</v>
      </c>
      <c r="J6637" s="1">
        <v>248068</v>
      </c>
    </row>
    <row r="6638" spans="1:10" x14ac:dyDescent="0.25">
      <c r="A6638" t="s">
        <v>724</v>
      </c>
      <c r="B6638" t="s">
        <v>8</v>
      </c>
      <c r="C6638" t="s">
        <v>9</v>
      </c>
      <c r="D6638">
        <v>480</v>
      </c>
      <c r="E6638">
        <v>360</v>
      </c>
      <c r="F6638">
        <v>25</v>
      </c>
      <c r="G6638" t="s">
        <v>10</v>
      </c>
      <c r="H6638" t="s">
        <v>232</v>
      </c>
      <c r="I6638" t="s">
        <v>53</v>
      </c>
      <c r="J6638" s="1">
        <v>400964</v>
      </c>
    </row>
    <row r="6639" spans="1:10" x14ac:dyDescent="0.25">
      <c r="A6639" t="s">
        <v>724</v>
      </c>
      <c r="B6639" t="s">
        <v>37</v>
      </c>
      <c r="C6639" t="s">
        <v>9</v>
      </c>
      <c r="D6639">
        <v>480</v>
      </c>
      <c r="E6639">
        <v>360</v>
      </c>
      <c r="F6639">
        <v>25</v>
      </c>
      <c r="G6639" t="s">
        <v>13</v>
      </c>
      <c r="H6639" t="s">
        <v>233</v>
      </c>
      <c r="I6639" t="s">
        <v>53</v>
      </c>
      <c r="J6639" s="1">
        <v>412384</v>
      </c>
    </row>
    <row r="6640" spans="1:10" x14ac:dyDescent="0.25">
      <c r="A6640" t="s">
        <v>724</v>
      </c>
      <c r="B6640" t="s">
        <v>8</v>
      </c>
      <c r="C6640" t="s">
        <v>9</v>
      </c>
      <c r="D6640">
        <v>640</v>
      </c>
      <c r="E6640">
        <v>480</v>
      </c>
      <c r="F6640">
        <v>25</v>
      </c>
      <c r="G6640" t="s">
        <v>10</v>
      </c>
      <c r="H6640" t="s">
        <v>234</v>
      </c>
      <c r="I6640" t="s">
        <v>54</v>
      </c>
      <c r="J6640" s="1">
        <v>697743</v>
      </c>
    </row>
    <row r="6641" spans="1:10" x14ac:dyDescent="0.25">
      <c r="A6641" t="s">
        <v>724</v>
      </c>
      <c r="B6641" t="s">
        <v>19</v>
      </c>
      <c r="C6641" t="s">
        <v>9</v>
      </c>
      <c r="D6641">
        <v>640</v>
      </c>
      <c r="E6641">
        <v>480</v>
      </c>
      <c r="F6641">
        <v>25</v>
      </c>
      <c r="G6641" t="s">
        <v>13</v>
      </c>
      <c r="H6641" t="s">
        <v>235</v>
      </c>
      <c r="I6641" t="s">
        <v>54</v>
      </c>
      <c r="J6641" s="1">
        <v>774448</v>
      </c>
    </row>
    <row r="6642" spans="1:10" x14ac:dyDescent="0.25">
      <c r="A6642" t="s">
        <v>724</v>
      </c>
      <c r="B6642" t="s">
        <v>23</v>
      </c>
      <c r="C6642" t="s">
        <v>67</v>
      </c>
      <c r="D6642">
        <v>320</v>
      </c>
      <c r="E6642">
        <v>0</v>
      </c>
      <c r="F6642">
        <v>0</v>
      </c>
      <c r="G6642" t="s">
        <v>24</v>
      </c>
      <c r="H6642" t="s">
        <v>25</v>
      </c>
      <c r="I6642" t="s">
        <v>68</v>
      </c>
      <c r="J6642" s="1" t="s">
        <v>9</v>
      </c>
    </row>
    <row r="6643" spans="1:10" x14ac:dyDescent="0.25">
      <c r="A6643" t="s">
        <v>724</v>
      </c>
      <c r="B6643" t="s">
        <v>23</v>
      </c>
      <c r="C6643" t="s">
        <v>67</v>
      </c>
      <c r="D6643">
        <v>176</v>
      </c>
      <c r="E6643">
        <v>144</v>
      </c>
      <c r="F6643">
        <v>0</v>
      </c>
      <c r="G6643" t="s">
        <v>24</v>
      </c>
      <c r="H6643" t="s">
        <v>26</v>
      </c>
      <c r="I6643" t="s">
        <v>55</v>
      </c>
      <c r="J6643" s="1">
        <v>24</v>
      </c>
    </row>
    <row r="6644" spans="1:10" x14ac:dyDescent="0.25">
      <c r="A6644" t="s">
        <v>724</v>
      </c>
      <c r="B6644" t="s">
        <v>27</v>
      </c>
      <c r="C6644" t="s">
        <v>28</v>
      </c>
      <c r="D6644">
        <v>400</v>
      </c>
      <c r="E6644">
        <v>240</v>
      </c>
      <c r="F6644">
        <v>0</v>
      </c>
      <c r="G6644" t="s">
        <v>29</v>
      </c>
      <c r="H6644" t="s">
        <v>30</v>
      </c>
      <c r="I6644" t="s">
        <v>56</v>
      </c>
      <c r="J6644" s="1">
        <v>64</v>
      </c>
    </row>
    <row r="6645" spans="1:10" x14ac:dyDescent="0.25">
      <c r="A6645" t="s">
        <v>724</v>
      </c>
      <c r="B6645" t="s">
        <v>31</v>
      </c>
      <c r="C6645" t="s">
        <v>69</v>
      </c>
      <c r="D6645">
        <v>640</v>
      </c>
      <c r="E6645">
        <v>360</v>
      </c>
      <c r="F6645">
        <v>0</v>
      </c>
      <c r="G6645" t="s">
        <v>10</v>
      </c>
      <c r="H6645" t="s">
        <v>32</v>
      </c>
      <c r="I6645" t="s">
        <v>57</v>
      </c>
      <c r="J6645" s="1">
        <v>128</v>
      </c>
    </row>
    <row r="6646" spans="1:10" x14ac:dyDescent="0.25">
      <c r="A6646" t="s">
        <v>724</v>
      </c>
      <c r="B6646" t="s">
        <v>33</v>
      </c>
      <c r="C6646" t="s">
        <v>67</v>
      </c>
      <c r="D6646">
        <v>640</v>
      </c>
      <c r="E6646">
        <v>360</v>
      </c>
      <c r="F6646">
        <v>0</v>
      </c>
      <c r="G6646" t="s">
        <v>13</v>
      </c>
      <c r="H6646" t="s">
        <v>34</v>
      </c>
      <c r="I6646" t="s">
        <v>57</v>
      </c>
      <c r="J6646" s="1">
        <v>96</v>
      </c>
    </row>
    <row r="6647" spans="1:10" x14ac:dyDescent="0.25">
      <c r="A6647" t="s">
        <v>725</v>
      </c>
      <c r="B6647" t="s">
        <v>8</v>
      </c>
      <c r="C6647" t="s">
        <v>9</v>
      </c>
      <c r="D6647">
        <v>192</v>
      </c>
      <c r="E6647">
        <v>144</v>
      </c>
      <c r="F6647">
        <v>12</v>
      </c>
      <c r="G6647" t="s">
        <v>10</v>
      </c>
      <c r="H6647" t="s">
        <v>228</v>
      </c>
      <c r="I6647" t="s">
        <v>51</v>
      </c>
      <c r="J6647" s="1">
        <v>91464</v>
      </c>
    </row>
    <row r="6648" spans="1:10" x14ac:dyDescent="0.25">
      <c r="A6648" t="s">
        <v>725</v>
      </c>
      <c r="B6648" t="s">
        <v>12</v>
      </c>
      <c r="C6648" t="s">
        <v>9</v>
      </c>
      <c r="D6648">
        <v>192</v>
      </c>
      <c r="E6648">
        <v>144</v>
      </c>
      <c r="F6648">
        <v>12</v>
      </c>
      <c r="G6648" t="s">
        <v>13</v>
      </c>
      <c r="H6648" t="s">
        <v>229</v>
      </c>
      <c r="I6648" t="s">
        <v>51</v>
      </c>
      <c r="J6648" s="1">
        <v>111382</v>
      </c>
    </row>
    <row r="6649" spans="1:10" x14ac:dyDescent="0.25">
      <c r="A6649" t="s">
        <v>725</v>
      </c>
      <c r="B6649" t="s">
        <v>16</v>
      </c>
      <c r="C6649" t="s">
        <v>9</v>
      </c>
      <c r="D6649">
        <v>320</v>
      </c>
      <c r="E6649">
        <v>240</v>
      </c>
      <c r="F6649">
        <v>24</v>
      </c>
      <c r="G6649" t="s">
        <v>13</v>
      </c>
      <c r="H6649" t="s">
        <v>230</v>
      </c>
      <c r="I6649" t="s">
        <v>52</v>
      </c>
      <c r="J6649" s="1">
        <v>248741</v>
      </c>
    </row>
    <row r="6650" spans="1:10" x14ac:dyDescent="0.25">
      <c r="A6650" t="s">
        <v>725</v>
      </c>
      <c r="B6650" t="s">
        <v>8</v>
      </c>
      <c r="C6650" t="s">
        <v>9</v>
      </c>
      <c r="D6650">
        <v>320</v>
      </c>
      <c r="E6650">
        <v>240</v>
      </c>
      <c r="F6650">
        <v>24</v>
      </c>
      <c r="G6650" t="s">
        <v>10</v>
      </c>
      <c r="H6650" t="s">
        <v>231</v>
      </c>
      <c r="I6650" t="s">
        <v>52</v>
      </c>
      <c r="J6650" s="1">
        <v>253315</v>
      </c>
    </row>
    <row r="6651" spans="1:10" x14ac:dyDescent="0.25">
      <c r="A6651" t="s">
        <v>725</v>
      </c>
      <c r="B6651" t="s">
        <v>8</v>
      </c>
      <c r="C6651" t="s">
        <v>9</v>
      </c>
      <c r="D6651">
        <v>480</v>
      </c>
      <c r="E6651">
        <v>360</v>
      </c>
      <c r="F6651">
        <v>24</v>
      </c>
      <c r="G6651" t="s">
        <v>10</v>
      </c>
      <c r="H6651" t="s">
        <v>232</v>
      </c>
      <c r="I6651" t="s">
        <v>53</v>
      </c>
      <c r="J6651" s="1">
        <v>456555</v>
      </c>
    </row>
    <row r="6652" spans="1:10" x14ac:dyDescent="0.25">
      <c r="A6652" t="s">
        <v>725</v>
      </c>
      <c r="B6652" t="s">
        <v>37</v>
      </c>
      <c r="C6652" t="s">
        <v>9</v>
      </c>
      <c r="D6652">
        <v>480</v>
      </c>
      <c r="E6652">
        <v>360</v>
      </c>
      <c r="F6652">
        <v>24</v>
      </c>
      <c r="G6652" t="s">
        <v>13</v>
      </c>
      <c r="H6652" t="s">
        <v>233</v>
      </c>
      <c r="I6652" t="s">
        <v>53</v>
      </c>
      <c r="J6652" s="1">
        <v>607088</v>
      </c>
    </row>
    <row r="6653" spans="1:10" x14ac:dyDescent="0.25">
      <c r="A6653" t="s">
        <v>725</v>
      </c>
      <c r="B6653" t="s">
        <v>8</v>
      </c>
      <c r="C6653" t="s">
        <v>9</v>
      </c>
      <c r="D6653">
        <v>640</v>
      </c>
      <c r="E6653">
        <v>480</v>
      </c>
      <c r="F6653">
        <v>24</v>
      </c>
      <c r="G6653" t="s">
        <v>10</v>
      </c>
      <c r="H6653" t="s">
        <v>234</v>
      </c>
      <c r="I6653" t="s">
        <v>54</v>
      </c>
      <c r="J6653" s="1">
        <v>844586</v>
      </c>
    </row>
    <row r="6654" spans="1:10" x14ac:dyDescent="0.25">
      <c r="A6654" t="s">
        <v>725</v>
      </c>
      <c r="B6654" t="s">
        <v>19</v>
      </c>
      <c r="C6654" t="s">
        <v>9</v>
      </c>
      <c r="D6654">
        <v>640</v>
      </c>
      <c r="E6654">
        <v>480</v>
      </c>
      <c r="F6654">
        <v>24</v>
      </c>
      <c r="G6654" t="s">
        <v>13</v>
      </c>
      <c r="H6654" t="s">
        <v>235</v>
      </c>
      <c r="I6654" t="s">
        <v>54</v>
      </c>
      <c r="J6654" s="1">
        <v>1126011</v>
      </c>
    </row>
    <row r="6655" spans="1:10" x14ac:dyDescent="0.25">
      <c r="A6655" t="s">
        <v>725</v>
      </c>
      <c r="B6655" t="s">
        <v>23</v>
      </c>
      <c r="C6655" t="s">
        <v>67</v>
      </c>
      <c r="D6655">
        <v>320</v>
      </c>
      <c r="E6655">
        <v>0</v>
      </c>
      <c r="F6655">
        <v>0</v>
      </c>
      <c r="G6655" t="s">
        <v>24</v>
      </c>
      <c r="H6655" t="s">
        <v>25</v>
      </c>
      <c r="I6655" t="s">
        <v>68</v>
      </c>
      <c r="J6655" s="1" t="s">
        <v>9</v>
      </c>
    </row>
    <row r="6656" spans="1:10" x14ac:dyDescent="0.25">
      <c r="A6656" t="s">
        <v>725</v>
      </c>
      <c r="B6656" t="s">
        <v>23</v>
      </c>
      <c r="C6656" t="s">
        <v>67</v>
      </c>
      <c r="D6656">
        <v>176</v>
      </c>
      <c r="E6656">
        <v>144</v>
      </c>
      <c r="F6656">
        <v>0</v>
      </c>
      <c r="G6656" t="s">
        <v>24</v>
      </c>
      <c r="H6656" t="s">
        <v>26</v>
      </c>
      <c r="I6656" t="s">
        <v>55</v>
      </c>
      <c r="J6656" s="1">
        <v>24</v>
      </c>
    </row>
    <row r="6657" spans="1:10" x14ac:dyDescent="0.25">
      <c r="A6657" t="s">
        <v>725</v>
      </c>
      <c r="B6657" t="s">
        <v>27</v>
      </c>
      <c r="C6657" t="s">
        <v>28</v>
      </c>
      <c r="D6657">
        <v>400</v>
      </c>
      <c r="E6657">
        <v>240</v>
      </c>
      <c r="F6657">
        <v>0</v>
      </c>
      <c r="G6657" t="s">
        <v>29</v>
      </c>
      <c r="H6657" t="s">
        <v>30</v>
      </c>
      <c r="I6657" t="s">
        <v>56</v>
      </c>
      <c r="J6657" s="1">
        <v>64</v>
      </c>
    </row>
    <row r="6658" spans="1:10" x14ac:dyDescent="0.25">
      <c r="A6658" t="s">
        <v>725</v>
      </c>
      <c r="B6658" t="s">
        <v>31</v>
      </c>
      <c r="C6658" t="s">
        <v>69</v>
      </c>
      <c r="D6658">
        <v>640</v>
      </c>
      <c r="E6658">
        <v>360</v>
      </c>
      <c r="F6658">
        <v>0</v>
      </c>
      <c r="G6658" t="s">
        <v>10</v>
      </c>
      <c r="H6658" t="s">
        <v>32</v>
      </c>
      <c r="I6658" t="s">
        <v>57</v>
      </c>
      <c r="J6658" s="1">
        <v>128</v>
      </c>
    </row>
    <row r="6659" spans="1:10" x14ac:dyDescent="0.25">
      <c r="A6659" t="s">
        <v>725</v>
      </c>
      <c r="B6659" t="s">
        <v>33</v>
      </c>
      <c r="C6659" t="s">
        <v>67</v>
      </c>
      <c r="D6659">
        <v>640</v>
      </c>
      <c r="E6659">
        <v>360</v>
      </c>
      <c r="F6659">
        <v>0</v>
      </c>
      <c r="G6659" t="s">
        <v>13</v>
      </c>
      <c r="H6659" t="s">
        <v>34</v>
      </c>
      <c r="I6659" t="s">
        <v>57</v>
      </c>
      <c r="J6659" s="1">
        <v>96</v>
      </c>
    </row>
    <row r="6660" spans="1:10" x14ac:dyDescent="0.25">
      <c r="A6660" t="s">
        <v>726</v>
      </c>
      <c r="B6660" t="s">
        <v>12</v>
      </c>
      <c r="C6660" t="s">
        <v>9</v>
      </c>
      <c r="D6660">
        <v>256</v>
      </c>
      <c r="E6660">
        <v>144</v>
      </c>
      <c r="F6660">
        <v>15</v>
      </c>
      <c r="G6660" t="s">
        <v>13</v>
      </c>
      <c r="H6660" t="s">
        <v>35</v>
      </c>
      <c r="I6660" t="s">
        <v>58</v>
      </c>
      <c r="J6660" s="1">
        <v>110</v>
      </c>
    </row>
    <row r="6661" spans="1:10" x14ac:dyDescent="0.25">
      <c r="A6661" t="s">
        <v>726</v>
      </c>
      <c r="B6661" t="s">
        <v>8</v>
      </c>
      <c r="C6661" t="s">
        <v>9</v>
      </c>
      <c r="D6661">
        <v>256</v>
      </c>
      <c r="E6661">
        <v>144</v>
      </c>
      <c r="F6661">
        <v>15</v>
      </c>
      <c r="G6661" t="s">
        <v>10</v>
      </c>
      <c r="H6661" t="s">
        <v>66</v>
      </c>
      <c r="I6661" t="s">
        <v>58</v>
      </c>
      <c r="J6661" s="1">
        <v>125</v>
      </c>
    </row>
    <row r="6662" spans="1:10" x14ac:dyDescent="0.25">
      <c r="A6662" t="s">
        <v>726</v>
      </c>
      <c r="B6662" t="s">
        <v>37</v>
      </c>
      <c r="C6662" t="s">
        <v>9</v>
      </c>
      <c r="D6662">
        <v>426</v>
      </c>
      <c r="E6662">
        <v>240</v>
      </c>
      <c r="F6662">
        <v>30</v>
      </c>
      <c r="G6662" t="s">
        <v>13</v>
      </c>
      <c r="H6662" t="s">
        <v>38</v>
      </c>
      <c r="I6662" t="s">
        <v>59</v>
      </c>
      <c r="J6662" s="1">
        <v>247</v>
      </c>
    </row>
    <row r="6663" spans="1:10" x14ac:dyDescent="0.25">
      <c r="A6663" t="s">
        <v>726</v>
      </c>
      <c r="B6663" t="s">
        <v>8</v>
      </c>
      <c r="C6663" t="s">
        <v>9</v>
      </c>
      <c r="D6663">
        <v>426</v>
      </c>
      <c r="E6663">
        <v>240</v>
      </c>
      <c r="F6663">
        <v>30</v>
      </c>
      <c r="G6663" t="s">
        <v>10</v>
      </c>
      <c r="H6663" t="s">
        <v>36</v>
      </c>
      <c r="I6663" t="s">
        <v>59</v>
      </c>
      <c r="J6663" s="1">
        <v>276</v>
      </c>
    </row>
    <row r="6664" spans="1:10" x14ac:dyDescent="0.25">
      <c r="A6664" t="s">
        <v>726</v>
      </c>
      <c r="B6664" t="s">
        <v>8</v>
      </c>
      <c r="C6664" t="s">
        <v>9</v>
      </c>
      <c r="D6664">
        <v>640</v>
      </c>
      <c r="E6664">
        <v>360</v>
      </c>
      <c r="F6664">
        <v>30</v>
      </c>
      <c r="G6664" t="s">
        <v>10</v>
      </c>
      <c r="H6664" t="s">
        <v>39</v>
      </c>
      <c r="I6664" t="s">
        <v>57</v>
      </c>
      <c r="J6664" s="1">
        <v>494</v>
      </c>
    </row>
    <row r="6665" spans="1:10" x14ac:dyDescent="0.25">
      <c r="A6665" t="s">
        <v>726</v>
      </c>
      <c r="B6665" t="s">
        <v>19</v>
      </c>
      <c r="C6665" t="s">
        <v>9</v>
      </c>
      <c r="D6665">
        <v>640</v>
      </c>
      <c r="E6665">
        <v>360</v>
      </c>
      <c r="F6665">
        <v>30</v>
      </c>
      <c r="G6665" t="s">
        <v>13</v>
      </c>
      <c r="H6665" t="s">
        <v>40</v>
      </c>
      <c r="I6665" t="s">
        <v>57</v>
      </c>
      <c r="J6665" s="1">
        <v>620</v>
      </c>
    </row>
    <row r="6666" spans="1:10" x14ac:dyDescent="0.25">
      <c r="A6666" t="s">
        <v>726</v>
      </c>
      <c r="B6666" t="s">
        <v>23</v>
      </c>
      <c r="C6666" t="s">
        <v>67</v>
      </c>
      <c r="D6666">
        <v>320</v>
      </c>
      <c r="E6666">
        <v>0</v>
      </c>
      <c r="F6666">
        <v>0</v>
      </c>
      <c r="G6666" t="s">
        <v>24</v>
      </c>
      <c r="H6666" t="s">
        <v>25</v>
      </c>
      <c r="I6666" t="s">
        <v>68</v>
      </c>
      <c r="J6666" s="1" t="s">
        <v>9</v>
      </c>
    </row>
    <row r="6667" spans="1:10" x14ac:dyDescent="0.25">
      <c r="A6667" t="s">
        <v>726</v>
      </c>
      <c r="B6667" t="s">
        <v>23</v>
      </c>
      <c r="C6667" t="s">
        <v>67</v>
      </c>
      <c r="D6667">
        <v>176</v>
      </c>
      <c r="E6667">
        <v>144</v>
      </c>
      <c r="F6667">
        <v>0</v>
      </c>
      <c r="G6667" t="s">
        <v>24</v>
      </c>
      <c r="H6667" t="s">
        <v>26</v>
      </c>
      <c r="I6667" t="s">
        <v>55</v>
      </c>
      <c r="J6667" s="1">
        <v>24</v>
      </c>
    </row>
    <row r="6668" spans="1:10" x14ac:dyDescent="0.25">
      <c r="A6668" t="s">
        <v>726</v>
      </c>
      <c r="B6668" t="s">
        <v>27</v>
      </c>
      <c r="C6668" t="s">
        <v>28</v>
      </c>
      <c r="D6668">
        <v>400</v>
      </c>
      <c r="E6668">
        <v>240</v>
      </c>
      <c r="F6668">
        <v>0</v>
      </c>
      <c r="G6668" t="s">
        <v>29</v>
      </c>
      <c r="H6668" t="s">
        <v>30</v>
      </c>
      <c r="I6668" t="s">
        <v>56</v>
      </c>
      <c r="J6668" s="1">
        <v>64</v>
      </c>
    </row>
    <row r="6669" spans="1:10" x14ac:dyDescent="0.25">
      <c r="A6669" t="s">
        <v>726</v>
      </c>
      <c r="B6669" t="s">
        <v>31</v>
      </c>
      <c r="C6669" t="s">
        <v>69</v>
      </c>
      <c r="D6669">
        <v>640</v>
      </c>
      <c r="E6669">
        <v>360</v>
      </c>
      <c r="F6669">
        <v>0</v>
      </c>
      <c r="G6669" t="s">
        <v>10</v>
      </c>
      <c r="H6669" t="s">
        <v>32</v>
      </c>
      <c r="I6669" t="s">
        <v>57</v>
      </c>
      <c r="J6669" s="1">
        <v>128</v>
      </c>
    </row>
    <row r="6670" spans="1:10" x14ac:dyDescent="0.25">
      <c r="A6670" t="s">
        <v>726</v>
      </c>
      <c r="B6670" t="s">
        <v>33</v>
      </c>
      <c r="C6670" t="s">
        <v>67</v>
      </c>
      <c r="D6670">
        <v>640</v>
      </c>
      <c r="E6670">
        <v>360</v>
      </c>
      <c r="F6670">
        <v>0</v>
      </c>
      <c r="G6670" t="s">
        <v>13</v>
      </c>
      <c r="H6670" t="s">
        <v>34</v>
      </c>
      <c r="I6670" t="s">
        <v>57</v>
      </c>
      <c r="J6670" s="1">
        <v>96</v>
      </c>
    </row>
    <row r="6671" spans="1:10" x14ac:dyDescent="0.25">
      <c r="A6671" t="s">
        <v>727</v>
      </c>
      <c r="B6671" t="s">
        <v>8</v>
      </c>
      <c r="C6671" t="s">
        <v>9</v>
      </c>
      <c r="D6671">
        <v>256</v>
      </c>
      <c r="E6671">
        <v>144</v>
      </c>
      <c r="F6671">
        <v>12</v>
      </c>
      <c r="G6671" t="s">
        <v>10</v>
      </c>
      <c r="H6671" t="s">
        <v>66</v>
      </c>
      <c r="I6671" t="s">
        <v>58</v>
      </c>
      <c r="J6671" s="1">
        <v>106</v>
      </c>
    </row>
    <row r="6672" spans="1:10" x14ac:dyDescent="0.25">
      <c r="A6672" t="s">
        <v>727</v>
      </c>
      <c r="B6672" t="s">
        <v>12</v>
      </c>
      <c r="C6672" t="s">
        <v>9</v>
      </c>
      <c r="D6672">
        <v>256</v>
      </c>
      <c r="E6672">
        <v>144</v>
      </c>
      <c r="F6672">
        <v>12</v>
      </c>
      <c r="G6672" t="s">
        <v>13</v>
      </c>
      <c r="H6672" t="s">
        <v>35</v>
      </c>
      <c r="I6672" t="s">
        <v>58</v>
      </c>
      <c r="J6672" s="1">
        <v>110</v>
      </c>
    </row>
    <row r="6673" spans="1:10" x14ac:dyDescent="0.25">
      <c r="A6673" t="s">
        <v>727</v>
      </c>
      <c r="B6673" t="s">
        <v>37</v>
      </c>
      <c r="C6673" t="s">
        <v>9</v>
      </c>
      <c r="D6673">
        <v>426</v>
      </c>
      <c r="E6673">
        <v>240</v>
      </c>
      <c r="F6673">
        <v>24</v>
      </c>
      <c r="G6673" t="s">
        <v>13</v>
      </c>
      <c r="H6673" t="s">
        <v>38</v>
      </c>
      <c r="I6673" t="s">
        <v>59</v>
      </c>
      <c r="J6673" s="1">
        <v>247</v>
      </c>
    </row>
    <row r="6674" spans="1:10" x14ac:dyDescent="0.25">
      <c r="A6674" t="s">
        <v>727</v>
      </c>
      <c r="B6674" t="s">
        <v>8</v>
      </c>
      <c r="C6674" t="s">
        <v>9</v>
      </c>
      <c r="D6674">
        <v>426</v>
      </c>
      <c r="E6674">
        <v>240</v>
      </c>
      <c r="F6674">
        <v>24</v>
      </c>
      <c r="G6674" t="s">
        <v>10</v>
      </c>
      <c r="H6674" t="s">
        <v>36</v>
      </c>
      <c r="I6674" t="s">
        <v>59</v>
      </c>
      <c r="J6674" s="1">
        <v>270</v>
      </c>
    </row>
    <row r="6675" spans="1:10" x14ac:dyDescent="0.25">
      <c r="A6675" t="s">
        <v>727</v>
      </c>
      <c r="B6675" t="s">
        <v>8</v>
      </c>
      <c r="C6675" t="s">
        <v>9</v>
      </c>
      <c r="D6675">
        <v>640</v>
      </c>
      <c r="E6675">
        <v>360</v>
      </c>
      <c r="F6675">
        <v>24</v>
      </c>
      <c r="G6675" t="s">
        <v>10</v>
      </c>
      <c r="H6675" t="s">
        <v>39</v>
      </c>
      <c r="I6675" t="s">
        <v>57</v>
      </c>
      <c r="J6675" s="1">
        <v>495</v>
      </c>
    </row>
    <row r="6676" spans="1:10" x14ac:dyDescent="0.25">
      <c r="A6676" t="s">
        <v>727</v>
      </c>
      <c r="B6676" t="s">
        <v>19</v>
      </c>
      <c r="C6676" t="s">
        <v>9</v>
      </c>
      <c r="D6676">
        <v>640</v>
      </c>
      <c r="E6676">
        <v>360</v>
      </c>
      <c r="F6676">
        <v>24</v>
      </c>
      <c r="G6676" t="s">
        <v>13</v>
      </c>
      <c r="H6676" t="s">
        <v>40</v>
      </c>
      <c r="I6676" t="s">
        <v>57</v>
      </c>
      <c r="J6676" s="1">
        <v>617</v>
      </c>
    </row>
    <row r="6677" spans="1:10" x14ac:dyDescent="0.25">
      <c r="A6677" t="s">
        <v>727</v>
      </c>
      <c r="B6677" t="s">
        <v>8</v>
      </c>
      <c r="C6677" t="s">
        <v>9</v>
      </c>
      <c r="D6677">
        <v>854</v>
      </c>
      <c r="E6677">
        <v>480</v>
      </c>
      <c r="F6677">
        <v>24</v>
      </c>
      <c r="G6677" t="s">
        <v>10</v>
      </c>
      <c r="H6677" t="s">
        <v>41</v>
      </c>
      <c r="I6677" t="s">
        <v>60</v>
      </c>
      <c r="J6677" s="1">
        <v>894</v>
      </c>
    </row>
    <row r="6678" spans="1:10" x14ac:dyDescent="0.25">
      <c r="A6678" t="s">
        <v>727</v>
      </c>
      <c r="B6678" t="s">
        <v>19</v>
      </c>
      <c r="C6678" t="s">
        <v>9</v>
      </c>
      <c r="D6678">
        <v>854</v>
      </c>
      <c r="E6678">
        <v>480</v>
      </c>
      <c r="F6678">
        <v>24</v>
      </c>
      <c r="G6678" t="s">
        <v>13</v>
      </c>
      <c r="H6678" t="s">
        <v>42</v>
      </c>
      <c r="I6678" t="s">
        <v>60</v>
      </c>
      <c r="J6678" s="1">
        <v>1130</v>
      </c>
    </row>
    <row r="6679" spans="1:10" x14ac:dyDescent="0.25">
      <c r="A6679" t="s">
        <v>727</v>
      </c>
      <c r="B6679" t="s">
        <v>8</v>
      </c>
      <c r="C6679" t="s">
        <v>9</v>
      </c>
      <c r="D6679">
        <v>1280</v>
      </c>
      <c r="E6679">
        <v>720</v>
      </c>
      <c r="F6679">
        <v>24</v>
      </c>
      <c r="G6679" t="s">
        <v>10</v>
      </c>
      <c r="H6679" t="s">
        <v>43</v>
      </c>
      <c r="I6679" t="s">
        <v>61</v>
      </c>
      <c r="J6679" s="1">
        <v>1730</v>
      </c>
    </row>
    <row r="6680" spans="1:10" x14ac:dyDescent="0.25">
      <c r="A6680" t="s">
        <v>727</v>
      </c>
      <c r="B6680" t="s">
        <v>44</v>
      </c>
      <c r="C6680" t="s">
        <v>9</v>
      </c>
      <c r="D6680">
        <v>1280</v>
      </c>
      <c r="E6680">
        <v>720</v>
      </c>
      <c r="F6680">
        <v>24</v>
      </c>
      <c r="G6680" t="s">
        <v>13</v>
      </c>
      <c r="H6680" t="s">
        <v>45</v>
      </c>
      <c r="I6680" t="s">
        <v>61</v>
      </c>
      <c r="J6680" s="1">
        <v>2254</v>
      </c>
    </row>
    <row r="6681" spans="1:10" x14ac:dyDescent="0.25">
      <c r="A6681" t="s">
        <v>727</v>
      </c>
      <c r="B6681" t="s">
        <v>8</v>
      </c>
      <c r="C6681" t="s">
        <v>9</v>
      </c>
      <c r="D6681">
        <v>1920</v>
      </c>
      <c r="E6681">
        <v>1080</v>
      </c>
      <c r="F6681">
        <v>24</v>
      </c>
      <c r="G6681" t="s">
        <v>10</v>
      </c>
      <c r="H6681" t="s">
        <v>46</v>
      </c>
      <c r="I6681" t="s">
        <v>62</v>
      </c>
      <c r="J6681" s="1">
        <v>3059</v>
      </c>
    </row>
    <row r="6682" spans="1:10" x14ac:dyDescent="0.25">
      <c r="A6682" t="s">
        <v>727</v>
      </c>
      <c r="B6682" t="s">
        <v>47</v>
      </c>
      <c r="C6682" t="s">
        <v>9</v>
      </c>
      <c r="D6682">
        <v>1920</v>
      </c>
      <c r="E6682">
        <v>1080</v>
      </c>
      <c r="F6682">
        <v>24</v>
      </c>
      <c r="G6682" t="s">
        <v>13</v>
      </c>
      <c r="H6682" t="s">
        <v>48</v>
      </c>
      <c r="I6682" t="s">
        <v>62</v>
      </c>
      <c r="J6682" s="1">
        <v>4222</v>
      </c>
    </row>
    <row r="6683" spans="1:10" x14ac:dyDescent="0.25">
      <c r="A6683" t="s">
        <v>727</v>
      </c>
      <c r="B6683" t="s">
        <v>23</v>
      </c>
      <c r="C6683" t="s">
        <v>67</v>
      </c>
      <c r="D6683">
        <v>320</v>
      </c>
      <c r="E6683">
        <v>0</v>
      </c>
      <c r="F6683">
        <v>0</v>
      </c>
      <c r="G6683" t="s">
        <v>24</v>
      </c>
      <c r="H6683" t="s">
        <v>25</v>
      </c>
      <c r="I6683" t="s">
        <v>68</v>
      </c>
      <c r="J6683" s="1" t="s">
        <v>9</v>
      </c>
    </row>
    <row r="6684" spans="1:10" x14ac:dyDescent="0.25">
      <c r="A6684" t="s">
        <v>727</v>
      </c>
      <c r="B6684" t="s">
        <v>23</v>
      </c>
      <c r="C6684" t="s">
        <v>67</v>
      </c>
      <c r="D6684">
        <v>176</v>
      </c>
      <c r="E6684">
        <v>144</v>
      </c>
      <c r="F6684">
        <v>0</v>
      </c>
      <c r="G6684" t="s">
        <v>24</v>
      </c>
      <c r="H6684" t="s">
        <v>26</v>
      </c>
      <c r="I6684" t="s">
        <v>55</v>
      </c>
      <c r="J6684" s="1">
        <v>24</v>
      </c>
    </row>
    <row r="6685" spans="1:10" x14ac:dyDescent="0.25">
      <c r="A6685" t="s">
        <v>727</v>
      </c>
      <c r="B6685" t="s">
        <v>27</v>
      </c>
      <c r="C6685" t="s">
        <v>28</v>
      </c>
      <c r="D6685">
        <v>400</v>
      </c>
      <c r="E6685">
        <v>240</v>
      </c>
      <c r="F6685">
        <v>0</v>
      </c>
      <c r="G6685" t="s">
        <v>29</v>
      </c>
      <c r="H6685" t="s">
        <v>30</v>
      </c>
      <c r="I6685" t="s">
        <v>56</v>
      </c>
      <c r="J6685" s="1">
        <v>64</v>
      </c>
    </row>
    <row r="6686" spans="1:10" x14ac:dyDescent="0.25">
      <c r="A6686" t="s">
        <v>727</v>
      </c>
      <c r="B6686" t="s">
        <v>31</v>
      </c>
      <c r="C6686" t="s">
        <v>69</v>
      </c>
      <c r="D6686">
        <v>640</v>
      </c>
      <c r="E6686">
        <v>360</v>
      </c>
      <c r="F6686">
        <v>0</v>
      </c>
      <c r="G6686" t="s">
        <v>10</v>
      </c>
      <c r="H6686" t="s">
        <v>32</v>
      </c>
      <c r="I6686" t="s">
        <v>57</v>
      </c>
      <c r="J6686" s="1">
        <v>128</v>
      </c>
    </row>
    <row r="6687" spans="1:10" x14ac:dyDescent="0.25">
      <c r="A6687" t="s">
        <v>727</v>
      </c>
      <c r="B6687" t="s">
        <v>33</v>
      </c>
      <c r="C6687" t="s">
        <v>67</v>
      </c>
      <c r="D6687">
        <v>640</v>
      </c>
      <c r="E6687">
        <v>360</v>
      </c>
      <c r="F6687">
        <v>0</v>
      </c>
      <c r="G6687" t="s">
        <v>13</v>
      </c>
      <c r="H6687" t="s">
        <v>34</v>
      </c>
      <c r="I6687" t="s">
        <v>57</v>
      </c>
      <c r="J6687" s="1">
        <v>96</v>
      </c>
    </row>
    <row r="6688" spans="1:10" x14ac:dyDescent="0.25">
      <c r="A6688" t="s">
        <v>727</v>
      </c>
      <c r="B6688" t="s">
        <v>159</v>
      </c>
      <c r="C6688" t="s">
        <v>67</v>
      </c>
      <c r="D6688">
        <v>854</v>
      </c>
      <c r="E6688">
        <v>480</v>
      </c>
      <c r="F6688">
        <v>0</v>
      </c>
      <c r="G6688" t="s">
        <v>13</v>
      </c>
      <c r="H6688" t="s">
        <v>160</v>
      </c>
      <c r="I6688" t="s">
        <v>60</v>
      </c>
      <c r="J6688" s="1">
        <v>128</v>
      </c>
    </row>
    <row r="6689" spans="1:10" x14ac:dyDescent="0.25">
      <c r="A6689" t="s">
        <v>727</v>
      </c>
      <c r="B6689" t="s">
        <v>159</v>
      </c>
      <c r="C6689" t="s">
        <v>67</v>
      </c>
      <c r="D6689">
        <v>854</v>
      </c>
      <c r="E6689">
        <v>480</v>
      </c>
      <c r="F6689">
        <v>0</v>
      </c>
      <c r="G6689" t="s">
        <v>13</v>
      </c>
      <c r="H6689" t="s">
        <v>161</v>
      </c>
      <c r="I6689" t="s">
        <v>60</v>
      </c>
      <c r="J6689" s="1">
        <v>128</v>
      </c>
    </row>
    <row r="6690" spans="1:10" x14ac:dyDescent="0.25">
      <c r="A6690" t="s">
        <v>727</v>
      </c>
      <c r="B6690" t="s">
        <v>49</v>
      </c>
      <c r="C6690" t="s">
        <v>67</v>
      </c>
      <c r="D6690">
        <v>1280</v>
      </c>
      <c r="E6690">
        <v>720</v>
      </c>
      <c r="F6690">
        <v>0</v>
      </c>
      <c r="G6690" t="s">
        <v>13</v>
      </c>
      <c r="H6690" t="s">
        <v>50</v>
      </c>
      <c r="I6690" t="s">
        <v>61</v>
      </c>
      <c r="J6690" s="1">
        <v>192</v>
      </c>
    </row>
    <row r="6691" spans="1:10" x14ac:dyDescent="0.25">
      <c r="A6691" t="s">
        <v>728</v>
      </c>
      <c r="B6691" t="s">
        <v>12</v>
      </c>
      <c r="C6691" t="s">
        <v>9</v>
      </c>
      <c r="D6691">
        <v>256</v>
      </c>
      <c r="E6691">
        <v>144</v>
      </c>
      <c r="F6691">
        <v>12</v>
      </c>
      <c r="G6691" t="s">
        <v>13</v>
      </c>
      <c r="H6691" t="s">
        <v>35</v>
      </c>
      <c r="I6691" t="s">
        <v>58</v>
      </c>
      <c r="J6691" s="1">
        <v>111</v>
      </c>
    </row>
    <row r="6692" spans="1:10" x14ac:dyDescent="0.25">
      <c r="A6692" t="s">
        <v>728</v>
      </c>
      <c r="B6692" t="s">
        <v>8</v>
      </c>
      <c r="C6692" t="s">
        <v>9</v>
      </c>
      <c r="D6692">
        <v>256</v>
      </c>
      <c r="E6692">
        <v>144</v>
      </c>
      <c r="F6692">
        <v>12</v>
      </c>
      <c r="G6692" t="s">
        <v>10</v>
      </c>
      <c r="H6692" t="s">
        <v>66</v>
      </c>
      <c r="I6692" t="s">
        <v>58</v>
      </c>
      <c r="J6692" s="1">
        <v>122</v>
      </c>
    </row>
    <row r="6693" spans="1:10" x14ac:dyDescent="0.25">
      <c r="A6693" t="s">
        <v>728</v>
      </c>
      <c r="B6693" t="s">
        <v>37</v>
      </c>
      <c r="C6693" t="s">
        <v>9</v>
      </c>
      <c r="D6693">
        <v>426</v>
      </c>
      <c r="E6693">
        <v>240</v>
      </c>
      <c r="F6693">
        <v>24</v>
      </c>
      <c r="G6693" t="s">
        <v>13</v>
      </c>
      <c r="H6693" t="s">
        <v>38</v>
      </c>
      <c r="I6693" t="s">
        <v>59</v>
      </c>
      <c r="J6693" s="1">
        <v>249</v>
      </c>
    </row>
    <row r="6694" spans="1:10" x14ac:dyDescent="0.25">
      <c r="A6694" t="s">
        <v>728</v>
      </c>
      <c r="B6694" t="s">
        <v>8</v>
      </c>
      <c r="C6694" t="s">
        <v>9</v>
      </c>
      <c r="D6694">
        <v>426</v>
      </c>
      <c r="E6694">
        <v>240</v>
      </c>
      <c r="F6694">
        <v>24</v>
      </c>
      <c r="G6694" t="s">
        <v>10</v>
      </c>
      <c r="H6694" t="s">
        <v>36</v>
      </c>
      <c r="I6694" t="s">
        <v>59</v>
      </c>
      <c r="J6694" s="1">
        <v>263</v>
      </c>
    </row>
    <row r="6695" spans="1:10" x14ac:dyDescent="0.25">
      <c r="A6695" t="s">
        <v>728</v>
      </c>
      <c r="B6695" t="s">
        <v>8</v>
      </c>
      <c r="C6695" t="s">
        <v>9</v>
      </c>
      <c r="D6695">
        <v>640</v>
      </c>
      <c r="E6695">
        <v>360</v>
      </c>
      <c r="F6695">
        <v>24</v>
      </c>
      <c r="G6695" t="s">
        <v>10</v>
      </c>
      <c r="H6695" t="s">
        <v>39</v>
      </c>
      <c r="I6695" t="s">
        <v>57</v>
      </c>
      <c r="J6695" s="1">
        <v>507</v>
      </c>
    </row>
    <row r="6696" spans="1:10" x14ac:dyDescent="0.25">
      <c r="A6696" t="s">
        <v>728</v>
      </c>
      <c r="B6696" t="s">
        <v>19</v>
      </c>
      <c r="C6696" t="s">
        <v>9</v>
      </c>
      <c r="D6696">
        <v>640</v>
      </c>
      <c r="E6696">
        <v>360</v>
      </c>
      <c r="F6696">
        <v>24</v>
      </c>
      <c r="G6696" t="s">
        <v>13</v>
      </c>
      <c r="H6696" t="s">
        <v>40</v>
      </c>
      <c r="I6696" t="s">
        <v>57</v>
      </c>
      <c r="J6696" s="1">
        <v>613</v>
      </c>
    </row>
    <row r="6697" spans="1:10" x14ac:dyDescent="0.25">
      <c r="A6697" t="s">
        <v>728</v>
      </c>
      <c r="B6697" t="s">
        <v>8</v>
      </c>
      <c r="C6697" t="s">
        <v>9</v>
      </c>
      <c r="D6697">
        <v>854</v>
      </c>
      <c r="E6697">
        <v>480</v>
      </c>
      <c r="F6697">
        <v>24</v>
      </c>
      <c r="G6697" t="s">
        <v>10</v>
      </c>
      <c r="H6697" t="s">
        <v>41</v>
      </c>
      <c r="I6697" t="s">
        <v>60</v>
      </c>
      <c r="J6697" s="1">
        <v>912</v>
      </c>
    </row>
    <row r="6698" spans="1:10" x14ac:dyDescent="0.25">
      <c r="A6698" t="s">
        <v>728</v>
      </c>
      <c r="B6698" t="s">
        <v>19</v>
      </c>
      <c r="C6698" t="s">
        <v>9</v>
      </c>
      <c r="D6698">
        <v>854</v>
      </c>
      <c r="E6698">
        <v>480</v>
      </c>
      <c r="F6698">
        <v>24</v>
      </c>
      <c r="G6698" t="s">
        <v>13</v>
      </c>
      <c r="H6698" t="s">
        <v>42</v>
      </c>
      <c r="I6698" t="s">
        <v>60</v>
      </c>
      <c r="J6698" s="1">
        <v>1123</v>
      </c>
    </row>
    <row r="6699" spans="1:10" x14ac:dyDescent="0.25">
      <c r="A6699" t="s">
        <v>728</v>
      </c>
      <c r="B6699" t="s">
        <v>8</v>
      </c>
      <c r="C6699" t="s">
        <v>9</v>
      </c>
      <c r="D6699">
        <v>1280</v>
      </c>
      <c r="E6699">
        <v>720</v>
      </c>
      <c r="F6699">
        <v>24</v>
      </c>
      <c r="G6699" t="s">
        <v>10</v>
      </c>
      <c r="H6699" t="s">
        <v>43</v>
      </c>
      <c r="I6699" t="s">
        <v>61</v>
      </c>
      <c r="J6699" s="1">
        <v>1725</v>
      </c>
    </row>
    <row r="6700" spans="1:10" x14ac:dyDescent="0.25">
      <c r="A6700" t="s">
        <v>728</v>
      </c>
      <c r="B6700" t="s">
        <v>44</v>
      </c>
      <c r="C6700" t="s">
        <v>9</v>
      </c>
      <c r="D6700">
        <v>1280</v>
      </c>
      <c r="E6700">
        <v>720</v>
      </c>
      <c r="F6700">
        <v>24</v>
      </c>
      <c r="G6700" t="s">
        <v>13</v>
      </c>
      <c r="H6700" t="s">
        <v>45</v>
      </c>
      <c r="I6700" t="s">
        <v>61</v>
      </c>
      <c r="J6700" s="1">
        <v>2211</v>
      </c>
    </row>
    <row r="6701" spans="1:10" x14ac:dyDescent="0.25">
      <c r="A6701" t="s">
        <v>728</v>
      </c>
      <c r="B6701" t="s">
        <v>8</v>
      </c>
      <c r="C6701" t="s">
        <v>9</v>
      </c>
      <c r="D6701">
        <v>1920</v>
      </c>
      <c r="E6701">
        <v>1080</v>
      </c>
      <c r="F6701">
        <v>24</v>
      </c>
      <c r="G6701" t="s">
        <v>10</v>
      </c>
      <c r="H6701" t="s">
        <v>46</v>
      </c>
      <c r="I6701" t="s">
        <v>62</v>
      </c>
      <c r="J6701" s="1">
        <v>2984</v>
      </c>
    </row>
    <row r="6702" spans="1:10" x14ac:dyDescent="0.25">
      <c r="A6702" t="s">
        <v>728</v>
      </c>
      <c r="B6702" t="s">
        <v>47</v>
      </c>
      <c r="C6702" t="s">
        <v>9</v>
      </c>
      <c r="D6702">
        <v>1920</v>
      </c>
      <c r="E6702">
        <v>1080</v>
      </c>
      <c r="F6702">
        <v>24</v>
      </c>
      <c r="G6702" t="s">
        <v>13</v>
      </c>
      <c r="H6702" t="s">
        <v>48</v>
      </c>
      <c r="I6702" t="s">
        <v>62</v>
      </c>
      <c r="J6702" s="1">
        <v>4133</v>
      </c>
    </row>
    <row r="6703" spans="1:10" x14ac:dyDescent="0.25">
      <c r="A6703" t="s">
        <v>728</v>
      </c>
      <c r="B6703" t="s">
        <v>23</v>
      </c>
      <c r="C6703" t="s">
        <v>67</v>
      </c>
      <c r="D6703">
        <v>320</v>
      </c>
      <c r="E6703">
        <v>0</v>
      </c>
      <c r="F6703">
        <v>0</v>
      </c>
      <c r="G6703" t="s">
        <v>24</v>
      </c>
      <c r="H6703" t="s">
        <v>25</v>
      </c>
      <c r="I6703" t="s">
        <v>68</v>
      </c>
      <c r="J6703" s="1" t="s">
        <v>9</v>
      </c>
    </row>
    <row r="6704" spans="1:10" x14ac:dyDescent="0.25">
      <c r="A6704" t="s">
        <v>728</v>
      </c>
      <c r="B6704" t="s">
        <v>23</v>
      </c>
      <c r="C6704" t="s">
        <v>67</v>
      </c>
      <c r="D6704">
        <v>176</v>
      </c>
      <c r="E6704">
        <v>144</v>
      </c>
      <c r="F6704">
        <v>0</v>
      </c>
      <c r="G6704" t="s">
        <v>24</v>
      </c>
      <c r="H6704" t="s">
        <v>26</v>
      </c>
      <c r="I6704" t="s">
        <v>55</v>
      </c>
      <c r="J6704" s="1">
        <v>24</v>
      </c>
    </row>
    <row r="6705" spans="1:10" x14ac:dyDescent="0.25">
      <c r="A6705" t="s">
        <v>728</v>
      </c>
      <c r="B6705" t="s">
        <v>27</v>
      </c>
      <c r="C6705" t="s">
        <v>28</v>
      </c>
      <c r="D6705">
        <v>400</v>
      </c>
      <c r="E6705">
        <v>240</v>
      </c>
      <c r="F6705">
        <v>0</v>
      </c>
      <c r="G6705" t="s">
        <v>29</v>
      </c>
      <c r="H6705" t="s">
        <v>30</v>
      </c>
      <c r="I6705" t="s">
        <v>56</v>
      </c>
      <c r="J6705" s="1">
        <v>64</v>
      </c>
    </row>
    <row r="6706" spans="1:10" x14ac:dyDescent="0.25">
      <c r="A6706" t="s">
        <v>728</v>
      </c>
      <c r="B6706" t="s">
        <v>31</v>
      </c>
      <c r="C6706" t="s">
        <v>69</v>
      </c>
      <c r="D6706">
        <v>640</v>
      </c>
      <c r="E6706">
        <v>360</v>
      </c>
      <c r="F6706">
        <v>0</v>
      </c>
      <c r="G6706" t="s">
        <v>10</v>
      </c>
      <c r="H6706" t="s">
        <v>32</v>
      </c>
      <c r="I6706" t="s">
        <v>57</v>
      </c>
      <c r="J6706" s="1">
        <v>128</v>
      </c>
    </row>
    <row r="6707" spans="1:10" x14ac:dyDescent="0.25">
      <c r="A6707" t="s">
        <v>728</v>
      </c>
      <c r="B6707" t="s">
        <v>33</v>
      </c>
      <c r="C6707" t="s">
        <v>67</v>
      </c>
      <c r="D6707">
        <v>640</v>
      </c>
      <c r="E6707">
        <v>360</v>
      </c>
      <c r="F6707">
        <v>0</v>
      </c>
      <c r="G6707" t="s">
        <v>13</v>
      </c>
      <c r="H6707" t="s">
        <v>34</v>
      </c>
      <c r="I6707" t="s">
        <v>57</v>
      </c>
      <c r="J6707" s="1">
        <v>96</v>
      </c>
    </row>
    <row r="6708" spans="1:10" x14ac:dyDescent="0.25">
      <c r="A6708" t="s">
        <v>728</v>
      </c>
      <c r="B6708" t="s">
        <v>49</v>
      </c>
      <c r="C6708" t="s">
        <v>67</v>
      </c>
      <c r="D6708">
        <v>1280</v>
      </c>
      <c r="E6708">
        <v>720</v>
      </c>
      <c r="F6708">
        <v>0</v>
      </c>
      <c r="G6708" t="s">
        <v>13</v>
      </c>
      <c r="H6708" t="s">
        <v>50</v>
      </c>
      <c r="I6708" t="s">
        <v>61</v>
      </c>
      <c r="J6708" s="1">
        <v>192</v>
      </c>
    </row>
    <row r="6709" spans="1:10" x14ac:dyDescent="0.25">
      <c r="A6709" t="s">
        <v>729</v>
      </c>
      <c r="B6709" t="s">
        <v>12</v>
      </c>
      <c r="C6709" t="s">
        <v>9</v>
      </c>
      <c r="D6709">
        <v>256</v>
      </c>
      <c r="E6709">
        <v>144</v>
      </c>
      <c r="F6709">
        <v>12</v>
      </c>
      <c r="G6709" t="s">
        <v>13</v>
      </c>
      <c r="H6709" t="s">
        <v>35</v>
      </c>
      <c r="I6709" t="s">
        <v>58</v>
      </c>
      <c r="J6709" s="1">
        <v>110</v>
      </c>
    </row>
    <row r="6710" spans="1:10" x14ac:dyDescent="0.25">
      <c r="A6710" t="s">
        <v>729</v>
      </c>
      <c r="B6710" t="s">
        <v>8</v>
      </c>
      <c r="C6710" t="s">
        <v>9</v>
      </c>
      <c r="D6710">
        <v>256</v>
      </c>
      <c r="E6710">
        <v>144</v>
      </c>
      <c r="F6710">
        <v>12</v>
      </c>
      <c r="G6710" t="s">
        <v>10</v>
      </c>
      <c r="H6710" t="s">
        <v>66</v>
      </c>
      <c r="I6710" t="s">
        <v>58</v>
      </c>
      <c r="J6710" s="1">
        <v>115</v>
      </c>
    </row>
    <row r="6711" spans="1:10" x14ac:dyDescent="0.25">
      <c r="A6711" t="s">
        <v>729</v>
      </c>
      <c r="B6711" t="s">
        <v>37</v>
      </c>
      <c r="C6711" t="s">
        <v>9</v>
      </c>
      <c r="D6711">
        <v>426</v>
      </c>
      <c r="E6711">
        <v>240</v>
      </c>
      <c r="F6711">
        <v>24</v>
      </c>
      <c r="G6711" t="s">
        <v>13</v>
      </c>
      <c r="H6711" t="s">
        <v>38</v>
      </c>
      <c r="I6711" t="s">
        <v>59</v>
      </c>
      <c r="J6711" s="1">
        <v>250</v>
      </c>
    </row>
    <row r="6712" spans="1:10" x14ac:dyDescent="0.25">
      <c r="A6712" t="s">
        <v>729</v>
      </c>
      <c r="B6712" t="s">
        <v>8</v>
      </c>
      <c r="C6712" t="s">
        <v>9</v>
      </c>
      <c r="D6712">
        <v>426</v>
      </c>
      <c r="E6712">
        <v>240</v>
      </c>
      <c r="F6712">
        <v>24</v>
      </c>
      <c r="G6712" t="s">
        <v>10</v>
      </c>
      <c r="H6712" t="s">
        <v>36</v>
      </c>
      <c r="I6712" t="s">
        <v>59</v>
      </c>
      <c r="J6712" s="1">
        <v>271</v>
      </c>
    </row>
    <row r="6713" spans="1:10" x14ac:dyDescent="0.25">
      <c r="A6713" t="s">
        <v>729</v>
      </c>
      <c r="B6713" t="s">
        <v>8</v>
      </c>
      <c r="C6713" t="s">
        <v>9</v>
      </c>
      <c r="D6713">
        <v>640</v>
      </c>
      <c r="E6713">
        <v>360</v>
      </c>
      <c r="F6713">
        <v>24</v>
      </c>
      <c r="G6713" t="s">
        <v>10</v>
      </c>
      <c r="H6713" t="s">
        <v>39</v>
      </c>
      <c r="I6713" t="s">
        <v>57</v>
      </c>
      <c r="J6713" s="1">
        <v>481</v>
      </c>
    </row>
    <row r="6714" spans="1:10" x14ac:dyDescent="0.25">
      <c r="A6714" t="s">
        <v>729</v>
      </c>
      <c r="B6714" t="s">
        <v>19</v>
      </c>
      <c r="C6714" t="s">
        <v>9</v>
      </c>
      <c r="D6714">
        <v>640</v>
      </c>
      <c r="E6714">
        <v>360</v>
      </c>
      <c r="F6714">
        <v>24</v>
      </c>
      <c r="G6714" t="s">
        <v>13</v>
      </c>
      <c r="H6714" t="s">
        <v>40</v>
      </c>
      <c r="I6714" t="s">
        <v>57</v>
      </c>
      <c r="J6714" s="1">
        <v>621</v>
      </c>
    </row>
    <row r="6715" spans="1:10" x14ac:dyDescent="0.25">
      <c r="A6715" t="s">
        <v>729</v>
      </c>
      <c r="B6715" t="s">
        <v>8</v>
      </c>
      <c r="C6715" t="s">
        <v>9</v>
      </c>
      <c r="D6715">
        <v>854</v>
      </c>
      <c r="E6715">
        <v>480</v>
      </c>
      <c r="F6715">
        <v>24</v>
      </c>
      <c r="G6715" t="s">
        <v>10</v>
      </c>
      <c r="H6715" t="s">
        <v>41</v>
      </c>
      <c r="I6715" t="s">
        <v>60</v>
      </c>
      <c r="J6715" s="1">
        <v>874</v>
      </c>
    </row>
    <row r="6716" spans="1:10" x14ac:dyDescent="0.25">
      <c r="A6716" t="s">
        <v>729</v>
      </c>
      <c r="B6716" t="s">
        <v>19</v>
      </c>
      <c r="C6716" t="s">
        <v>9</v>
      </c>
      <c r="D6716">
        <v>854</v>
      </c>
      <c r="E6716">
        <v>480</v>
      </c>
      <c r="F6716">
        <v>24</v>
      </c>
      <c r="G6716" t="s">
        <v>13</v>
      </c>
      <c r="H6716" t="s">
        <v>42</v>
      </c>
      <c r="I6716" t="s">
        <v>60</v>
      </c>
      <c r="J6716" s="1">
        <v>1134</v>
      </c>
    </row>
    <row r="6717" spans="1:10" x14ac:dyDescent="0.25">
      <c r="A6717" t="s">
        <v>729</v>
      </c>
      <c r="B6717" t="s">
        <v>8</v>
      </c>
      <c r="C6717" t="s">
        <v>9</v>
      </c>
      <c r="D6717">
        <v>1280</v>
      </c>
      <c r="E6717">
        <v>720</v>
      </c>
      <c r="F6717">
        <v>24</v>
      </c>
      <c r="G6717" t="s">
        <v>10</v>
      </c>
      <c r="H6717" t="s">
        <v>43</v>
      </c>
      <c r="I6717" t="s">
        <v>61</v>
      </c>
      <c r="J6717" s="1">
        <v>1686</v>
      </c>
    </row>
    <row r="6718" spans="1:10" x14ac:dyDescent="0.25">
      <c r="A6718" t="s">
        <v>729</v>
      </c>
      <c r="B6718" t="s">
        <v>44</v>
      </c>
      <c r="C6718" t="s">
        <v>9</v>
      </c>
      <c r="D6718">
        <v>1280</v>
      </c>
      <c r="E6718">
        <v>720</v>
      </c>
      <c r="F6718">
        <v>24</v>
      </c>
      <c r="G6718" t="s">
        <v>13</v>
      </c>
      <c r="H6718" t="s">
        <v>45</v>
      </c>
      <c r="I6718" t="s">
        <v>61</v>
      </c>
      <c r="J6718" s="1">
        <v>2024</v>
      </c>
    </row>
    <row r="6719" spans="1:10" x14ac:dyDescent="0.25">
      <c r="A6719" t="s">
        <v>729</v>
      </c>
      <c r="B6719" t="s">
        <v>8</v>
      </c>
      <c r="C6719" t="s">
        <v>9</v>
      </c>
      <c r="D6719">
        <v>1920</v>
      </c>
      <c r="E6719">
        <v>1080</v>
      </c>
      <c r="F6719">
        <v>24</v>
      </c>
      <c r="G6719" t="s">
        <v>10</v>
      </c>
      <c r="H6719" t="s">
        <v>46</v>
      </c>
      <c r="I6719" t="s">
        <v>62</v>
      </c>
      <c r="J6719" s="1">
        <v>2677</v>
      </c>
    </row>
    <row r="6720" spans="1:10" x14ac:dyDescent="0.25">
      <c r="A6720" t="s">
        <v>729</v>
      </c>
      <c r="B6720" t="s">
        <v>47</v>
      </c>
      <c r="C6720" t="s">
        <v>9</v>
      </c>
      <c r="D6720">
        <v>1920</v>
      </c>
      <c r="E6720">
        <v>1080</v>
      </c>
      <c r="F6720">
        <v>24</v>
      </c>
      <c r="G6720" t="s">
        <v>13</v>
      </c>
      <c r="H6720" t="s">
        <v>48</v>
      </c>
      <c r="I6720" t="s">
        <v>62</v>
      </c>
      <c r="J6720" s="1">
        <v>3415</v>
      </c>
    </row>
    <row r="6721" spans="1:10" x14ac:dyDescent="0.25">
      <c r="A6721" t="s">
        <v>729</v>
      </c>
      <c r="B6721" t="s">
        <v>23</v>
      </c>
      <c r="C6721" t="s">
        <v>67</v>
      </c>
      <c r="D6721">
        <v>320</v>
      </c>
      <c r="E6721">
        <v>0</v>
      </c>
      <c r="F6721">
        <v>0</v>
      </c>
      <c r="G6721" t="s">
        <v>24</v>
      </c>
      <c r="H6721" t="s">
        <v>25</v>
      </c>
      <c r="I6721" t="s">
        <v>68</v>
      </c>
      <c r="J6721" s="1" t="s">
        <v>9</v>
      </c>
    </row>
    <row r="6722" spans="1:10" x14ac:dyDescent="0.25">
      <c r="A6722" t="s">
        <v>729</v>
      </c>
      <c r="B6722" t="s">
        <v>23</v>
      </c>
      <c r="C6722" t="s">
        <v>67</v>
      </c>
      <c r="D6722">
        <v>176</v>
      </c>
      <c r="E6722">
        <v>144</v>
      </c>
      <c r="F6722">
        <v>0</v>
      </c>
      <c r="G6722" t="s">
        <v>24</v>
      </c>
      <c r="H6722" t="s">
        <v>26</v>
      </c>
      <c r="I6722" t="s">
        <v>55</v>
      </c>
      <c r="J6722" s="1">
        <v>24</v>
      </c>
    </row>
    <row r="6723" spans="1:10" x14ac:dyDescent="0.25">
      <c r="A6723" t="s">
        <v>729</v>
      </c>
      <c r="B6723" t="s">
        <v>27</v>
      </c>
      <c r="C6723" t="s">
        <v>28</v>
      </c>
      <c r="D6723">
        <v>400</v>
      </c>
      <c r="E6723">
        <v>240</v>
      </c>
      <c r="F6723">
        <v>0</v>
      </c>
      <c r="G6723" t="s">
        <v>29</v>
      </c>
      <c r="H6723" t="s">
        <v>30</v>
      </c>
      <c r="I6723" t="s">
        <v>56</v>
      </c>
      <c r="J6723" s="1">
        <v>64</v>
      </c>
    </row>
    <row r="6724" spans="1:10" x14ac:dyDescent="0.25">
      <c r="A6724" t="s">
        <v>729</v>
      </c>
      <c r="B6724" t="s">
        <v>31</v>
      </c>
      <c r="C6724" t="s">
        <v>69</v>
      </c>
      <c r="D6724">
        <v>640</v>
      </c>
      <c r="E6724">
        <v>360</v>
      </c>
      <c r="F6724">
        <v>0</v>
      </c>
      <c r="G6724" t="s">
        <v>10</v>
      </c>
      <c r="H6724" t="s">
        <v>32</v>
      </c>
      <c r="I6724" t="s">
        <v>57</v>
      </c>
      <c r="J6724" s="1">
        <v>128</v>
      </c>
    </row>
    <row r="6725" spans="1:10" x14ac:dyDescent="0.25">
      <c r="A6725" t="s">
        <v>729</v>
      </c>
      <c r="B6725" t="s">
        <v>33</v>
      </c>
      <c r="C6725" t="s">
        <v>67</v>
      </c>
      <c r="D6725">
        <v>640</v>
      </c>
      <c r="E6725">
        <v>360</v>
      </c>
      <c r="F6725">
        <v>0</v>
      </c>
      <c r="G6725" t="s">
        <v>13</v>
      </c>
      <c r="H6725" t="s">
        <v>34</v>
      </c>
      <c r="I6725" t="s">
        <v>57</v>
      </c>
      <c r="J6725" s="1">
        <v>96</v>
      </c>
    </row>
    <row r="6726" spans="1:10" x14ac:dyDescent="0.25">
      <c r="A6726" t="s">
        <v>729</v>
      </c>
      <c r="B6726" t="s">
        <v>49</v>
      </c>
      <c r="C6726" t="s">
        <v>67</v>
      </c>
      <c r="D6726">
        <v>1280</v>
      </c>
      <c r="E6726">
        <v>720</v>
      </c>
      <c r="F6726">
        <v>0</v>
      </c>
      <c r="G6726" t="s">
        <v>13</v>
      </c>
      <c r="H6726" t="s">
        <v>50</v>
      </c>
      <c r="I6726" t="s">
        <v>61</v>
      </c>
      <c r="J6726" s="1">
        <v>192</v>
      </c>
    </row>
    <row r="6727" spans="1:10" x14ac:dyDescent="0.25">
      <c r="A6727" t="s">
        <v>730</v>
      </c>
      <c r="B6727" t="s">
        <v>8</v>
      </c>
      <c r="C6727" t="s">
        <v>9</v>
      </c>
      <c r="D6727">
        <v>256</v>
      </c>
      <c r="E6727">
        <v>144</v>
      </c>
      <c r="F6727">
        <v>12</v>
      </c>
      <c r="G6727" t="s">
        <v>10</v>
      </c>
      <c r="H6727" t="s">
        <v>66</v>
      </c>
      <c r="I6727" t="s">
        <v>58</v>
      </c>
      <c r="J6727" s="1">
        <v>112</v>
      </c>
    </row>
    <row r="6728" spans="1:10" x14ac:dyDescent="0.25">
      <c r="A6728" t="s">
        <v>730</v>
      </c>
      <c r="B6728" t="s">
        <v>12</v>
      </c>
      <c r="C6728" t="s">
        <v>9</v>
      </c>
      <c r="D6728">
        <v>256</v>
      </c>
      <c r="E6728">
        <v>144</v>
      </c>
      <c r="F6728">
        <v>12</v>
      </c>
      <c r="G6728" t="s">
        <v>13</v>
      </c>
      <c r="H6728" t="s">
        <v>35</v>
      </c>
      <c r="I6728" t="s">
        <v>58</v>
      </c>
      <c r="J6728" s="1">
        <v>112</v>
      </c>
    </row>
    <row r="6729" spans="1:10" x14ac:dyDescent="0.25">
      <c r="A6729" t="s">
        <v>730</v>
      </c>
      <c r="B6729" t="s">
        <v>37</v>
      </c>
      <c r="C6729" t="s">
        <v>9</v>
      </c>
      <c r="D6729">
        <v>426</v>
      </c>
      <c r="E6729">
        <v>240</v>
      </c>
      <c r="F6729">
        <v>24</v>
      </c>
      <c r="G6729" t="s">
        <v>13</v>
      </c>
      <c r="H6729" t="s">
        <v>38</v>
      </c>
      <c r="I6729" t="s">
        <v>59</v>
      </c>
      <c r="J6729" s="1">
        <v>251</v>
      </c>
    </row>
    <row r="6730" spans="1:10" x14ac:dyDescent="0.25">
      <c r="A6730" t="s">
        <v>730</v>
      </c>
      <c r="B6730" t="s">
        <v>8</v>
      </c>
      <c r="C6730" t="s">
        <v>9</v>
      </c>
      <c r="D6730">
        <v>426</v>
      </c>
      <c r="E6730">
        <v>240</v>
      </c>
      <c r="F6730">
        <v>24</v>
      </c>
      <c r="G6730" t="s">
        <v>10</v>
      </c>
      <c r="H6730" t="s">
        <v>36</v>
      </c>
      <c r="I6730" t="s">
        <v>59</v>
      </c>
      <c r="J6730" s="1">
        <v>258</v>
      </c>
    </row>
    <row r="6731" spans="1:10" x14ac:dyDescent="0.25">
      <c r="A6731" t="s">
        <v>730</v>
      </c>
      <c r="B6731" t="s">
        <v>8</v>
      </c>
      <c r="C6731" t="s">
        <v>9</v>
      </c>
      <c r="D6731">
        <v>640</v>
      </c>
      <c r="E6731">
        <v>360</v>
      </c>
      <c r="F6731">
        <v>24</v>
      </c>
      <c r="G6731" t="s">
        <v>10</v>
      </c>
      <c r="H6731" t="s">
        <v>39</v>
      </c>
      <c r="I6731" t="s">
        <v>57</v>
      </c>
      <c r="J6731" s="1">
        <v>478</v>
      </c>
    </row>
    <row r="6732" spans="1:10" x14ac:dyDescent="0.25">
      <c r="A6732" t="s">
        <v>730</v>
      </c>
      <c r="B6732" t="s">
        <v>19</v>
      </c>
      <c r="C6732" t="s">
        <v>9</v>
      </c>
      <c r="D6732">
        <v>640</v>
      </c>
      <c r="E6732">
        <v>360</v>
      </c>
      <c r="F6732">
        <v>24</v>
      </c>
      <c r="G6732" t="s">
        <v>13</v>
      </c>
      <c r="H6732" t="s">
        <v>40</v>
      </c>
      <c r="I6732" t="s">
        <v>57</v>
      </c>
      <c r="J6732" s="1">
        <v>607</v>
      </c>
    </row>
    <row r="6733" spans="1:10" x14ac:dyDescent="0.25">
      <c r="A6733" t="s">
        <v>730</v>
      </c>
      <c r="B6733" t="s">
        <v>8</v>
      </c>
      <c r="C6733" t="s">
        <v>9</v>
      </c>
      <c r="D6733">
        <v>854</v>
      </c>
      <c r="E6733">
        <v>480</v>
      </c>
      <c r="F6733">
        <v>24</v>
      </c>
      <c r="G6733" t="s">
        <v>10</v>
      </c>
      <c r="H6733" t="s">
        <v>41</v>
      </c>
      <c r="I6733" t="s">
        <v>60</v>
      </c>
      <c r="J6733" s="1">
        <v>877</v>
      </c>
    </row>
    <row r="6734" spans="1:10" x14ac:dyDescent="0.25">
      <c r="A6734" t="s">
        <v>730</v>
      </c>
      <c r="B6734" t="s">
        <v>19</v>
      </c>
      <c r="C6734" t="s">
        <v>9</v>
      </c>
      <c r="D6734">
        <v>854</v>
      </c>
      <c r="E6734">
        <v>480</v>
      </c>
      <c r="F6734">
        <v>24</v>
      </c>
      <c r="G6734" t="s">
        <v>13</v>
      </c>
      <c r="H6734" t="s">
        <v>42</v>
      </c>
      <c r="I6734" t="s">
        <v>60</v>
      </c>
      <c r="J6734" s="1">
        <v>1113</v>
      </c>
    </row>
    <row r="6735" spans="1:10" x14ac:dyDescent="0.25">
      <c r="A6735" t="s">
        <v>730</v>
      </c>
      <c r="B6735" t="s">
        <v>8</v>
      </c>
      <c r="C6735" t="s">
        <v>9</v>
      </c>
      <c r="D6735">
        <v>1280</v>
      </c>
      <c r="E6735">
        <v>720</v>
      </c>
      <c r="F6735">
        <v>24</v>
      </c>
      <c r="G6735" t="s">
        <v>10</v>
      </c>
      <c r="H6735" t="s">
        <v>43</v>
      </c>
      <c r="I6735" t="s">
        <v>61</v>
      </c>
      <c r="J6735" s="1">
        <v>1678</v>
      </c>
    </row>
    <row r="6736" spans="1:10" x14ac:dyDescent="0.25">
      <c r="A6736" t="s">
        <v>730</v>
      </c>
      <c r="B6736" t="s">
        <v>44</v>
      </c>
      <c r="C6736" t="s">
        <v>9</v>
      </c>
      <c r="D6736">
        <v>1280</v>
      </c>
      <c r="E6736">
        <v>720</v>
      </c>
      <c r="F6736">
        <v>24</v>
      </c>
      <c r="G6736" t="s">
        <v>13</v>
      </c>
      <c r="H6736" t="s">
        <v>45</v>
      </c>
      <c r="I6736" t="s">
        <v>61</v>
      </c>
      <c r="J6736" s="1">
        <v>2224</v>
      </c>
    </row>
    <row r="6737" spans="1:10" x14ac:dyDescent="0.25">
      <c r="A6737" t="s">
        <v>730</v>
      </c>
      <c r="B6737" t="s">
        <v>8</v>
      </c>
      <c r="C6737" t="s">
        <v>9</v>
      </c>
      <c r="D6737">
        <v>1920</v>
      </c>
      <c r="E6737">
        <v>1080</v>
      </c>
      <c r="F6737">
        <v>24</v>
      </c>
      <c r="G6737" t="s">
        <v>10</v>
      </c>
      <c r="H6737" t="s">
        <v>46</v>
      </c>
      <c r="I6737" t="s">
        <v>62</v>
      </c>
      <c r="J6737" s="1">
        <v>2877</v>
      </c>
    </row>
    <row r="6738" spans="1:10" x14ac:dyDescent="0.25">
      <c r="A6738" t="s">
        <v>730</v>
      </c>
      <c r="B6738" t="s">
        <v>47</v>
      </c>
      <c r="C6738" t="s">
        <v>9</v>
      </c>
      <c r="D6738">
        <v>1920</v>
      </c>
      <c r="E6738">
        <v>1080</v>
      </c>
      <c r="F6738">
        <v>24</v>
      </c>
      <c r="G6738" t="s">
        <v>13</v>
      </c>
      <c r="H6738" t="s">
        <v>48</v>
      </c>
      <c r="I6738" t="s">
        <v>62</v>
      </c>
      <c r="J6738" s="1">
        <v>4141</v>
      </c>
    </row>
    <row r="6739" spans="1:10" x14ac:dyDescent="0.25">
      <c r="A6739" t="s">
        <v>730</v>
      </c>
      <c r="B6739" t="s">
        <v>23</v>
      </c>
      <c r="C6739" t="s">
        <v>67</v>
      </c>
      <c r="D6739">
        <v>320</v>
      </c>
      <c r="E6739">
        <v>0</v>
      </c>
      <c r="F6739">
        <v>0</v>
      </c>
      <c r="G6739" t="s">
        <v>24</v>
      </c>
      <c r="H6739" t="s">
        <v>25</v>
      </c>
      <c r="I6739" t="s">
        <v>68</v>
      </c>
      <c r="J6739" s="1" t="s">
        <v>9</v>
      </c>
    </row>
    <row r="6740" spans="1:10" x14ac:dyDescent="0.25">
      <c r="A6740" t="s">
        <v>730</v>
      </c>
      <c r="B6740" t="s">
        <v>23</v>
      </c>
      <c r="C6740" t="s">
        <v>67</v>
      </c>
      <c r="D6740">
        <v>176</v>
      </c>
      <c r="E6740">
        <v>144</v>
      </c>
      <c r="F6740">
        <v>0</v>
      </c>
      <c r="G6740" t="s">
        <v>24</v>
      </c>
      <c r="H6740" t="s">
        <v>26</v>
      </c>
      <c r="I6740" t="s">
        <v>55</v>
      </c>
      <c r="J6740" s="1">
        <v>24</v>
      </c>
    </row>
    <row r="6741" spans="1:10" x14ac:dyDescent="0.25">
      <c r="A6741" t="s">
        <v>730</v>
      </c>
      <c r="B6741" t="s">
        <v>27</v>
      </c>
      <c r="C6741" t="s">
        <v>28</v>
      </c>
      <c r="D6741">
        <v>400</v>
      </c>
      <c r="E6741">
        <v>240</v>
      </c>
      <c r="F6741">
        <v>0</v>
      </c>
      <c r="G6741" t="s">
        <v>29</v>
      </c>
      <c r="H6741" t="s">
        <v>30</v>
      </c>
      <c r="I6741" t="s">
        <v>56</v>
      </c>
      <c r="J6741" s="1">
        <v>64</v>
      </c>
    </row>
    <row r="6742" spans="1:10" x14ac:dyDescent="0.25">
      <c r="A6742" t="s">
        <v>730</v>
      </c>
      <c r="B6742" t="s">
        <v>31</v>
      </c>
      <c r="C6742" t="s">
        <v>69</v>
      </c>
      <c r="D6742">
        <v>640</v>
      </c>
      <c r="E6742">
        <v>360</v>
      </c>
      <c r="F6742">
        <v>0</v>
      </c>
      <c r="G6742" t="s">
        <v>10</v>
      </c>
      <c r="H6742" t="s">
        <v>32</v>
      </c>
      <c r="I6742" t="s">
        <v>57</v>
      </c>
      <c r="J6742" s="1">
        <v>128</v>
      </c>
    </row>
    <row r="6743" spans="1:10" x14ac:dyDescent="0.25">
      <c r="A6743" t="s">
        <v>730</v>
      </c>
      <c r="B6743" t="s">
        <v>33</v>
      </c>
      <c r="C6743" t="s">
        <v>67</v>
      </c>
      <c r="D6743">
        <v>640</v>
      </c>
      <c r="E6743">
        <v>360</v>
      </c>
      <c r="F6743">
        <v>0</v>
      </c>
      <c r="G6743" t="s">
        <v>13</v>
      </c>
      <c r="H6743" t="s">
        <v>34</v>
      </c>
      <c r="I6743" t="s">
        <v>57</v>
      </c>
      <c r="J6743" s="1">
        <v>96</v>
      </c>
    </row>
    <row r="6744" spans="1:10" x14ac:dyDescent="0.25">
      <c r="A6744" t="s">
        <v>730</v>
      </c>
      <c r="B6744" t="s">
        <v>49</v>
      </c>
      <c r="C6744" t="s">
        <v>67</v>
      </c>
      <c r="D6744">
        <v>1280</v>
      </c>
      <c r="E6744">
        <v>720</v>
      </c>
      <c r="F6744">
        <v>0</v>
      </c>
      <c r="G6744" t="s">
        <v>13</v>
      </c>
      <c r="H6744" t="s">
        <v>50</v>
      </c>
      <c r="I6744" t="s">
        <v>61</v>
      </c>
      <c r="J6744" s="1">
        <v>192</v>
      </c>
    </row>
    <row r="6745" spans="1:10" x14ac:dyDescent="0.25">
      <c r="A6745" t="s">
        <v>731</v>
      </c>
      <c r="B6745" t="s">
        <v>102</v>
      </c>
      <c r="C6745" t="s">
        <v>9</v>
      </c>
      <c r="D6745">
        <v>256</v>
      </c>
      <c r="E6745">
        <v>144</v>
      </c>
      <c r="F6745">
        <v>12</v>
      </c>
      <c r="G6745" t="s">
        <v>13</v>
      </c>
      <c r="H6745" t="s">
        <v>35</v>
      </c>
      <c r="I6745" t="s">
        <v>58</v>
      </c>
      <c r="J6745" s="1">
        <v>111</v>
      </c>
    </row>
    <row r="6746" spans="1:10" x14ac:dyDescent="0.25">
      <c r="A6746" t="s">
        <v>731</v>
      </c>
      <c r="B6746" t="s">
        <v>8</v>
      </c>
      <c r="C6746" t="s">
        <v>9</v>
      </c>
      <c r="D6746">
        <v>256</v>
      </c>
      <c r="E6746">
        <v>144</v>
      </c>
      <c r="F6746">
        <v>12</v>
      </c>
      <c r="G6746" t="s">
        <v>10</v>
      </c>
      <c r="H6746" t="s">
        <v>66</v>
      </c>
      <c r="I6746" t="s">
        <v>58</v>
      </c>
      <c r="J6746" s="1">
        <v>116</v>
      </c>
    </row>
    <row r="6747" spans="1:10" x14ac:dyDescent="0.25">
      <c r="A6747" t="s">
        <v>731</v>
      </c>
      <c r="B6747" t="s">
        <v>8</v>
      </c>
      <c r="C6747" t="s">
        <v>9</v>
      </c>
      <c r="D6747">
        <v>426</v>
      </c>
      <c r="E6747">
        <v>240</v>
      </c>
      <c r="F6747">
        <v>24</v>
      </c>
      <c r="G6747" t="s">
        <v>10</v>
      </c>
      <c r="H6747" t="s">
        <v>36</v>
      </c>
      <c r="I6747" t="s">
        <v>59</v>
      </c>
      <c r="J6747" s="1">
        <v>244</v>
      </c>
    </row>
    <row r="6748" spans="1:10" x14ac:dyDescent="0.25">
      <c r="A6748" t="s">
        <v>731</v>
      </c>
      <c r="B6748" t="s">
        <v>37</v>
      </c>
      <c r="C6748" t="s">
        <v>9</v>
      </c>
      <c r="D6748">
        <v>426</v>
      </c>
      <c r="E6748">
        <v>240</v>
      </c>
      <c r="F6748">
        <v>24</v>
      </c>
      <c r="G6748" t="s">
        <v>13</v>
      </c>
      <c r="H6748" t="s">
        <v>38</v>
      </c>
      <c r="I6748" t="s">
        <v>59</v>
      </c>
      <c r="J6748" s="1">
        <v>249</v>
      </c>
    </row>
    <row r="6749" spans="1:10" x14ac:dyDescent="0.25">
      <c r="A6749" t="s">
        <v>731</v>
      </c>
      <c r="B6749" t="s">
        <v>8</v>
      </c>
      <c r="C6749" t="s">
        <v>9</v>
      </c>
      <c r="D6749">
        <v>640</v>
      </c>
      <c r="E6749">
        <v>360</v>
      </c>
      <c r="F6749">
        <v>24</v>
      </c>
      <c r="G6749" t="s">
        <v>10</v>
      </c>
      <c r="H6749" t="s">
        <v>39</v>
      </c>
      <c r="I6749" t="s">
        <v>57</v>
      </c>
      <c r="J6749" s="1">
        <v>503</v>
      </c>
    </row>
    <row r="6750" spans="1:10" x14ac:dyDescent="0.25">
      <c r="A6750" t="s">
        <v>731</v>
      </c>
      <c r="B6750" t="s">
        <v>19</v>
      </c>
      <c r="C6750" t="s">
        <v>9</v>
      </c>
      <c r="D6750">
        <v>640</v>
      </c>
      <c r="E6750">
        <v>360</v>
      </c>
      <c r="F6750">
        <v>24</v>
      </c>
      <c r="G6750" t="s">
        <v>13</v>
      </c>
      <c r="H6750" t="s">
        <v>40</v>
      </c>
      <c r="I6750" t="s">
        <v>57</v>
      </c>
      <c r="J6750" s="1">
        <v>629</v>
      </c>
    </row>
    <row r="6751" spans="1:10" x14ac:dyDescent="0.25">
      <c r="A6751" t="s">
        <v>731</v>
      </c>
      <c r="B6751" t="s">
        <v>8</v>
      </c>
      <c r="C6751" t="s">
        <v>9</v>
      </c>
      <c r="D6751">
        <v>854</v>
      </c>
      <c r="E6751">
        <v>480</v>
      </c>
      <c r="F6751">
        <v>24</v>
      </c>
      <c r="G6751" t="s">
        <v>10</v>
      </c>
      <c r="H6751" t="s">
        <v>41</v>
      </c>
      <c r="I6751" t="s">
        <v>60</v>
      </c>
      <c r="J6751" s="1">
        <v>837</v>
      </c>
    </row>
    <row r="6752" spans="1:10" x14ac:dyDescent="0.25">
      <c r="A6752" t="s">
        <v>731</v>
      </c>
      <c r="B6752" t="s">
        <v>19</v>
      </c>
      <c r="C6752" t="s">
        <v>9</v>
      </c>
      <c r="D6752">
        <v>854</v>
      </c>
      <c r="E6752">
        <v>480</v>
      </c>
      <c r="F6752">
        <v>24</v>
      </c>
      <c r="G6752" t="s">
        <v>13</v>
      </c>
      <c r="H6752" t="s">
        <v>42</v>
      </c>
      <c r="I6752" t="s">
        <v>60</v>
      </c>
      <c r="J6752" s="1">
        <v>1158</v>
      </c>
    </row>
    <row r="6753" spans="1:10" x14ac:dyDescent="0.25">
      <c r="A6753" t="s">
        <v>731</v>
      </c>
      <c r="B6753" t="s">
        <v>8</v>
      </c>
      <c r="C6753" t="s">
        <v>9</v>
      </c>
      <c r="D6753">
        <v>1280</v>
      </c>
      <c r="E6753">
        <v>720</v>
      </c>
      <c r="F6753">
        <v>24</v>
      </c>
      <c r="G6753" t="s">
        <v>10</v>
      </c>
      <c r="H6753" t="s">
        <v>43</v>
      </c>
      <c r="I6753" t="s">
        <v>61</v>
      </c>
      <c r="J6753" s="1">
        <v>1643</v>
      </c>
    </row>
    <row r="6754" spans="1:10" x14ac:dyDescent="0.25">
      <c r="A6754" t="s">
        <v>731</v>
      </c>
      <c r="B6754" t="s">
        <v>44</v>
      </c>
      <c r="C6754" t="s">
        <v>9</v>
      </c>
      <c r="D6754">
        <v>1280</v>
      </c>
      <c r="E6754">
        <v>720</v>
      </c>
      <c r="F6754">
        <v>24</v>
      </c>
      <c r="G6754" t="s">
        <v>13</v>
      </c>
      <c r="H6754" t="s">
        <v>45</v>
      </c>
      <c r="I6754" t="s">
        <v>61</v>
      </c>
      <c r="J6754" s="1">
        <v>2268</v>
      </c>
    </row>
    <row r="6755" spans="1:10" x14ac:dyDescent="0.25">
      <c r="A6755" t="s">
        <v>731</v>
      </c>
      <c r="B6755" t="s">
        <v>8</v>
      </c>
      <c r="C6755" t="s">
        <v>9</v>
      </c>
      <c r="D6755">
        <v>1920</v>
      </c>
      <c r="E6755">
        <v>1080</v>
      </c>
      <c r="F6755">
        <v>24</v>
      </c>
      <c r="G6755" t="s">
        <v>10</v>
      </c>
      <c r="H6755" t="s">
        <v>46</v>
      </c>
      <c r="I6755" t="s">
        <v>62</v>
      </c>
      <c r="J6755" s="1">
        <v>2944</v>
      </c>
    </row>
    <row r="6756" spans="1:10" x14ac:dyDescent="0.25">
      <c r="A6756" t="s">
        <v>731</v>
      </c>
      <c r="B6756" t="s">
        <v>47</v>
      </c>
      <c r="C6756" t="s">
        <v>9</v>
      </c>
      <c r="D6756">
        <v>1920</v>
      </c>
      <c r="E6756">
        <v>1080</v>
      </c>
      <c r="F6756">
        <v>24</v>
      </c>
      <c r="G6756" t="s">
        <v>13</v>
      </c>
      <c r="H6756" t="s">
        <v>48</v>
      </c>
      <c r="I6756" t="s">
        <v>62</v>
      </c>
      <c r="J6756" s="1">
        <v>4194</v>
      </c>
    </row>
    <row r="6757" spans="1:10" x14ac:dyDescent="0.25">
      <c r="A6757" t="s">
        <v>731</v>
      </c>
      <c r="B6757" t="s">
        <v>23</v>
      </c>
      <c r="C6757" t="s">
        <v>67</v>
      </c>
      <c r="D6757">
        <v>320</v>
      </c>
      <c r="E6757">
        <v>0</v>
      </c>
      <c r="F6757">
        <v>0</v>
      </c>
      <c r="G6757" t="s">
        <v>24</v>
      </c>
      <c r="H6757" t="s">
        <v>25</v>
      </c>
      <c r="I6757" t="s">
        <v>68</v>
      </c>
      <c r="J6757" s="1" t="s">
        <v>9</v>
      </c>
    </row>
    <row r="6758" spans="1:10" x14ac:dyDescent="0.25">
      <c r="A6758" t="s">
        <v>731</v>
      </c>
      <c r="B6758" t="s">
        <v>23</v>
      </c>
      <c r="C6758" t="s">
        <v>67</v>
      </c>
      <c r="D6758">
        <v>176</v>
      </c>
      <c r="E6758">
        <v>144</v>
      </c>
      <c r="F6758">
        <v>0</v>
      </c>
      <c r="G6758" t="s">
        <v>24</v>
      </c>
      <c r="H6758" t="s">
        <v>26</v>
      </c>
      <c r="I6758" t="s">
        <v>55</v>
      </c>
      <c r="J6758" s="1">
        <v>24</v>
      </c>
    </row>
    <row r="6759" spans="1:10" x14ac:dyDescent="0.25">
      <c r="A6759" t="s">
        <v>731</v>
      </c>
      <c r="B6759" t="s">
        <v>27</v>
      </c>
      <c r="C6759" t="s">
        <v>28</v>
      </c>
      <c r="D6759">
        <v>400</v>
      </c>
      <c r="E6759">
        <v>240</v>
      </c>
      <c r="F6759">
        <v>0</v>
      </c>
      <c r="G6759" t="s">
        <v>29</v>
      </c>
      <c r="H6759" t="s">
        <v>30</v>
      </c>
      <c r="I6759" t="s">
        <v>56</v>
      </c>
      <c r="J6759" s="1">
        <v>64</v>
      </c>
    </row>
    <row r="6760" spans="1:10" x14ac:dyDescent="0.25">
      <c r="A6760" t="s">
        <v>731</v>
      </c>
      <c r="B6760" t="s">
        <v>31</v>
      </c>
      <c r="C6760" t="s">
        <v>69</v>
      </c>
      <c r="D6760">
        <v>640</v>
      </c>
      <c r="E6760">
        <v>360</v>
      </c>
      <c r="F6760">
        <v>0</v>
      </c>
      <c r="G6760" t="s">
        <v>10</v>
      </c>
      <c r="H6760" t="s">
        <v>32</v>
      </c>
      <c r="I6760" t="s">
        <v>57</v>
      </c>
      <c r="J6760" s="1">
        <v>128</v>
      </c>
    </row>
    <row r="6761" spans="1:10" x14ac:dyDescent="0.25">
      <c r="A6761" t="s">
        <v>731</v>
      </c>
      <c r="B6761" t="s">
        <v>33</v>
      </c>
      <c r="C6761" t="s">
        <v>67</v>
      </c>
      <c r="D6761">
        <v>640</v>
      </c>
      <c r="E6761">
        <v>360</v>
      </c>
      <c r="F6761">
        <v>0</v>
      </c>
      <c r="G6761" t="s">
        <v>13</v>
      </c>
      <c r="H6761" t="s">
        <v>34</v>
      </c>
      <c r="I6761" t="s">
        <v>57</v>
      </c>
      <c r="J6761" s="1">
        <v>96</v>
      </c>
    </row>
    <row r="6762" spans="1:10" x14ac:dyDescent="0.25">
      <c r="A6762" t="s">
        <v>731</v>
      </c>
      <c r="B6762" t="s">
        <v>49</v>
      </c>
      <c r="C6762" t="s">
        <v>67</v>
      </c>
      <c r="D6762">
        <v>1280</v>
      </c>
      <c r="E6762">
        <v>720</v>
      </c>
      <c r="F6762">
        <v>0</v>
      </c>
      <c r="G6762" t="s">
        <v>13</v>
      </c>
      <c r="H6762" t="s">
        <v>50</v>
      </c>
      <c r="I6762" t="s">
        <v>61</v>
      </c>
      <c r="J6762" s="1">
        <v>192</v>
      </c>
    </row>
    <row r="6763" spans="1:10" x14ac:dyDescent="0.25">
      <c r="A6763" t="s">
        <v>732</v>
      </c>
      <c r="B6763" t="s">
        <v>12</v>
      </c>
      <c r="C6763" t="s">
        <v>9</v>
      </c>
      <c r="D6763">
        <v>256</v>
      </c>
      <c r="E6763">
        <v>144</v>
      </c>
      <c r="F6763">
        <v>12</v>
      </c>
      <c r="G6763" t="s">
        <v>13</v>
      </c>
      <c r="H6763" t="s">
        <v>35</v>
      </c>
      <c r="I6763" t="s">
        <v>58</v>
      </c>
      <c r="J6763" s="1">
        <v>111</v>
      </c>
    </row>
    <row r="6764" spans="1:10" x14ac:dyDescent="0.25">
      <c r="A6764" t="s">
        <v>732</v>
      </c>
      <c r="B6764" t="s">
        <v>8</v>
      </c>
      <c r="C6764" t="s">
        <v>9</v>
      </c>
      <c r="D6764">
        <v>256</v>
      </c>
      <c r="E6764">
        <v>144</v>
      </c>
      <c r="F6764">
        <v>12</v>
      </c>
      <c r="G6764" t="s">
        <v>10</v>
      </c>
      <c r="H6764" t="s">
        <v>66</v>
      </c>
      <c r="I6764" t="s">
        <v>58</v>
      </c>
      <c r="J6764" s="1">
        <v>124</v>
      </c>
    </row>
    <row r="6765" spans="1:10" x14ac:dyDescent="0.25">
      <c r="A6765" t="s">
        <v>732</v>
      </c>
      <c r="B6765" t="s">
        <v>37</v>
      </c>
      <c r="C6765" t="s">
        <v>9</v>
      </c>
      <c r="D6765">
        <v>426</v>
      </c>
      <c r="E6765">
        <v>240</v>
      </c>
      <c r="F6765">
        <v>24</v>
      </c>
      <c r="G6765" t="s">
        <v>13</v>
      </c>
      <c r="H6765" t="s">
        <v>38</v>
      </c>
      <c r="I6765" t="s">
        <v>59</v>
      </c>
      <c r="J6765" s="1">
        <v>248</v>
      </c>
    </row>
    <row r="6766" spans="1:10" x14ac:dyDescent="0.25">
      <c r="A6766" t="s">
        <v>732</v>
      </c>
      <c r="B6766" t="s">
        <v>8</v>
      </c>
      <c r="C6766" t="s">
        <v>9</v>
      </c>
      <c r="D6766">
        <v>426</v>
      </c>
      <c r="E6766">
        <v>240</v>
      </c>
      <c r="F6766">
        <v>24</v>
      </c>
      <c r="G6766" t="s">
        <v>10</v>
      </c>
      <c r="H6766" t="s">
        <v>36</v>
      </c>
      <c r="I6766" t="s">
        <v>59</v>
      </c>
      <c r="J6766" s="1">
        <v>270</v>
      </c>
    </row>
    <row r="6767" spans="1:10" x14ac:dyDescent="0.25">
      <c r="A6767" t="s">
        <v>732</v>
      </c>
      <c r="B6767" t="s">
        <v>8</v>
      </c>
      <c r="C6767" t="s">
        <v>9</v>
      </c>
      <c r="D6767">
        <v>640</v>
      </c>
      <c r="E6767">
        <v>360</v>
      </c>
      <c r="F6767">
        <v>24</v>
      </c>
      <c r="G6767" t="s">
        <v>10</v>
      </c>
      <c r="H6767" t="s">
        <v>39</v>
      </c>
      <c r="I6767" t="s">
        <v>57</v>
      </c>
      <c r="J6767" s="1">
        <v>491</v>
      </c>
    </row>
    <row r="6768" spans="1:10" x14ac:dyDescent="0.25">
      <c r="A6768" t="s">
        <v>732</v>
      </c>
      <c r="B6768" t="s">
        <v>19</v>
      </c>
      <c r="C6768" t="s">
        <v>9</v>
      </c>
      <c r="D6768">
        <v>640</v>
      </c>
      <c r="E6768">
        <v>360</v>
      </c>
      <c r="F6768">
        <v>24</v>
      </c>
      <c r="G6768" t="s">
        <v>13</v>
      </c>
      <c r="H6768" t="s">
        <v>40</v>
      </c>
      <c r="I6768" t="s">
        <v>57</v>
      </c>
      <c r="J6768" s="1">
        <v>608</v>
      </c>
    </row>
    <row r="6769" spans="1:10" x14ac:dyDescent="0.25">
      <c r="A6769" t="s">
        <v>732</v>
      </c>
      <c r="B6769" t="s">
        <v>8</v>
      </c>
      <c r="C6769" t="s">
        <v>9</v>
      </c>
      <c r="D6769">
        <v>854</v>
      </c>
      <c r="E6769">
        <v>480</v>
      </c>
      <c r="F6769">
        <v>24</v>
      </c>
      <c r="G6769" t="s">
        <v>10</v>
      </c>
      <c r="H6769" t="s">
        <v>41</v>
      </c>
      <c r="I6769" t="s">
        <v>60</v>
      </c>
      <c r="J6769" s="1">
        <v>921</v>
      </c>
    </row>
    <row r="6770" spans="1:10" x14ac:dyDescent="0.25">
      <c r="A6770" t="s">
        <v>732</v>
      </c>
      <c r="B6770" t="s">
        <v>19</v>
      </c>
      <c r="C6770" t="s">
        <v>9</v>
      </c>
      <c r="D6770">
        <v>854</v>
      </c>
      <c r="E6770">
        <v>480</v>
      </c>
      <c r="F6770">
        <v>24</v>
      </c>
      <c r="G6770" t="s">
        <v>13</v>
      </c>
      <c r="H6770" t="s">
        <v>42</v>
      </c>
      <c r="I6770" t="s">
        <v>60</v>
      </c>
      <c r="J6770" s="1">
        <v>1133</v>
      </c>
    </row>
    <row r="6771" spans="1:10" x14ac:dyDescent="0.25">
      <c r="A6771" t="s">
        <v>732</v>
      </c>
      <c r="B6771" t="s">
        <v>8</v>
      </c>
      <c r="C6771" t="s">
        <v>9</v>
      </c>
      <c r="D6771">
        <v>1280</v>
      </c>
      <c r="E6771">
        <v>720</v>
      </c>
      <c r="F6771">
        <v>24</v>
      </c>
      <c r="G6771" t="s">
        <v>10</v>
      </c>
      <c r="H6771" t="s">
        <v>43</v>
      </c>
      <c r="I6771" t="s">
        <v>61</v>
      </c>
      <c r="J6771" s="1">
        <v>1819</v>
      </c>
    </row>
    <row r="6772" spans="1:10" x14ac:dyDescent="0.25">
      <c r="A6772" t="s">
        <v>732</v>
      </c>
      <c r="B6772" t="s">
        <v>44</v>
      </c>
      <c r="C6772" t="s">
        <v>9</v>
      </c>
      <c r="D6772">
        <v>1280</v>
      </c>
      <c r="E6772">
        <v>720</v>
      </c>
      <c r="F6772">
        <v>24</v>
      </c>
      <c r="G6772" t="s">
        <v>13</v>
      </c>
      <c r="H6772" t="s">
        <v>45</v>
      </c>
      <c r="I6772" t="s">
        <v>61</v>
      </c>
      <c r="J6772" s="1">
        <v>2221</v>
      </c>
    </row>
    <row r="6773" spans="1:10" x14ac:dyDescent="0.25">
      <c r="A6773" t="s">
        <v>732</v>
      </c>
      <c r="B6773" t="s">
        <v>8</v>
      </c>
      <c r="C6773" t="s">
        <v>9</v>
      </c>
      <c r="D6773">
        <v>1920</v>
      </c>
      <c r="E6773">
        <v>1080</v>
      </c>
      <c r="F6773">
        <v>24</v>
      </c>
      <c r="G6773" t="s">
        <v>10</v>
      </c>
      <c r="H6773" t="s">
        <v>46</v>
      </c>
      <c r="I6773" t="s">
        <v>62</v>
      </c>
      <c r="J6773" s="1">
        <v>3212</v>
      </c>
    </row>
    <row r="6774" spans="1:10" x14ac:dyDescent="0.25">
      <c r="A6774" t="s">
        <v>732</v>
      </c>
      <c r="B6774" t="s">
        <v>47</v>
      </c>
      <c r="C6774" t="s">
        <v>9</v>
      </c>
      <c r="D6774">
        <v>1920</v>
      </c>
      <c r="E6774">
        <v>1080</v>
      </c>
      <c r="F6774">
        <v>24</v>
      </c>
      <c r="G6774" t="s">
        <v>13</v>
      </c>
      <c r="H6774" t="s">
        <v>48</v>
      </c>
      <c r="I6774" t="s">
        <v>62</v>
      </c>
      <c r="J6774" s="1">
        <v>4135</v>
      </c>
    </row>
    <row r="6775" spans="1:10" x14ac:dyDescent="0.25">
      <c r="A6775" t="s">
        <v>732</v>
      </c>
      <c r="B6775" t="s">
        <v>23</v>
      </c>
      <c r="C6775" t="s">
        <v>67</v>
      </c>
      <c r="D6775">
        <v>320</v>
      </c>
      <c r="E6775">
        <v>0</v>
      </c>
      <c r="F6775">
        <v>0</v>
      </c>
      <c r="G6775" t="s">
        <v>24</v>
      </c>
      <c r="H6775" t="s">
        <v>25</v>
      </c>
      <c r="I6775" t="s">
        <v>68</v>
      </c>
      <c r="J6775" s="1" t="s">
        <v>9</v>
      </c>
    </row>
    <row r="6776" spans="1:10" x14ac:dyDescent="0.25">
      <c r="A6776" t="s">
        <v>732</v>
      </c>
      <c r="B6776" t="s">
        <v>23</v>
      </c>
      <c r="C6776" t="s">
        <v>67</v>
      </c>
      <c r="D6776">
        <v>176</v>
      </c>
      <c r="E6776">
        <v>144</v>
      </c>
      <c r="F6776">
        <v>0</v>
      </c>
      <c r="G6776" t="s">
        <v>24</v>
      </c>
      <c r="H6776" t="s">
        <v>26</v>
      </c>
      <c r="I6776" t="s">
        <v>55</v>
      </c>
      <c r="J6776" s="1">
        <v>24</v>
      </c>
    </row>
    <row r="6777" spans="1:10" x14ac:dyDescent="0.25">
      <c r="A6777" t="s">
        <v>732</v>
      </c>
      <c r="B6777" t="s">
        <v>27</v>
      </c>
      <c r="C6777" t="s">
        <v>28</v>
      </c>
      <c r="D6777">
        <v>400</v>
      </c>
      <c r="E6777">
        <v>240</v>
      </c>
      <c r="F6777">
        <v>0</v>
      </c>
      <c r="G6777" t="s">
        <v>29</v>
      </c>
      <c r="H6777" t="s">
        <v>30</v>
      </c>
      <c r="I6777" t="s">
        <v>56</v>
      </c>
      <c r="J6777" s="1">
        <v>64</v>
      </c>
    </row>
    <row r="6778" spans="1:10" x14ac:dyDescent="0.25">
      <c r="A6778" t="s">
        <v>732</v>
      </c>
      <c r="B6778" t="s">
        <v>31</v>
      </c>
      <c r="C6778" t="s">
        <v>69</v>
      </c>
      <c r="D6778">
        <v>640</v>
      </c>
      <c r="E6778">
        <v>360</v>
      </c>
      <c r="F6778">
        <v>0</v>
      </c>
      <c r="G6778" t="s">
        <v>10</v>
      </c>
      <c r="H6778" t="s">
        <v>32</v>
      </c>
      <c r="I6778" t="s">
        <v>57</v>
      </c>
      <c r="J6778" s="1">
        <v>128</v>
      </c>
    </row>
    <row r="6779" spans="1:10" x14ac:dyDescent="0.25">
      <c r="A6779" t="s">
        <v>732</v>
      </c>
      <c r="B6779" t="s">
        <v>33</v>
      </c>
      <c r="C6779" t="s">
        <v>67</v>
      </c>
      <c r="D6779">
        <v>640</v>
      </c>
      <c r="E6779">
        <v>360</v>
      </c>
      <c r="F6779">
        <v>0</v>
      </c>
      <c r="G6779" t="s">
        <v>13</v>
      </c>
      <c r="H6779" t="s">
        <v>34</v>
      </c>
      <c r="I6779" t="s">
        <v>57</v>
      </c>
      <c r="J6779" s="1">
        <v>96</v>
      </c>
    </row>
    <row r="6780" spans="1:10" x14ac:dyDescent="0.25">
      <c r="A6780" t="s">
        <v>732</v>
      </c>
      <c r="B6780" t="s">
        <v>49</v>
      </c>
      <c r="C6780" t="s">
        <v>67</v>
      </c>
      <c r="D6780">
        <v>1280</v>
      </c>
      <c r="E6780">
        <v>720</v>
      </c>
      <c r="F6780">
        <v>0</v>
      </c>
      <c r="G6780" t="s">
        <v>13</v>
      </c>
      <c r="H6780" t="s">
        <v>50</v>
      </c>
      <c r="I6780" t="s">
        <v>61</v>
      </c>
      <c r="J6780" s="1">
        <v>192</v>
      </c>
    </row>
    <row r="6781" spans="1:10" x14ac:dyDescent="0.25">
      <c r="A6781" t="s">
        <v>733</v>
      </c>
      <c r="B6781" t="s">
        <v>12</v>
      </c>
      <c r="C6781" t="s">
        <v>9</v>
      </c>
      <c r="D6781">
        <v>256</v>
      </c>
      <c r="E6781">
        <v>144</v>
      </c>
      <c r="F6781">
        <v>15</v>
      </c>
      <c r="G6781" t="s">
        <v>13</v>
      </c>
      <c r="H6781" t="s">
        <v>72</v>
      </c>
      <c r="I6781" t="s">
        <v>58</v>
      </c>
      <c r="J6781" s="1">
        <v>110757</v>
      </c>
    </row>
    <row r="6782" spans="1:10" x14ac:dyDescent="0.25">
      <c r="A6782" t="s">
        <v>733</v>
      </c>
      <c r="B6782" t="s">
        <v>8</v>
      </c>
      <c r="C6782" t="s">
        <v>9</v>
      </c>
      <c r="D6782">
        <v>256</v>
      </c>
      <c r="E6782">
        <v>144</v>
      </c>
      <c r="F6782">
        <v>15</v>
      </c>
      <c r="G6782" t="s">
        <v>10</v>
      </c>
      <c r="H6782" t="s">
        <v>71</v>
      </c>
      <c r="I6782" t="s">
        <v>58</v>
      </c>
      <c r="J6782" s="1">
        <v>118512</v>
      </c>
    </row>
    <row r="6783" spans="1:10" x14ac:dyDescent="0.25">
      <c r="A6783" t="s">
        <v>733</v>
      </c>
      <c r="B6783" t="s">
        <v>8</v>
      </c>
      <c r="C6783" t="s">
        <v>9</v>
      </c>
      <c r="D6783">
        <v>426</v>
      </c>
      <c r="E6783">
        <v>240</v>
      </c>
      <c r="F6783">
        <v>30</v>
      </c>
      <c r="G6783" t="s">
        <v>10</v>
      </c>
      <c r="H6783" t="s">
        <v>73</v>
      </c>
      <c r="I6783" t="s">
        <v>59</v>
      </c>
      <c r="J6783" s="1">
        <v>247.91</v>
      </c>
    </row>
    <row r="6784" spans="1:10" x14ac:dyDescent="0.25">
      <c r="A6784" t="s">
        <v>733</v>
      </c>
      <c r="B6784" t="s">
        <v>37</v>
      </c>
      <c r="C6784" t="s">
        <v>9</v>
      </c>
      <c r="D6784">
        <v>426</v>
      </c>
      <c r="E6784">
        <v>240</v>
      </c>
      <c r="F6784">
        <v>30</v>
      </c>
      <c r="G6784" t="s">
        <v>13</v>
      </c>
      <c r="H6784" t="s">
        <v>74</v>
      </c>
      <c r="I6784" t="s">
        <v>59</v>
      </c>
      <c r="J6784" s="1">
        <v>249531</v>
      </c>
    </row>
    <row r="6785" spans="1:10" x14ac:dyDescent="0.25">
      <c r="A6785" t="s">
        <v>733</v>
      </c>
      <c r="B6785" t="s">
        <v>8</v>
      </c>
      <c r="C6785" t="s">
        <v>9</v>
      </c>
      <c r="D6785">
        <v>640</v>
      </c>
      <c r="E6785">
        <v>360</v>
      </c>
      <c r="F6785">
        <v>30</v>
      </c>
      <c r="G6785" t="s">
        <v>10</v>
      </c>
      <c r="H6785" t="s">
        <v>76</v>
      </c>
      <c r="I6785" t="s">
        <v>57</v>
      </c>
      <c r="J6785" s="1">
        <v>487724</v>
      </c>
    </row>
    <row r="6786" spans="1:10" x14ac:dyDescent="0.25">
      <c r="A6786" t="s">
        <v>733</v>
      </c>
      <c r="B6786" t="s">
        <v>19</v>
      </c>
      <c r="C6786" t="s">
        <v>9</v>
      </c>
      <c r="D6786">
        <v>640</v>
      </c>
      <c r="E6786">
        <v>360</v>
      </c>
      <c r="F6786">
        <v>30</v>
      </c>
      <c r="G6786" t="s">
        <v>13</v>
      </c>
      <c r="H6786" t="s">
        <v>75</v>
      </c>
      <c r="I6786" t="s">
        <v>57</v>
      </c>
      <c r="J6786" s="1">
        <v>606182</v>
      </c>
    </row>
    <row r="6787" spans="1:10" x14ac:dyDescent="0.25">
      <c r="A6787" t="s">
        <v>733</v>
      </c>
      <c r="B6787" t="s">
        <v>8</v>
      </c>
      <c r="C6787" t="s">
        <v>9</v>
      </c>
      <c r="D6787">
        <v>854</v>
      </c>
      <c r="E6787">
        <v>480</v>
      </c>
      <c r="F6787">
        <v>30</v>
      </c>
      <c r="G6787" t="s">
        <v>10</v>
      </c>
      <c r="H6787" t="s">
        <v>77</v>
      </c>
      <c r="I6787" t="s">
        <v>60</v>
      </c>
      <c r="J6787" s="1">
        <v>884793</v>
      </c>
    </row>
    <row r="6788" spans="1:10" x14ac:dyDescent="0.25">
      <c r="A6788" t="s">
        <v>733</v>
      </c>
      <c r="B6788" t="s">
        <v>44</v>
      </c>
      <c r="C6788" t="s">
        <v>9</v>
      </c>
      <c r="D6788">
        <v>854</v>
      </c>
      <c r="E6788">
        <v>480</v>
      </c>
      <c r="F6788">
        <v>30</v>
      </c>
      <c r="G6788" t="s">
        <v>13</v>
      </c>
      <c r="H6788" t="s">
        <v>78</v>
      </c>
      <c r="I6788" t="s">
        <v>60</v>
      </c>
      <c r="J6788" s="1">
        <v>1111836</v>
      </c>
    </row>
    <row r="6789" spans="1:10" x14ac:dyDescent="0.25">
      <c r="A6789" t="s">
        <v>733</v>
      </c>
      <c r="B6789" t="s">
        <v>23</v>
      </c>
      <c r="C6789" t="s">
        <v>67</v>
      </c>
      <c r="D6789">
        <v>320</v>
      </c>
      <c r="E6789">
        <v>0</v>
      </c>
      <c r="F6789">
        <v>0</v>
      </c>
      <c r="G6789" t="s">
        <v>24</v>
      </c>
      <c r="H6789" t="s">
        <v>25</v>
      </c>
      <c r="I6789" t="s">
        <v>68</v>
      </c>
      <c r="J6789" s="1" t="s">
        <v>9</v>
      </c>
    </row>
    <row r="6790" spans="1:10" x14ac:dyDescent="0.25">
      <c r="A6790" t="s">
        <v>733</v>
      </c>
      <c r="B6790" t="s">
        <v>23</v>
      </c>
      <c r="C6790" t="s">
        <v>67</v>
      </c>
      <c r="D6790">
        <v>176</v>
      </c>
      <c r="E6790">
        <v>144</v>
      </c>
      <c r="F6790">
        <v>0</v>
      </c>
      <c r="G6790" t="s">
        <v>24</v>
      </c>
      <c r="H6790" t="s">
        <v>26</v>
      </c>
      <c r="I6790" t="s">
        <v>55</v>
      </c>
      <c r="J6790" s="1">
        <v>24</v>
      </c>
    </row>
    <row r="6791" spans="1:10" x14ac:dyDescent="0.25">
      <c r="A6791" t="s">
        <v>733</v>
      </c>
      <c r="B6791" t="s">
        <v>27</v>
      </c>
      <c r="C6791" t="s">
        <v>28</v>
      </c>
      <c r="D6791">
        <v>400</v>
      </c>
      <c r="E6791">
        <v>240</v>
      </c>
      <c r="F6791">
        <v>0</v>
      </c>
      <c r="G6791" t="s">
        <v>29</v>
      </c>
      <c r="H6791" t="s">
        <v>30</v>
      </c>
      <c r="I6791" t="s">
        <v>56</v>
      </c>
      <c r="J6791" s="1">
        <v>64</v>
      </c>
    </row>
    <row r="6792" spans="1:10" x14ac:dyDescent="0.25">
      <c r="A6792" t="s">
        <v>733</v>
      </c>
      <c r="B6792" t="s">
        <v>31</v>
      </c>
      <c r="C6792" t="s">
        <v>69</v>
      </c>
      <c r="D6792">
        <v>640</v>
      </c>
      <c r="E6792">
        <v>360</v>
      </c>
      <c r="F6792">
        <v>0</v>
      </c>
      <c r="G6792" t="s">
        <v>10</v>
      </c>
      <c r="H6792" t="s">
        <v>32</v>
      </c>
      <c r="I6792" t="s">
        <v>57</v>
      </c>
      <c r="J6792" s="1">
        <v>128</v>
      </c>
    </row>
    <row r="6793" spans="1:10" x14ac:dyDescent="0.25">
      <c r="A6793" t="s">
        <v>733</v>
      </c>
      <c r="B6793" t="s">
        <v>33</v>
      </c>
      <c r="C6793" t="s">
        <v>67</v>
      </c>
      <c r="D6793">
        <v>640</v>
      </c>
      <c r="E6793">
        <v>360</v>
      </c>
      <c r="F6793">
        <v>0</v>
      </c>
      <c r="G6793" t="s">
        <v>13</v>
      </c>
      <c r="H6793" t="s">
        <v>34</v>
      </c>
      <c r="I6793" t="s">
        <v>57</v>
      </c>
      <c r="J6793" s="1">
        <v>96</v>
      </c>
    </row>
    <row r="6794" spans="1:10" x14ac:dyDescent="0.25">
      <c r="A6794" t="s">
        <v>734</v>
      </c>
      <c r="B6794" t="s">
        <v>8</v>
      </c>
      <c r="C6794" t="s">
        <v>9</v>
      </c>
      <c r="D6794">
        <v>192</v>
      </c>
      <c r="E6794">
        <v>144</v>
      </c>
      <c r="F6794">
        <v>15</v>
      </c>
      <c r="G6794" t="s">
        <v>10</v>
      </c>
      <c r="H6794" t="s">
        <v>228</v>
      </c>
      <c r="I6794" t="s">
        <v>51</v>
      </c>
      <c r="J6794" s="1">
        <v>99447</v>
      </c>
    </row>
    <row r="6795" spans="1:10" x14ac:dyDescent="0.25">
      <c r="A6795" t="s">
        <v>734</v>
      </c>
      <c r="B6795" t="s">
        <v>12</v>
      </c>
      <c r="C6795" t="s">
        <v>9</v>
      </c>
      <c r="D6795">
        <v>192</v>
      </c>
      <c r="E6795">
        <v>144</v>
      </c>
      <c r="F6795">
        <v>15</v>
      </c>
      <c r="G6795" t="s">
        <v>13</v>
      </c>
      <c r="H6795" t="s">
        <v>229</v>
      </c>
      <c r="I6795" t="s">
        <v>51</v>
      </c>
      <c r="J6795" s="1">
        <v>111021</v>
      </c>
    </row>
    <row r="6796" spans="1:10" x14ac:dyDescent="0.25">
      <c r="A6796" t="s">
        <v>734</v>
      </c>
      <c r="B6796" t="s">
        <v>16</v>
      </c>
      <c r="C6796" t="s">
        <v>9</v>
      </c>
      <c r="D6796">
        <v>320</v>
      </c>
      <c r="E6796">
        <v>240</v>
      </c>
      <c r="F6796">
        <v>30</v>
      </c>
      <c r="G6796" t="s">
        <v>13</v>
      </c>
      <c r="H6796" t="s">
        <v>230</v>
      </c>
      <c r="I6796" t="s">
        <v>52</v>
      </c>
      <c r="J6796" s="1">
        <v>248666</v>
      </c>
    </row>
    <row r="6797" spans="1:10" x14ac:dyDescent="0.25">
      <c r="A6797" t="s">
        <v>734</v>
      </c>
      <c r="B6797" t="s">
        <v>8</v>
      </c>
      <c r="C6797" t="s">
        <v>9</v>
      </c>
      <c r="D6797">
        <v>320</v>
      </c>
      <c r="E6797">
        <v>240</v>
      </c>
      <c r="F6797">
        <v>30</v>
      </c>
      <c r="G6797" t="s">
        <v>10</v>
      </c>
      <c r="H6797" t="s">
        <v>231</v>
      </c>
      <c r="I6797" t="s">
        <v>52</v>
      </c>
      <c r="J6797" s="1">
        <v>261205</v>
      </c>
    </row>
    <row r="6798" spans="1:10" x14ac:dyDescent="0.25">
      <c r="A6798" t="s">
        <v>734</v>
      </c>
      <c r="B6798" t="s">
        <v>8</v>
      </c>
      <c r="C6798" t="s">
        <v>9</v>
      </c>
      <c r="D6798">
        <v>480</v>
      </c>
      <c r="E6798">
        <v>360</v>
      </c>
      <c r="F6798">
        <v>30</v>
      </c>
      <c r="G6798" t="s">
        <v>10</v>
      </c>
      <c r="H6798" t="s">
        <v>232</v>
      </c>
      <c r="I6798" t="s">
        <v>53</v>
      </c>
      <c r="J6798" s="1">
        <v>503.46</v>
      </c>
    </row>
    <row r="6799" spans="1:10" x14ac:dyDescent="0.25">
      <c r="A6799" t="s">
        <v>734</v>
      </c>
      <c r="B6799" t="s">
        <v>19</v>
      </c>
      <c r="C6799" t="s">
        <v>9</v>
      </c>
      <c r="D6799">
        <v>480</v>
      </c>
      <c r="E6799">
        <v>360</v>
      </c>
      <c r="F6799">
        <v>30</v>
      </c>
      <c r="G6799" t="s">
        <v>13</v>
      </c>
      <c r="H6799" t="s">
        <v>233</v>
      </c>
      <c r="I6799" t="s">
        <v>53</v>
      </c>
      <c r="J6799" s="1">
        <v>614435</v>
      </c>
    </row>
    <row r="6800" spans="1:10" x14ac:dyDescent="0.25">
      <c r="A6800" t="s">
        <v>734</v>
      </c>
      <c r="B6800" t="s">
        <v>8</v>
      </c>
      <c r="C6800" t="s">
        <v>9</v>
      </c>
      <c r="D6800">
        <v>640</v>
      </c>
      <c r="E6800">
        <v>480</v>
      </c>
      <c r="F6800">
        <v>30</v>
      </c>
      <c r="G6800" t="s">
        <v>10</v>
      </c>
      <c r="H6800" t="s">
        <v>234</v>
      </c>
      <c r="I6800" t="s">
        <v>54</v>
      </c>
      <c r="J6800" s="1">
        <v>868691</v>
      </c>
    </row>
    <row r="6801" spans="1:10" x14ac:dyDescent="0.25">
      <c r="A6801" t="s">
        <v>734</v>
      </c>
      <c r="B6801" t="s">
        <v>19</v>
      </c>
      <c r="C6801" t="s">
        <v>9</v>
      </c>
      <c r="D6801">
        <v>640</v>
      </c>
      <c r="E6801">
        <v>480</v>
      </c>
      <c r="F6801">
        <v>30</v>
      </c>
      <c r="G6801" t="s">
        <v>13</v>
      </c>
      <c r="H6801" t="s">
        <v>235</v>
      </c>
      <c r="I6801" t="s">
        <v>54</v>
      </c>
      <c r="J6801" s="1">
        <v>1132.5999999999999</v>
      </c>
    </row>
    <row r="6802" spans="1:10" x14ac:dyDescent="0.25">
      <c r="A6802" t="s">
        <v>734</v>
      </c>
      <c r="B6802" t="s">
        <v>23</v>
      </c>
      <c r="C6802" t="s">
        <v>67</v>
      </c>
      <c r="D6802">
        <v>320</v>
      </c>
      <c r="E6802">
        <v>0</v>
      </c>
      <c r="F6802">
        <v>0</v>
      </c>
      <c r="G6802" t="s">
        <v>24</v>
      </c>
      <c r="H6802" t="s">
        <v>25</v>
      </c>
      <c r="I6802" t="s">
        <v>68</v>
      </c>
      <c r="J6802" s="1" t="s">
        <v>9</v>
      </c>
    </row>
    <row r="6803" spans="1:10" x14ac:dyDescent="0.25">
      <c r="A6803" t="s">
        <v>734</v>
      </c>
      <c r="B6803" t="s">
        <v>23</v>
      </c>
      <c r="C6803" t="s">
        <v>67</v>
      </c>
      <c r="D6803">
        <v>176</v>
      </c>
      <c r="E6803">
        <v>144</v>
      </c>
      <c r="F6803">
        <v>0</v>
      </c>
      <c r="G6803" t="s">
        <v>24</v>
      </c>
      <c r="H6803" t="s">
        <v>26</v>
      </c>
      <c r="I6803" t="s">
        <v>55</v>
      </c>
      <c r="J6803" s="1">
        <v>24</v>
      </c>
    </row>
    <row r="6804" spans="1:10" x14ac:dyDescent="0.25">
      <c r="A6804" t="s">
        <v>734</v>
      </c>
      <c r="B6804" t="s">
        <v>27</v>
      </c>
      <c r="C6804" t="s">
        <v>28</v>
      </c>
      <c r="D6804">
        <v>400</v>
      </c>
      <c r="E6804">
        <v>240</v>
      </c>
      <c r="F6804">
        <v>0</v>
      </c>
      <c r="G6804" t="s">
        <v>29</v>
      </c>
      <c r="H6804" t="s">
        <v>30</v>
      </c>
      <c r="I6804" t="s">
        <v>56</v>
      </c>
      <c r="J6804" s="1">
        <v>64</v>
      </c>
    </row>
    <row r="6805" spans="1:10" x14ac:dyDescent="0.25">
      <c r="A6805" t="s">
        <v>734</v>
      </c>
      <c r="B6805" t="s">
        <v>31</v>
      </c>
      <c r="C6805" t="s">
        <v>69</v>
      </c>
      <c r="D6805">
        <v>640</v>
      </c>
      <c r="E6805">
        <v>360</v>
      </c>
      <c r="F6805">
        <v>0</v>
      </c>
      <c r="G6805" t="s">
        <v>10</v>
      </c>
      <c r="H6805" t="s">
        <v>32</v>
      </c>
      <c r="I6805" t="s">
        <v>57</v>
      </c>
      <c r="J6805" s="1">
        <v>128</v>
      </c>
    </row>
    <row r="6806" spans="1:10" x14ac:dyDescent="0.25">
      <c r="A6806" t="s">
        <v>734</v>
      </c>
      <c r="B6806" t="s">
        <v>33</v>
      </c>
      <c r="C6806" t="s">
        <v>67</v>
      </c>
      <c r="D6806">
        <v>640</v>
      </c>
      <c r="E6806">
        <v>360</v>
      </c>
      <c r="F6806">
        <v>0</v>
      </c>
      <c r="G6806" t="s">
        <v>13</v>
      </c>
      <c r="H6806" t="s">
        <v>34</v>
      </c>
      <c r="I6806" t="s">
        <v>57</v>
      </c>
      <c r="J6806" s="1">
        <v>96</v>
      </c>
    </row>
    <row r="6807" spans="1:10" x14ac:dyDescent="0.25">
      <c r="A6807" t="s">
        <v>735</v>
      </c>
      <c r="B6807" t="s">
        <v>12</v>
      </c>
      <c r="C6807" t="s">
        <v>9</v>
      </c>
      <c r="D6807">
        <v>256</v>
      </c>
      <c r="E6807">
        <v>144</v>
      </c>
      <c r="F6807">
        <v>12</v>
      </c>
      <c r="G6807" t="s">
        <v>13</v>
      </c>
      <c r="H6807" t="s">
        <v>72</v>
      </c>
      <c r="I6807" t="s">
        <v>58</v>
      </c>
      <c r="J6807" s="1">
        <v>111126</v>
      </c>
    </row>
    <row r="6808" spans="1:10" x14ac:dyDescent="0.25">
      <c r="A6808" t="s">
        <v>735</v>
      </c>
      <c r="B6808" t="s">
        <v>8</v>
      </c>
      <c r="C6808" t="s">
        <v>9</v>
      </c>
      <c r="D6808">
        <v>256</v>
      </c>
      <c r="E6808">
        <v>144</v>
      </c>
      <c r="F6808">
        <v>12</v>
      </c>
      <c r="G6808" t="s">
        <v>10</v>
      </c>
      <c r="H6808" t="s">
        <v>71</v>
      </c>
      <c r="I6808" t="s">
        <v>58</v>
      </c>
      <c r="J6808" s="1">
        <v>111427</v>
      </c>
    </row>
    <row r="6809" spans="1:10" x14ac:dyDescent="0.25">
      <c r="A6809" t="s">
        <v>735</v>
      </c>
      <c r="B6809" t="s">
        <v>8</v>
      </c>
      <c r="C6809" t="s">
        <v>9</v>
      </c>
      <c r="D6809">
        <v>426</v>
      </c>
      <c r="E6809">
        <v>240</v>
      </c>
      <c r="F6809">
        <v>24</v>
      </c>
      <c r="G6809" t="s">
        <v>10</v>
      </c>
      <c r="H6809" t="s">
        <v>73</v>
      </c>
      <c r="I6809" t="s">
        <v>59</v>
      </c>
      <c r="J6809" s="1">
        <v>245438</v>
      </c>
    </row>
    <row r="6810" spans="1:10" x14ac:dyDescent="0.25">
      <c r="A6810" t="s">
        <v>735</v>
      </c>
      <c r="B6810" t="s">
        <v>37</v>
      </c>
      <c r="C6810" t="s">
        <v>9</v>
      </c>
      <c r="D6810">
        <v>426</v>
      </c>
      <c r="E6810">
        <v>240</v>
      </c>
      <c r="F6810">
        <v>24</v>
      </c>
      <c r="G6810" t="s">
        <v>13</v>
      </c>
      <c r="H6810" t="s">
        <v>74</v>
      </c>
      <c r="I6810" t="s">
        <v>59</v>
      </c>
      <c r="J6810" s="1">
        <v>253283</v>
      </c>
    </row>
    <row r="6811" spans="1:10" x14ac:dyDescent="0.25">
      <c r="A6811" t="s">
        <v>735</v>
      </c>
      <c r="B6811" t="s">
        <v>8</v>
      </c>
      <c r="C6811" t="s">
        <v>9</v>
      </c>
      <c r="D6811">
        <v>640</v>
      </c>
      <c r="E6811">
        <v>360</v>
      </c>
      <c r="F6811">
        <v>24</v>
      </c>
      <c r="G6811" t="s">
        <v>10</v>
      </c>
      <c r="H6811" t="s">
        <v>76</v>
      </c>
      <c r="I6811" t="s">
        <v>57</v>
      </c>
      <c r="J6811" s="1">
        <v>477692</v>
      </c>
    </row>
    <row r="6812" spans="1:10" x14ac:dyDescent="0.25">
      <c r="A6812" t="s">
        <v>735</v>
      </c>
      <c r="B6812" t="s">
        <v>19</v>
      </c>
      <c r="C6812" t="s">
        <v>9</v>
      </c>
      <c r="D6812">
        <v>640</v>
      </c>
      <c r="E6812">
        <v>360</v>
      </c>
      <c r="F6812">
        <v>24</v>
      </c>
      <c r="G6812" t="s">
        <v>13</v>
      </c>
      <c r="H6812" t="s">
        <v>75</v>
      </c>
      <c r="I6812" t="s">
        <v>57</v>
      </c>
      <c r="J6812" s="1">
        <v>624.04999999999995</v>
      </c>
    </row>
    <row r="6813" spans="1:10" x14ac:dyDescent="0.25">
      <c r="A6813" t="s">
        <v>735</v>
      </c>
      <c r="B6813" t="s">
        <v>8</v>
      </c>
      <c r="C6813" t="s">
        <v>9</v>
      </c>
      <c r="D6813">
        <v>854</v>
      </c>
      <c r="E6813">
        <v>480</v>
      </c>
      <c r="F6813">
        <v>24</v>
      </c>
      <c r="G6813" t="s">
        <v>10</v>
      </c>
      <c r="H6813" t="s">
        <v>77</v>
      </c>
      <c r="I6813" t="s">
        <v>60</v>
      </c>
      <c r="J6813" s="1">
        <v>878377</v>
      </c>
    </row>
    <row r="6814" spans="1:10" x14ac:dyDescent="0.25">
      <c r="A6814" t="s">
        <v>735</v>
      </c>
      <c r="B6814" t="s">
        <v>19</v>
      </c>
      <c r="C6814" t="s">
        <v>9</v>
      </c>
      <c r="D6814">
        <v>854</v>
      </c>
      <c r="E6814">
        <v>480</v>
      </c>
      <c r="F6814">
        <v>24</v>
      </c>
      <c r="G6814" t="s">
        <v>13</v>
      </c>
      <c r="H6814" t="s">
        <v>78</v>
      </c>
      <c r="I6814" t="s">
        <v>60</v>
      </c>
      <c r="J6814" s="1">
        <v>1144235</v>
      </c>
    </row>
    <row r="6815" spans="1:10" x14ac:dyDescent="0.25">
      <c r="A6815" t="s">
        <v>735</v>
      </c>
      <c r="B6815" t="s">
        <v>8</v>
      </c>
      <c r="C6815" t="s">
        <v>9</v>
      </c>
      <c r="D6815">
        <v>1280</v>
      </c>
      <c r="E6815">
        <v>720</v>
      </c>
      <c r="F6815">
        <v>24</v>
      </c>
      <c r="G6815" t="s">
        <v>10</v>
      </c>
      <c r="H6815" t="s">
        <v>79</v>
      </c>
      <c r="I6815" t="s">
        <v>61</v>
      </c>
      <c r="J6815" s="1">
        <v>1745553</v>
      </c>
    </row>
    <row r="6816" spans="1:10" x14ac:dyDescent="0.25">
      <c r="A6816" t="s">
        <v>735</v>
      </c>
      <c r="B6816" t="s">
        <v>44</v>
      </c>
      <c r="C6816" t="s">
        <v>9</v>
      </c>
      <c r="D6816">
        <v>1280</v>
      </c>
      <c r="E6816">
        <v>720</v>
      </c>
      <c r="F6816">
        <v>24</v>
      </c>
      <c r="G6816" t="s">
        <v>13</v>
      </c>
      <c r="H6816" t="s">
        <v>80</v>
      </c>
      <c r="I6816" t="s">
        <v>61</v>
      </c>
      <c r="J6816" s="1">
        <v>2267242</v>
      </c>
    </row>
    <row r="6817" spans="1:10" x14ac:dyDescent="0.25">
      <c r="A6817" t="s">
        <v>735</v>
      </c>
      <c r="B6817" t="s">
        <v>8</v>
      </c>
      <c r="C6817" t="s">
        <v>9</v>
      </c>
      <c r="D6817">
        <v>1920</v>
      </c>
      <c r="E6817">
        <v>1080</v>
      </c>
      <c r="F6817">
        <v>24</v>
      </c>
      <c r="G6817" t="s">
        <v>10</v>
      </c>
      <c r="H6817" t="s">
        <v>82</v>
      </c>
      <c r="I6817" t="s">
        <v>62</v>
      </c>
      <c r="J6817" s="1">
        <v>3165239</v>
      </c>
    </row>
    <row r="6818" spans="1:10" x14ac:dyDescent="0.25">
      <c r="A6818" t="s">
        <v>735</v>
      </c>
      <c r="B6818" t="s">
        <v>47</v>
      </c>
      <c r="C6818" t="s">
        <v>9</v>
      </c>
      <c r="D6818">
        <v>1920</v>
      </c>
      <c r="E6818">
        <v>1080</v>
      </c>
      <c r="F6818">
        <v>24</v>
      </c>
      <c r="G6818" t="s">
        <v>13</v>
      </c>
      <c r="H6818" t="s">
        <v>81</v>
      </c>
      <c r="I6818" t="s">
        <v>62</v>
      </c>
      <c r="J6818" s="1">
        <v>4242336</v>
      </c>
    </row>
    <row r="6819" spans="1:10" x14ac:dyDescent="0.25">
      <c r="A6819" t="s">
        <v>735</v>
      </c>
      <c r="B6819" t="s">
        <v>23</v>
      </c>
      <c r="C6819" t="s">
        <v>67</v>
      </c>
      <c r="D6819">
        <v>320</v>
      </c>
      <c r="E6819">
        <v>0</v>
      </c>
      <c r="F6819">
        <v>0</v>
      </c>
      <c r="G6819" t="s">
        <v>24</v>
      </c>
      <c r="H6819" t="s">
        <v>25</v>
      </c>
      <c r="I6819" t="s">
        <v>68</v>
      </c>
      <c r="J6819" s="1" t="s">
        <v>9</v>
      </c>
    </row>
    <row r="6820" spans="1:10" x14ac:dyDescent="0.25">
      <c r="A6820" t="s">
        <v>735</v>
      </c>
      <c r="B6820" t="s">
        <v>23</v>
      </c>
      <c r="C6820" t="s">
        <v>67</v>
      </c>
      <c r="D6820">
        <v>176</v>
      </c>
      <c r="E6820">
        <v>144</v>
      </c>
      <c r="F6820">
        <v>0</v>
      </c>
      <c r="G6820" t="s">
        <v>24</v>
      </c>
      <c r="H6820" t="s">
        <v>26</v>
      </c>
      <c r="I6820" t="s">
        <v>55</v>
      </c>
      <c r="J6820" s="1">
        <v>24</v>
      </c>
    </row>
    <row r="6821" spans="1:10" x14ac:dyDescent="0.25">
      <c r="A6821" t="s">
        <v>735</v>
      </c>
      <c r="B6821" t="s">
        <v>27</v>
      </c>
      <c r="C6821" t="s">
        <v>28</v>
      </c>
      <c r="D6821">
        <v>400</v>
      </c>
      <c r="E6821">
        <v>240</v>
      </c>
      <c r="F6821">
        <v>0</v>
      </c>
      <c r="G6821" t="s">
        <v>29</v>
      </c>
      <c r="H6821" t="s">
        <v>30</v>
      </c>
      <c r="I6821" t="s">
        <v>56</v>
      </c>
      <c r="J6821" s="1">
        <v>64</v>
      </c>
    </row>
    <row r="6822" spans="1:10" x14ac:dyDescent="0.25">
      <c r="A6822" t="s">
        <v>735</v>
      </c>
      <c r="B6822" t="s">
        <v>31</v>
      </c>
      <c r="C6822" t="s">
        <v>69</v>
      </c>
      <c r="D6822">
        <v>640</v>
      </c>
      <c r="E6822">
        <v>360</v>
      </c>
      <c r="F6822">
        <v>0</v>
      </c>
      <c r="G6822" t="s">
        <v>10</v>
      </c>
      <c r="H6822" t="s">
        <v>32</v>
      </c>
      <c r="I6822" t="s">
        <v>57</v>
      </c>
      <c r="J6822" s="1">
        <v>128</v>
      </c>
    </row>
    <row r="6823" spans="1:10" x14ac:dyDescent="0.25">
      <c r="A6823" t="s">
        <v>735</v>
      </c>
      <c r="B6823" t="s">
        <v>33</v>
      </c>
      <c r="C6823" t="s">
        <v>67</v>
      </c>
      <c r="D6823">
        <v>640</v>
      </c>
      <c r="E6823">
        <v>360</v>
      </c>
      <c r="F6823">
        <v>0</v>
      </c>
      <c r="G6823" t="s">
        <v>13</v>
      </c>
      <c r="H6823" t="s">
        <v>34</v>
      </c>
      <c r="I6823" t="s">
        <v>57</v>
      </c>
      <c r="J6823" s="1">
        <v>96</v>
      </c>
    </row>
    <row r="6824" spans="1:10" x14ac:dyDescent="0.25">
      <c r="A6824" t="s">
        <v>735</v>
      </c>
      <c r="B6824" t="s">
        <v>49</v>
      </c>
      <c r="C6824" t="s">
        <v>67</v>
      </c>
      <c r="D6824">
        <v>1280</v>
      </c>
      <c r="E6824">
        <v>720</v>
      </c>
      <c r="F6824">
        <v>0</v>
      </c>
      <c r="G6824" t="s">
        <v>13</v>
      </c>
      <c r="H6824" t="s">
        <v>50</v>
      </c>
      <c r="I6824" t="s">
        <v>61</v>
      </c>
      <c r="J6824" s="1">
        <v>192</v>
      </c>
    </row>
    <row r="6825" spans="1:10" x14ac:dyDescent="0.25">
      <c r="A6825" t="s">
        <v>736</v>
      </c>
      <c r="B6825" t="s">
        <v>8</v>
      </c>
      <c r="C6825" t="s">
        <v>9</v>
      </c>
      <c r="D6825">
        <v>192</v>
      </c>
      <c r="E6825">
        <v>144</v>
      </c>
      <c r="F6825">
        <v>12</v>
      </c>
      <c r="G6825" t="s">
        <v>10</v>
      </c>
      <c r="H6825" t="s">
        <v>228</v>
      </c>
      <c r="I6825" t="s">
        <v>51</v>
      </c>
      <c r="J6825" s="1">
        <v>78119</v>
      </c>
    </row>
    <row r="6826" spans="1:10" x14ac:dyDescent="0.25">
      <c r="A6826" t="s">
        <v>736</v>
      </c>
      <c r="B6826" t="s">
        <v>12</v>
      </c>
      <c r="C6826" t="s">
        <v>9</v>
      </c>
      <c r="D6826">
        <v>192</v>
      </c>
      <c r="E6826">
        <v>144</v>
      </c>
      <c r="F6826">
        <v>12</v>
      </c>
      <c r="G6826" t="s">
        <v>13</v>
      </c>
      <c r="H6826" t="s">
        <v>229</v>
      </c>
      <c r="I6826" t="s">
        <v>51</v>
      </c>
      <c r="J6826" s="1">
        <v>111041</v>
      </c>
    </row>
    <row r="6827" spans="1:10" x14ac:dyDescent="0.25">
      <c r="A6827" t="s">
        <v>736</v>
      </c>
      <c r="B6827" t="s">
        <v>16</v>
      </c>
      <c r="C6827" t="s">
        <v>9</v>
      </c>
      <c r="D6827">
        <v>320</v>
      </c>
      <c r="E6827">
        <v>240</v>
      </c>
      <c r="F6827">
        <v>24</v>
      </c>
      <c r="G6827" t="s">
        <v>13</v>
      </c>
      <c r="H6827" t="s">
        <v>230</v>
      </c>
      <c r="I6827" t="s">
        <v>52</v>
      </c>
      <c r="J6827" s="1">
        <v>248.25</v>
      </c>
    </row>
    <row r="6828" spans="1:10" x14ac:dyDescent="0.25">
      <c r="A6828" t="s">
        <v>736</v>
      </c>
      <c r="B6828" t="s">
        <v>8</v>
      </c>
      <c r="C6828" t="s">
        <v>9</v>
      </c>
      <c r="D6828">
        <v>320</v>
      </c>
      <c r="E6828">
        <v>240</v>
      </c>
      <c r="F6828">
        <v>24</v>
      </c>
      <c r="G6828" t="s">
        <v>10</v>
      </c>
      <c r="H6828" t="s">
        <v>231</v>
      </c>
      <c r="I6828" t="s">
        <v>52</v>
      </c>
      <c r="J6828" s="1">
        <v>248488</v>
      </c>
    </row>
    <row r="6829" spans="1:10" x14ac:dyDescent="0.25">
      <c r="A6829" t="s">
        <v>736</v>
      </c>
      <c r="B6829" t="s">
        <v>8</v>
      </c>
      <c r="C6829" t="s">
        <v>9</v>
      </c>
      <c r="D6829">
        <v>480</v>
      </c>
      <c r="E6829">
        <v>360</v>
      </c>
      <c r="F6829">
        <v>24</v>
      </c>
      <c r="G6829" t="s">
        <v>10</v>
      </c>
      <c r="H6829" t="s">
        <v>232</v>
      </c>
      <c r="I6829" t="s">
        <v>53</v>
      </c>
      <c r="J6829" s="1">
        <v>449941</v>
      </c>
    </row>
    <row r="6830" spans="1:10" x14ac:dyDescent="0.25">
      <c r="A6830" t="s">
        <v>736</v>
      </c>
      <c r="B6830" t="s">
        <v>37</v>
      </c>
      <c r="C6830" t="s">
        <v>9</v>
      </c>
      <c r="D6830">
        <v>480</v>
      </c>
      <c r="E6830">
        <v>360</v>
      </c>
      <c r="F6830">
        <v>24</v>
      </c>
      <c r="G6830" t="s">
        <v>13</v>
      </c>
      <c r="H6830" t="s">
        <v>233</v>
      </c>
      <c r="I6830" t="s">
        <v>53</v>
      </c>
      <c r="J6830" s="1">
        <v>615644</v>
      </c>
    </row>
    <row r="6831" spans="1:10" x14ac:dyDescent="0.25">
      <c r="A6831" t="s">
        <v>736</v>
      </c>
      <c r="B6831" t="s">
        <v>8</v>
      </c>
      <c r="C6831" t="s">
        <v>9</v>
      </c>
      <c r="D6831">
        <v>640</v>
      </c>
      <c r="E6831">
        <v>480</v>
      </c>
      <c r="F6831">
        <v>24</v>
      </c>
      <c r="G6831" t="s">
        <v>10</v>
      </c>
      <c r="H6831" t="s">
        <v>234</v>
      </c>
      <c r="I6831" t="s">
        <v>54</v>
      </c>
      <c r="J6831" s="1">
        <v>818694</v>
      </c>
    </row>
    <row r="6832" spans="1:10" x14ac:dyDescent="0.25">
      <c r="A6832" t="s">
        <v>736</v>
      </c>
      <c r="B6832" t="s">
        <v>19</v>
      </c>
      <c r="C6832" t="s">
        <v>9</v>
      </c>
      <c r="D6832">
        <v>640</v>
      </c>
      <c r="E6832">
        <v>480</v>
      </c>
      <c r="F6832">
        <v>24</v>
      </c>
      <c r="G6832" t="s">
        <v>13</v>
      </c>
      <c r="H6832" t="s">
        <v>235</v>
      </c>
      <c r="I6832" t="s">
        <v>54</v>
      </c>
      <c r="J6832" s="1">
        <v>1131326</v>
      </c>
    </row>
    <row r="6833" spans="1:10" x14ac:dyDescent="0.25">
      <c r="A6833" t="s">
        <v>736</v>
      </c>
      <c r="B6833" t="s">
        <v>23</v>
      </c>
      <c r="C6833" t="s">
        <v>67</v>
      </c>
      <c r="D6833">
        <v>320</v>
      </c>
      <c r="E6833">
        <v>0</v>
      </c>
      <c r="F6833">
        <v>0</v>
      </c>
      <c r="G6833" t="s">
        <v>24</v>
      </c>
      <c r="H6833" t="s">
        <v>25</v>
      </c>
      <c r="I6833" t="s">
        <v>68</v>
      </c>
      <c r="J6833" s="1" t="s">
        <v>9</v>
      </c>
    </row>
    <row r="6834" spans="1:10" x14ac:dyDescent="0.25">
      <c r="A6834" t="s">
        <v>736</v>
      </c>
      <c r="B6834" t="s">
        <v>23</v>
      </c>
      <c r="C6834" t="s">
        <v>67</v>
      </c>
      <c r="D6834">
        <v>176</v>
      </c>
      <c r="E6834">
        <v>144</v>
      </c>
      <c r="F6834">
        <v>0</v>
      </c>
      <c r="G6834" t="s">
        <v>24</v>
      </c>
      <c r="H6834" t="s">
        <v>26</v>
      </c>
      <c r="I6834" t="s">
        <v>55</v>
      </c>
      <c r="J6834" s="1">
        <v>24</v>
      </c>
    </row>
    <row r="6835" spans="1:10" x14ac:dyDescent="0.25">
      <c r="A6835" t="s">
        <v>736</v>
      </c>
      <c r="B6835" t="s">
        <v>27</v>
      </c>
      <c r="C6835" t="s">
        <v>28</v>
      </c>
      <c r="D6835">
        <v>400</v>
      </c>
      <c r="E6835">
        <v>240</v>
      </c>
      <c r="F6835">
        <v>0</v>
      </c>
      <c r="G6835" t="s">
        <v>29</v>
      </c>
      <c r="H6835" t="s">
        <v>30</v>
      </c>
      <c r="I6835" t="s">
        <v>56</v>
      </c>
      <c r="J6835" s="1">
        <v>64</v>
      </c>
    </row>
    <row r="6836" spans="1:10" x14ac:dyDescent="0.25">
      <c r="A6836" t="s">
        <v>736</v>
      </c>
      <c r="B6836" t="s">
        <v>31</v>
      </c>
      <c r="C6836" t="s">
        <v>69</v>
      </c>
      <c r="D6836">
        <v>640</v>
      </c>
      <c r="E6836">
        <v>360</v>
      </c>
      <c r="F6836">
        <v>0</v>
      </c>
      <c r="G6836" t="s">
        <v>10</v>
      </c>
      <c r="H6836" t="s">
        <v>32</v>
      </c>
      <c r="I6836" t="s">
        <v>57</v>
      </c>
      <c r="J6836" s="1">
        <v>128</v>
      </c>
    </row>
    <row r="6837" spans="1:10" x14ac:dyDescent="0.25">
      <c r="A6837" t="s">
        <v>736</v>
      </c>
      <c r="B6837" t="s">
        <v>33</v>
      </c>
      <c r="C6837" t="s">
        <v>67</v>
      </c>
      <c r="D6837">
        <v>640</v>
      </c>
      <c r="E6837">
        <v>360</v>
      </c>
      <c r="F6837">
        <v>0</v>
      </c>
      <c r="G6837" t="s">
        <v>13</v>
      </c>
      <c r="H6837" t="s">
        <v>34</v>
      </c>
      <c r="I6837" t="s">
        <v>57</v>
      </c>
      <c r="J6837" s="1">
        <v>96</v>
      </c>
    </row>
    <row r="6838" spans="1:10" x14ac:dyDescent="0.25">
      <c r="A6838" t="s">
        <v>737</v>
      </c>
      <c r="B6838" t="s">
        <v>8</v>
      </c>
      <c r="C6838" t="s">
        <v>9</v>
      </c>
      <c r="D6838">
        <v>256</v>
      </c>
      <c r="E6838">
        <v>144</v>
      </c>
      <c r="F6838">
        <v>12</v>
      </c>
      <c r="G6838" t="s">
        <v>10</v>
      </c>
      <c r="H6838" t="s">
        <v>66</v>
      </c>
      <c r="I6838" t="s">
        <v>58</v>
      </c>
      <c r="J6838" s="1">
        <v>107</v>
      </c>
    </row>
    <row r="6839" spans="1:10" x14ac:dyDescent="0.25">
      <c r="A6839" t="s">
        <v>737</v>
      </c>
      <c r="B6839" t="s">
        <v>12</v>
      </c>
      <c r="C6839" t="s">
        <v>9</v>
      </c>
      <c r="D6839">
        <v>256</v>
      </c>
      <c r="E6839">
        <v>144</v>
      </c>
      <c r="F6839">
        <v>12</v>
      </c>
      <c r="G6839" t="s">
        <v>13</v>
      </c>
      <c r="H6839" t="s">
        <v>35</v>
      </c>
      <c r="I6839" t="s">
        <v>58</v>
      </c>
      <c r="J6839" s="1">
        <v>112</v>
      </c>
    </row>
    <row r="6840" spans="1:10" x14ac:dyDescent="0.25">
      <c r="A6840" t="s">
        <v>737</v>
      </c>
      <c r="B6840" t="s">
        <v>37</v>
      </c>
      <c r="C6840" t="s">
        <v>9</v>
      </c>
      <c r="D6840">
        <v>426</v>
      </c>
      <c r="E6840">
        <v>240</v>
      </c>
      <c r="F6840">
        <v>24</v>
      </c>
      <c r="G6840" t="s">
        <v>13</v>
      </c>
      <c r="H6840" t="s">
        <v>38</v>
      </c>
      <c r="I6840" t="s">
        <v>59</v>
      </c>
      <c r="J6840" s="1">
        <v>246</v>
      </c>
    </row>
    <row r="6841" spans="1:10" x14ac:dyDescent="0.25">
      <c r="A6841" t="s">
        <v>737</v>
      </c>
      <c r="B6841" t="s">
        <v>8</v>
      </c>
      <c r="C6841" t="s">
        <v>9</v>
      </c>
      <c r="D6841">
        <v>426</v>
      </c>
      <c r="E6841">
        <v>240</v>
      </c>
      <c r="F6841">
        <v>24</v>
      </c>
      <c r="G6841" t="s">
        <v>10</v>
      </c>
      <c r="H6841" t="s">
        <v>36</v>
      </c>
      <c r="I6841" t="s">
        <v>59</v>
      </c>
      <c r="J6841" s="1">
        <v>264</v>
      </c>
    </row>
    <row r="6842" spans="1:10" x14ac:dyDescent="0.25">
      <c r="A6842" t="s">
        <v>737</v>
      </c>
      <c r="B6842" t="s">
        <v>8</v>
      </c>
      <c r="C6842" t="s">
        <v>9</v>
      </c>
      <c r="D6842">
        <v>640</v>
      </c>
      <c r="E6842">
        <v>360</v>
      </c>
      <c r="F6842">
        <v>24</v>
      </c>
      <c r="G6842" t="s">
        <v>10</v>
      </c>
      <c r="H6842" t="s">
        <v>39</v>
      </c>
      <c r="I6842" t="s">
        <v>57</v>
      </c>
      <c r="J6842" s="1">
        <v>490</v>
      </c>
    </row>
    <row r="6843" spans="1:10" x14ac:dyDescent="0.25">
      <c r="A6843" t="s">
        <v>737</v>
      </c>
      <c r="B6843" t="s">
        <v>19</v>
      </c>
      <c r="C6843" t="s">
        <v>9</v>
      </c>
      <c r="D6843">
        <v>640</v>
      </c>
      <c r="E6843">
        <v>360</v>
      </c>
      <c r="F6843">
        <v>24</v>
      </c>
      <c r="G6843" t="s">
        <v>13</v>
      </c>
      <c r="H6843" t="s">
        <v>40</v>
      </c>
      <c r="I6843" t="s">
        <v>57</v>
      </c>
      <c r="J6843" s="1">
        <v>609</v>
      </c>
    </row>
    <row r="6844" spans="1:10" x14ac:dyDescent="0.25">
      <c r="A6844" t="s">
        <v>737</v>
      </c>
      <c r="B6844" t="s">
        <v>8</v>
      </c>
      <c r="C6844" t="s">
        <v>9</v>
      </c>
      <c r="D6844">
        <v>854</v>
      </c>
      <c r="E6844">
        <v>480</v>
      </c>
      <c r="F6844">
        <v>24</v>
      </c>
      <c r="G6844" t="s">
        <v>10</v>
      </c>
      <c r="H6844" t="s">
        <v>41</v>
      </c>
      <c r="I6844" t="s">
        <v>60</v>
      </c>
      <c r="J6844" s="1">
        <v>909</v>
      </c>
    </row>
    <row r="6845" spans="1:10" x14ac:dyDescent="0.25">
      <c r="A6845" t="s">
        <v>737</v>
      </c>
      <c r="B6845" t="s">
        <v>19</v>
      </c>
      <c r="C6845" t="s">
        <v>9</v>
      </c>
      <c r="D6845">
        <v>854</v>
      </c>
      <c r="E6845">
        <v>480</v>
      </c>
      <c r="F6845">
        <v>24</v>
      </c>
      <c r="G6845" t="s">
        <v>13</v>
      </c>
      <c r="H6845" t="s">
        <v>42</v>
      </c>
      <c r="I6845" t="s">
        <v>60</v>
      </c>
      <c r="J6845" s="1">
        <v>1109</v>
      </c>
    </row>
    <row r="6846" spans="1:10" x14ac:dyDescent="0.25">
      <c r="A6846" t="s">
        <v>737</v>
      </c>
      <c r="B6846" t="s">
        <v>8</v>
      </c>
      <c r="C6846" t="s">
        <v>9</v>
      </c>
      <c r="D6846">
        <v>1280</v>
      </c>
      <c r="E6846">
        <v>720</v>
      </c>
      <c r="F6846">
        <v>24</v>
      </c>
      <c r="G6846" t="s">
        <v>10</v>
      </c>
      <c r="H6846" t="s">
        <v>43</v>
      </c>
      <c r="I6846" t="s">
        <v>61</v>
      </c>
      <c r="J6846" s="1">
        <v>1762</v>
      </c>
    </row>
    <row r="6847" spans="1:10" x14ac:dyDescent="0.25">
      <c r="A6847" t="s">
        <v>737</v>
      </c>
      <c r="B6847" t="s">
        <v>44</v>
      </c>
      <c r="C6847" t="s">
        <v>9</v>
      </c>
      <c r="D6847">
        <v>1280</v>
      </c>
      <c r="E6847">
        <v>720</v>
      </c>
      <c r="F6847">
        <v>24</v>
      </c>
      <c r="G6847" t="s">
        <v>13</v>
      </c>
      <c r="H6847" t="s">
        <v>45</v>
      </c>
      <c r="I6847" t="s">
        <v>61</v>
      </c>
      <c r="J6847" s="1">
        <v>2216</v>
      </c>
    </row>
    <row r="6848" spans="1:10" x14ac:dyDescent="0.25">
      <c r="A6848" t="s">
        <v>737</v>
      </c>
      <c r="B6848" t="s">
        <v>8</v>
      </c>
      <c r="C6848" t="s">
        <v>9</v>
      </c>
      <c r="D6848">
        <v>1920</v>
      </c>
      <c r="E6848">
        <v>1080</v>
      </c>
      <c r="F6848">
        <v>24</v>
      </c>
      <c r="G6848" t="s">
        <v>10</v>
      </c>
      <c r="H6848" t="s">
        <v>46</v>
      </c>
      <c r="I6848" t="s">
        <v>62</v>
      </c>
      <c r="J6848" s="1">
        <v>2994</v>
      </c>
    </row>
    <row r="6849" spans="1:10" x14ac:dyDescent="0.25">
      <c r="A6849" t="s">
        <v>737</v>
      </c>
      <c r="B6849" t="s">
        <v>47</v>
      </c>
      <c r="C6849" t="s">
        <v>9</v>
      </c>
      <c r="D6849">
        <v>1920</v>
      </c>
      <c r="E6849">
        <v>1080</v>
      </c>
      <c r="F6849">
        <v>24</v>
      </c>
      <c r="G6849" t="s">
        <v>13</v>
      </c>
      <c r="H6849" t="s">
        <v>48</v>
      </c>
      <c r="I6849" t="s">
        <v>62</v>
      </c>
      <c r="J6849" s="1">
        <v>4131</v>
      </c>
    </row>
    <row r="6850" spans="1:10" x14ac:dyDescent="0.25">
      <c r="A6850" t="s">
        <v>737</v>
      </c>
      <c r="B6850" t="s">
        <v>23</v>
      </c>
      <c r="C6850" t="s">
        <v>67</v>
      </c>
      <c r="D6850">
        <v>320</v>
      </c>
      <c r="E6850">
        <v>0</v>
      </c>
      <c r="F6850">
        <v>0</v>
      </c>
      <c r="G6850" t="s">
        <v>24</v>
      </c>
      <c r="H6850" t="s">
        <v>25</v>
      </c>
      <c r="I6850" t="s">
        <v>68</v>
      </c>
      <c r="J6850" s="1" t="s">
        <v>9</v>
      </c>
    </row>
    <row r="6851" spans="1:10" x14ac:dyDescent="0.25">
      <c r="A6851" t="s">
        <v>737</v>
      </c>
      <c r="B6851" t="s">
        <v>23</v>
      </c>
      <c r="C6851" t="s">
        <v>67</v>
      </c>
      <c r="D6851">
        <v>176</v>
      </c>
      <c r="E6851">
        <v>144</v>
      </c>
      <c r="F6851">
        <v>0</v>
      </c>
      <c r="G6851" t="s">
        <v>24</v>
      </c>
      <c r="H6851" t="s">
        <v>26</v>
      </c>
      <c r="I6851" t="s">
        <v>55</v>
      </c>
      <c r="J6851" s="1">
        <v>24</v>
      </c>
    </row>
    <row r="6852" spans="1:10" x14ac:dyDescent="0.25">
      <c r="A6852" t="s">
        <v>737</v>
      </c>
      <c r="B6852" t="s">
        <v>27</v>
      </c>
      <c r="C6852" t="s">
        <v>28</v>
      </c>
      <c r="D6852">
        <v>400</v>
      </c>
      <c r="E6852">
        <v>240</v>
      </c>
      <c r="F6852">
        <v>0</v>
      </c>
      <c r="G6852" t="s">
        <v>29</v>
      </c>
      <c r="H6852" t="s">
        <v>30</v>
      </c>
      <c r="I6852" t="s">
        <v>56</v>
      </c>
      <c r="J6852" s="1">
        <v>64</v>
      </c>
    </row>
    <row r="6853" spans="1:10" x14ac:dyDescent="0.25">
      <c r="A6853" t="s">
        <v>737</v>
      </c>
      <c r="B6853" t="s">
        <v>31</v>
      </c>
      <c r="C6853" t="s">
        <v>69</v>
      </c>
      <c r="D6853">
        <v>640</v>
      </c>
      <c r="E6853">
        <v>360</v>
      </c>
      <c r="F6853">
        <v>0</v>
      </c>
      <c r="G6853" t="s">
        <v>10</v>
      </c>
      <c r="H6853" t="s">
        <v>32</v>
      </c>
      <c r="I6853" t="s">
        <v>57</v>
      </c>
      <c r="J6853" s="1">
        <v>128</v>
      </c>
    </row>
    <row r="6854" spans="1:10" x14ac:dyDescent="0.25">
      <c r="A6854" t="s">
        <v>737</v>
      </c>
      <c r="B6854" t="s">
        <v>33</v>
      </c>
      <c r="C6854" t="s">
        <v>67</v>
      </c>
      <c r="D6854">
        <v>640</v>
      </c>
      <c r="E6854">
        <v>360</v>
      </c>
      <c r="F6854">
        <v>0</v>
      </c>
      <c r="G6854" t="s">
        <v>13</v>
      </c>
      <c r="H6854" t="s">
        <v>34</v>
      </c>
      <c r="I6854" t="s">
        <v>57</v>
      </c>
      <c r="J6854" s="1">
        <v>96</v>
      </c>
    </row>
    <row r="6855" spans="1:10" x14ac:dyDescent="0.25">
      <c r="A6855" t="s">
        <v>737</v>
      </c>
      <c r="B6855" t="s">
        <v>49</v>
      </c>
      <c r="C6855" t="s">
        <v>67</v>
      </c>
      <c r="D6855">
        <v>1280</v>
      </c>
      <c r="E6855">
        <v>720</v>
      </c>
      <c r="F6855">
        <v>0</v>
      </c>
      <c r="G6855" t="s">
        <v>13</v>
      </c>
      <c r="H6855" t="s">
        <v>50</v>
      </c>
      <c r="I6855" t="s">
        <v>61</v>
      </c>
      <c r="J6855" s="1">
        <v>192</v>
      </c>
    </row>
    <row r="6856" spans="1:10" x14ac:dyDescent="0.25">
      <c r="A6856" t="s">
        <v>738</v>
      </c>
      <c r="B6856" t="s">
        <v>12</v>
      </c>
      <c r="C6856" t="s">
        <v>9</v>
      </c>
      <c r="D6856">
        <v>256</v>
      </c>
      <c r="E6856">
        <v>144</v>
      </c>
      <c r="F6856">
        <v>15</v>
      </c>
      <c r="G6856" t="s">
        <v>13</v>
      </c>
      <c r="H6856" t="s">
        <v>72</v>
      </c>
      <c r="I6856" t="s">
        <v>58</v>
      </c>
      <c r="J6856" s="1">
        <v>111.09</v>
      </c>
    </row>
    <row r="6857" spans="1:10" x14ac:dyDescent="0.25">
      <c r="A6857" t="s">
        <v>738</v>
      </c>
      <c r="B6857" t="s">
        <v>8</v>
      </c>
      <c r="C6857" t="s">
        <v>9</v>
      </c>
      <c r="D6857">
        <v>256</v>
      </c>
      <c r="E6857">
        <v>144</v>
      </c>
      <c r="F6857">
        <v>15</v>
      </c>
      <c r="G6857" t="s">
        <v>10</v>
      </c>
      <c r="H6857" t="s">
        <v>71</v>
      </c>
      <c r="I6857" t="s">
        <v>58</v>
      </c>
      <c r="J6857" s="1">
        <v>130214</v>
      </c>
    </row>
    <row r="6858" spans="1:10" x14ac:dyDescent="0.25">
      <c r="A6858" t="s">
        <v>738</v>
      </c>
      <c r="B6858" t="s">
        <v>37</v>
      </c>
      <c r="C6858" t="s">
        <v>9</v>
      </c>
      <c r="D6858">
        <v>426</v>
      </c>
      <c r="E6858">
        <v>240</v>
      </c>
      <c r="F6858">
        <v>30</v>
      </c>
      <c r="G6858" t="s">
        <v>13</v>
      </c>
      <c r="H6858" t="s">
        <v>74</v>
      </c>
      <c r="I6858" t="s">
        <v>59</v>
      </c>
      <c r="J6858" s="1">
        <v>248572</v>
      </c>
    </row>
    <row r="6859" spans="1:10" x14ac:dyDescent="0.25">
      <c r="A6859" t="s">
        <v>738</v>
      </c>
      <c r="B6859" t="s">
        <v>8</v>
      </c>
      <c r="C6859" t="s">
        <v>9</v>
      </c>
      <c r="D6859">
        <v>426</v>
      </c>
      <c r="E6859">
        <v>240</v>
      </c>
      <c r="F6859">
        <v>30</v>
      </c>
      <c r="G6859" t="s">
        <v>10</v>
      </c>
      <c r="H6859" t="s">
        <v>73</v>
      </c>
      <c r="I6859" t="s">
        <v>59</v>
      </c>
      <c r="J6859" s="1">
        <v>267227</v>
      </c>
    </row>
    <row r="6860" spans="1:10" x14ac:dyDescent="0.25">
      <c r="A6860" t="s">
        <v>738</v>
      </c>
      <c r="B6860" t="s">
        <v>8</v>
      </c>
      <c r="C6860" t="s">
        <v>9</v>
      </c>
      <c r="D6860">
        <v>640</v>
      </c>
      <c r="E6860">
        <v>360</v>
      </c>
      <c r="F6860">
        <v>30</v>
      </c>
      <c r="G6860" t="s">
        <v>10</v>
      </c>
      <c r="H6860" t="s">
        <v>76</v>
      </c>
      <c r="I6860" t="s">
        <v>57</v>
      </c>
      <c r="J6860" s="1">
        <v>480.41</v>
      </c>
    </row>
    <row r="6861" spans="1:10" x14ac:dyDescent="0.25">
      <c r="A6861" t="s">
        <v>738</v>
      </c>
      <c r="B6861" t="s">
        <v>19</v>
      </c>
      <c r="C6861" t="s">
        <v>9</v>
      </c>
      <c r="D6861">
        <v>640</v>
      </c>
      <c r="E6861">
        <v>360</v>
      </c>
      <c r="F6861">
        <v>30</v>
      </c>
      <c r="G6861" t="s">
        <v>13</v>
      </c>
      <c r="H6861" t="s">
        <v>75</v>
      </c>
      <c r="I6861" t="s">
        <v>57</v>
      </c>
      <c r="J6861" s="1">
        <v>613533</v>
      </c>
    </row>
    <row r="6862" spans="1:10" x14ac:dyDescent="0.25">
      <c r="A6862" t="s">
        <v>738</v>
      </c>
      <c r="B6862" t="s">
        <v>8</v>
      </c>
      <c r="C6862" t="s">
        <v>9</v>
      </c>
      <c r="D6862">
        <v>854</v>
      </c>
      <c r="E6862">
        <v>480</v>
      </c>
      <c r="F6862">
        <v>30</v>
      </c>
      <c r="G6862" t="s">
        <v>10</v>
      </c>
      <c r="H6862" t="s">
        <v>77</v>
      </c>
      <c r="I6862" t="s">
        <v>60</v>
      </c>
      <c r="J6862" s="1">
        <v>907569</v>
      </c>
    </row>
    <row r="6863" spans="1:10" x14ac:dyDescent="0.25">
      <c r="A6863" t="s">
        <v>738</v>
      </c>
      <c r="B6863" t="s">
        <v>44</v>
      </c>
      <c r="C6863" t="s">
        <v>9</v>
      </c>
      <c r="D6863">
        <v>854</v>
      </c>
      <c r="E6863">
        <v>480</v>
      </c>
      <c r="F6863">
        <v>30</v>
      </c>
      <c r="G6863" t="s">
        <v>13</v>
      </c>
      <c r="H6863" t="s">
        <v>78</v>
      </c>
      <c r="I6863" t="s">
        <v>60</v>
      </c>
      <c r="J6863" s="1">
        <v>1118697</v>
      </c>
    </row>
    <row r="6864" spans="1:10" x14ac:dyDescent="0.25">
      <c r="A6864" t="s">
        <v>738</v>
      </c>
      <c r="B6864" t="s">
        <v>23</v>
      </c>
      <c r="C6864" t="s">
        <v>67</v>
      </c>
      <c r="D6864">
        <v>320</v>
      </c>
      <c r="E6864">
        <v>0</v>
      </c>
      <c r="F6864">
        <v>0</v>
      </c>
      <c r="G6864" t="s">
        <v>24</v>
      </c>
      <c r="H6864" t="s">
        <v>25</v>
      </c>
      <c r="I6864" t="s">
        <v>68</v>
      </c>
      <c r="J6864" s="1" t="s">
        <v>9</v>
      </c>
    </row>
    <row r="6865" spans="1:10" x14ac:dyDescent="0.25">
      <c r="A6865" t="s">
        <v>738</v>
      </c>
      <c r="B6865" t="s">
        <v>23</v>
      </c>
      <c r="C6865" t="s">
        <v>67</v>
      </c>
      <c r="D6865">
        <v>176</v>
      </c>
      <c r="E6865">
        <v>144</v>
      </c>
      <c r="F6865">
        <v>0</v>
      </c>
      <c r="G6865" t="s">
        <v>24</v>
      </c>
      <c r="H6865" t="s">
        <v>26</v>
      </c>
      <c r="I6865" t="s">
        <v>55</v>
      </c>
      <c r="J6865" s="1">
        <v>24</v>
      </c>
    </row>
    <row r="6866" spans="1:10" x14ac:dyDescent="0.25">
      <c r="A6866" t="s">
        <v>738</v>
      </c>
      <c r="B6866" t="s">
        <v>27</v>
      </c>
      <c r="C6866" t="s">
        <v>28</v>
      </c>
      <c r="D6866">
        <v>400</v>
      </c>
      <c r="E6866">
        <v>240</v>
      </c>
      <c r="F6866">
        <v>0</v>
      </c>
      <c r="G6866" t="s">
        <v>29</v>
      </c>
      <c r="H6866" t="s">
        <v>30</v>
      </c>
      <c r="I6866" t="s">
        <v>56</v>
      </c>
      <c r="J6866" s="1">
        <v>64</v>
      </c>
    </row>
    <row r="6867" spans="1:10" x14ac:dyDescent="0.25">
      <c r="A6867" t="s">
        <v>738</v>
      </c>
      <c r="B6867" t="s">
        <v>31</v>
      </c>
      <c r="C6867" t="s">
        <v>69</v>
      </c>
      <c r="D6867">
        <v>640</v>
      </c>
      <c r="E6867">
        <v>360</v>
      </c>
      <c r="F6867">
        <v>0</v>
      </c>
      <c r="G6867" t="s">
        <v>10</v>
      </c>
      <c r="H6867" t="s">
        <v>32</v>
      </c>
      <c r="I6867" t="s">
        <v>57</v>
      </c>
      <c r="J6867" s="1">
        <v>128</v>
      </c>
    </row>
    <row r="6868" spans="1:10" x14ac:dyDescent="0.25">
      <c r="A6868" t="s">
        <v>738</v>
      </c>
      <c r="B6868" t="s">
        <v>33</v>
      </c>
      <c r="C6868" t="s">
        <v>67</v>
      </c>
      <c r="D6868">
        <v>640</v>
      </c>
      <c r="E6868">
        <v>360</v>
      </c>
      <c r="F6868">
        <v>0</v>
      </c>
      <c r="G6868" t="s">
        <v>13</v>
      </c>
      <c r="H6868" t="s">
        <v>34</v>
      </c>
      <c r="I6868" t="s">
        <v>57</v>
      </c>
      <c r="J6868" s="1">
        <v>96</v>
      </c>
    </row>
    <row r="6869" spans="1:10" x14ac:dyDescent="0.25">
      <c r="A6869" t="s">
        <v>739</v>
      </c>
      <c r="B6869" t="s">
        <v>12</v>
      </c>
      <c r="C6869" t="s">
        <v>9</v>
      </c>
      <c r="D6869">
        <v>256</v>
      </c>
      <c r="E6869">
        <v>144</v>
      </c>
      <c r="F6869">
        <v>12</v>
      </c>
      <c r="G6869" t="s">
        <v>13</v>
      </c>
      <c r="H6869" t="s">
        <v>35</v>
      </c>
      <c r="I6869" t="s">
        <v>58</v>
      </c>
      <c r="J6869" s="1">
        <v>111</v>
      </c>
    </row>
    <row r="6870" spans="1:10" x14ac:dyDescent="0.25">
      <c r="A6870" t="s">
        <v>739</v>
      </c>
      <c r="B6870" t="s">
        <v>8</v>
      </c>
      <c r="C6870" t="s">
        <v>9</v>
      </c>
      <c r="D6870">
        <v>256</v>
      </c>
      <c r="E6870">
        <v>144</v>
      </c>
      <c r="F6870">
        <v>12</v>
      </c>
      <c r="G6870" t="s">
        <v>10</v>
      </c>
      <c r="H6870" t="s">
        <v>66</v>
      </c>
      <c r="I6870" t="s">
        <v>58</v>
      </c>
      <c r="J6870" s="1">
        <v>117</v>
      </c>
    </row>
    <row r="6871" spans="1:10" x14ac:dyDescent="0.25">
      <c r="A6871" t="s">
        <v>739</v>
      </c>
      <c r="B6871" t="s">
        <v>8</v>
      </c>
      <c r="C6871" t="s">
        <v>9</v>
      </c>
      <c r="D6871">
        <v>426</v>
      </c>
      <c r="E6871">
        <v>240</v>
      </c>
      <c r="F6871">
        <v>24</v>
      </c>
      <c r="G6871" t="s">
        <v>10</v>
      </c>
      <c r="H6871" t="s">
        <v>36</v>
      </c>
      <c r="I6871" t="s">
        <v>59</v>
      </c>
      <c r="J6871" s="1">
        <v>231</v>
      </c>
    </row>
    <row r="6872" spans="1:10" x14ac:dyDescent="0.25">
      <c r="A6872" t="s">
        <v>739</v>
      </c>
      <c r="B6872" t="s">
        <v>37</v>
      </c>
      <c r="C6872" t="s">
        <v>9</v>
      </c>
      <c r="D6872">
        <v>426</v>
      </c>
      <c r="E6872">
        <v>240</v>
      </c>
      <c r="F6872">
        <v>24</v>
      </c>
      <c r="G6872" t="s">
        <v>13</v>
      </c>
      <c r="H6872" t="s">
        <v>38</v>
      </c>
      <c r="I6872" t="s">
        <v>59</v>
      </c>
      <c r="J6872" s="1">
        <v>247</v>
      </c>
    </row>
    <row r="6873" spans="1:10" x14ac:dyDescent="0.25">
      <c r="A6873" t="s">
        <v>739</v>
      </c>
      <c r="B6873" t="s">
        <v>8</v>
      </c>
      <c r="C6873" t="s">
        <v>9</v>
      </c>
      <c r="D6873">
        <v>640</v>
      </c>
      <c r="E6873">
        <v>360</v>
      </c>
      <c r="F6873">
        <v>24</v>
      </c>
      <c r="G6873" t="s">
        <v>10</v>
      </c>
      <c r="H6873" t="s">
        <v>39</v>
      </c>
      <c r="I6873" t="s">
        <v>57</v>
      </c>
      <c r="J6873" s="1">
        <v>424</v>
      </c>
    </row>
    <row r="6874" spans="1:10" x14ac:dyDescent="0.25">
      <c r="A6874" t="s">
        <v>739</v>
      </c>
      <c r="B6874" t="s">
        <v>19</v>
      </c>
      <c r="C6874" t="s">
        <v>9</v>
      </c>
      <c r="D6874">
        <v>640</v>
      </c>
      <c r="E6874">
        <v>360</v>
      </c>
      <c r="F6874">
        <v>24</v>
      </c>
      <c r="G6874" t="s">
        <v>13</v>
      </c>
      <c r="H6874" t="s">
        <v>40</v>
      </c>
      <c r="I6874" t="s">
        <v>57</v>
      </c>
      <c r="J6874" s="1">
        <v>603</v>
      </c>
    </row>
    <row r="6875" spans="1:10" x14ac:dyDescent="0.25">
      <c r="A6875" t="s">
        <v>739</v>
      </c>
      <c r="B6875" t="s">
        <v>8</v>
      </c>
      <c r="C6875" t="s">
        <v>9</v>
      </c>
      <c r="D6875">
        <v>854</v>
      </c>
      <c r="E6875">
        <v>480</v>
      </c>
      <c r="F6875">
        <v>24</v>
      </c>
      <c r="G6875" t="s">
        <v>10</v>
      </c>
      <c r="H6875" t="s">
        <v>41</v>
      </c>
      <c r="I6875" t="s">
        <v>60</v>
      </c>
      <c r="J6875" s="1">
        <v>772</v>
      </c>
    </row>
    <row r="6876" spans="1:10" x14ac:dyDescent="0.25">
      <c r="A6876" t="s">
        <v>739</v>
      </c>
      <c r="B6876" t="s">
        <v>19</v>
      </c>
      <c r="C6876" t="s">
        <v>9</v>
      </c>
      <c r="D6876">
        <v>854</v>
      </c>
      <c r="E6876">
        <v>480</v>
      </c>
      <c r="F6876">
        <v>24</v>
      </c>
      <c r="G6876" t="s">
        <v>13</v>
      </c>
      <c r="H6876" t="s">
        <v>42</v>
      </c>
      <c r="I6876" t="s">
        <v>60</v>
      </c>
      <c r="J6876" s="1">
        <v>1106</v>
      </c>
    </row>
    <row r="6877" spans="1:10" x14ac:dyDescent="0.25">
      <c r="A6877" t="s">
        <v>739</v>
      </c>
      <c r="B6877" t="s">
        <v>8</v>
      </c>
      <c r="C6877" t="s">
        <v>9</v>
      </c>
      <c r="D6877">
        <v>1280</v>
      </c>
      <c r="E6877">
        <v>720</v>
      </c>
      <c r="F6877">
        <v>24</v>
      </c>
      <c r="G6877" t="s">
        <v>10</v>
      </c>
      <c r="H6877" t="s">
        <v>43</v>
      </c>
      <c r="I6877" t="s">
        <v>61</v>
      </c>
      <c r="J6877" s="1">
        <v>1519</v>
      </c>
    </row>
    <row r="6878" spans="1:10" x14ac:dyDescent="0.25">
      <c r="A6878" t="s">
        <v>739</v>
      </c>
      <c r="B6878" t="s">
        <v>44</v>
      </c>
      <c r="C6878" t="s">
        <v>9</v>
      </c>
      <c r="D6878">
        <v>1280</v>
      </c>
      <c r="E6878">
        <v>720</v>
      </c>
      <c r="F6878">
        <v>24</v>
      </c>
      <c r="G6878" t="s">
        <v>13</v>
      </c>
      <c r="H6878" t="s">
        <v>45</v>
      </c>
      <c r="I6878" t="s">
        <v>61</v>
      </c>
      <c r="J6878" s="1">
        <v>2115</v>
      </c>
    </row>
    <row r="6879" spans="1:10" x14ac:dyDescent="0.25">
      <c r="A6879" t="s">
        <v>739</v>
      </c>
      <c r="B6879" t="s">
        <v>8</v>
      </c>
      <c r="C6879" t="s">
        <v>9</v>
      </c>
      <c r="D6879">
        <v>1920</v>
      </c>
      <c r="E6879">
        <v>1080</v>
      </c>
      <c r="F6879">
        <v>24</v>
      </c>
      <c r="G6879" t="s">
        <v>10</v>
      </c>
      <c r="H6879" t="s">
        <v>46</v>
      </c>
      <c r="I6879" t="s">
        <v>62</v>
      </c>
      <c r="J6879" s="1">
        <v>2640</v>
      </c>
    </row>
    <row r="6880" spans="1:10" x14ac:dyDescent="0.25">
      <c r="A6880" t="s">
        <v>739</v>
      </c>
      <c r="B6880" t="s">
        <v>47</v>
      </c>
      <c r="C6880" t="s">
        <v>9</v>
      </c>
      <c r="D6880">
        <v>1920</v>
      </c>
      <c r="E6880">
        <v>1080</v>
      </c>
      <c r="F6880">
        <v>24</v>
      </c>
      <c r="G6880" t="s">
        <v>13</v>
      </c>
      <c r="H6880" t="s">
        <v>48</v>
      </c>
      <c r="I6880" t="s">
        <v>62</v>
      </c>
      <c r="J6880" s="1">
        <v>3585</v>
      </c>
    </row>
    <row r="6881" spans="1:10" x14ac:dyDescent="0.25">
      <c r="A6881" t="s">
        <v>739</v>
      </c>
      <c r="B6881" t="s">
        <v>23</v>
      </c>
      <c r="C6881" t="s">
        <v>67</v>
      </c>
      <c r="D6881">
        <v>320</v>
      </c>
      <c r="E6881">
        <v>0</v>
      </c>
      <c r="F6881">
        <v>0</v>
      </c>
      <c r="G6881" t="s">
        <v>24</v>
      </c>
      <c r="H6881" t="s">
        <v>25</v>
      </c>
      <c r="I6881" t="s">
        <v>68</v>
      </c>
      <c r="J6881" s="1" t="s">
        <v>9</v>
      </c>
    </row>
    <row r="6882" spans="1:10" x14ac:dyDescent="0.25">
      <c r="A6882" t="s">
        <v>739</v>
      </c>
      <c r="B6882" t="s">
        <v>23</v>
      </c>
      <c r="C6882" t="s">
        <v>67</v>
      </c>
      <c r="D6882">
        <v>176</v>
      </c>
      <c r="E6882">
        <v>144</v>
      </c>
      <c r="F6882">
        <v>0</v>
      </c>
      <c r="G6882" t="s">
        <v>24</v>
      </c>
      <c r="H6882" t="s">
        <v>26</v>
      </c>
      <c r="I6882" t="s">
        <v>55</v>
      </c>
      <c r="J6882" s="1">
        <v>24</v>
      </c>
    </row>
    <row r="6883" spans="1:10" x14ac:dyDescent="0.25">
      <c r="A6883" t="s">
        <v>739</v>
      </c>
      <c r="B6883" t="s">
        <v>27</v>
      </c>
      <c r="C6883" t="s">
        <v>28</v>
      </c>
      <c r="D6883">
        <v>400</v>
      </c>
      <c r="E6883">
        <v>240</v>
      </c>
      <c r="F6883">
        <v>0</v>
      </c>
      <c r="G6883" t="s">
        <v>29</v>
      </c>
      <c r="H6883" t="s">
        <v>30</v>
      </c>
      <c r="I6883" t="s">
        <v>56</v>
      </c>
      <c r="J6883" s="1">
        <v>64</v>
      </c>
    </row>
    <row r="6884" spans="1:10" x14ac:dyDescent="0.25">
      <c r="A6884" t="s">
        <v>739</v>
      </c>
      <c r="B6884" t="s">
        <v>31</v>
      </c>
      <c r="C6884" t="s">
        <v>69</v>
      </c>
      <c r="D6884">
        <v>640</v>
      </c>
      <c r="E6884">
        <v>360</v>
      </c>
      <c r="F6884">
        <v>0</v>
      </c>
      <c r="G6884" t="s">
        <v>10</v>
      </c>
      <c r="H6884" t="s">
        <v>32</v>
      </c>
      <c r="I6884" t="s">
        <v>57</v>
      </c>
      <c r="J6884" s="1">
        <v>128</v>
      </c>
    </row>
    <row r="6885" spans="1:10" x14ac:dyDescent="0.25">
      <c r="A6885" t="s">
        <v>739</v>
      </c>
      <c r="B6885" t="s">
        <v>33</v>
      </c>
      <c r="C6885" t="s">
        <v>67</v>
      </c>
      <c r="D6885">
        <v>640</v>
      </c>
      <c r="E6885">
        <v>360</v>
      </c>
      <c r="F6885">
        <v>0</v>
      </c>
      <c r="G6885" t="s">
        <v>13</v>
      </c>
      <c r="H6885" t="s">
        <v>34</v>
      </c>
      <c r="I6885" t="s">
        <v>57</v>
      </c>
      <c r="J6885" s="1">
        <v>96</v>
      </c>
    </row>
    <row r="6886" spans="1:10" x14ac:dyDescent="0.25">
      <c r="A6886" t="s">
        <v>739</v>
      </c>
      <c r="B6886" t="s">
        <v>49</v>
      </c>
      <c r="C6886" t="s">
        <v>67</v>
      </c>
      <c r="D6886">
        <v>1280</v>
      </c>
      <c r="E6886">
        <v>720</v>
      </c>
      <c r="F6886">
        <v>0</v>
      </c>
      <c r="G6886" t="s">
        <v>13</v>
      </c>
      <c r="H6886" t="s">
        <v>50</v>
      </c>
      <c r="I6886" t="s">
        <v>61</v>
      </c>
      <c r="J6886" s="1">
        <v>192</v>
      </c>
    </row>
    <row r="6887" spans="1:10" x14ac:dyDescent="0.25">
      <c r="A6887" t="s">
        <v>740</v>
      </c>
      <c r="B6887" t="s">
        <v>12</v>
      </c>
      <c r="C6887" t="s">
        <v>9</v>
      </c>
      <c r="D6887">
        <v>256</v>
      </c>
      <c r="E6887">
        <v>144</v>
      </c>
      <c r="F6887">
        <v>12</v>
      </c>
      <c r="G6887" t="s">
        <v>13</v>
      </c>
      <c r="H6887" t="s">
        <v>35</v>
      </c>
      <c r="I6887" t="s">
        <v>58</v>
      </c>
      <c r="J6887" s="1">
        <v>111</v>
      </c>
    </row>
    <row r="6888" spans="1:10" x14ac:dyDescent="0.25">
      <c r="A6888" t="s">
        <v>740</v>
      </c>
      <c r="B6888" t="s">
        <v>8</v>
      </c>
      <c r="C6888" t="s">
        <v>9</v>
      </c>
      <c r="D6888">
        <v>256</v>
      </c>
      <c r="E6888">
        <v>144</v>
      </c>
      <c r="F6888">
        <v>12</v>
      </c>
      <c r="G6888" t="s">
        <v>10</v>
      </c>
      <c r="H6888" t="s">
        <v>66</v>
      </c>
      <c r="I6888" t="s">
        <v>58</v>
      </c>
      <c r="J6888" s="1">
        <v>128</v>
      </c>
    </row>
    <row r="6889" spans="1:10" x14ac:dyDescent="0.25">
      <c r="A6889" t="s">
        <v>740</v>
      </c>
      <c r="B6889" t="s">
        <v>37</v>
      </c>
      <c r="C6889" t="s">
        <v>9</v>
      </c>
      <c r="D6889">
        <v>426</v>
      </c>
      <c r="E6889">
        <v>240</v>
      </c>
      <c r="F6889">
        <v>24</v>
      </c>
      <c r="G6889" t="s">
        <v>13</v>
      </c>
      <c r="H6889" t="s">
        <v>38</v>
      </c>
      <c r="I6889" t="s">
        <v>59</v>
      </c>
      <c r="J6889" s="1">
        <v>250</v>
      </c>
    </row>
    <row r="6890" spans="1:10" x14ac:dyDescent="0.25">
      <c r="A6890" t="s">
        <v>740</v>
      </c>
      <c r="B6890" t="s">
        <v>8</v>
      </c>
      <c r="C6890" t="s">
        <v>9</v>
      </c>
      <c r="D6890">
        <v>426</v>
      </c>
      <c r="E6890">
        <v>240</v>
      </c>
      <c r="F6890">
        <v>24</v>
      </c>
      <c r="G6890" t="s">
        <v>10</v>
      </c>
      <c r="H6890" t="s">
        <v>36</v>
      </c>
      <c r="I6890" t="s">
        <v>59</v>
      </c>
      <c r="J6890" s="1">
        <v>271</v>
      </c>
    </row>
    <row r="6891" spans="1:10" x14ac:dyDescent="0.25">
      <c r="A6891" t="s">
        <v>740</v>
      </c>
      <c r="B6891" t="s">
        <v>8</v>
      </c>
      <c r="C6891" t="s">
        <v>9</v>
      </c>
      <c r="D6891">
        <v>640</v>
      </c>
      <c r="E6891">
        <v>360</v>
      </c>
      <c r="F6891">
        <v>24</v>
      </c>
      <c r="G6891" t="s">
        <v>10</v>
      </c>
      <c r="H6891" t="s">
        <v>39</v>
      </c>
      <c r="I6891" t="s">
        <v>57</v>
      </c>
      <c r="J6891" s="1">
        <v>523</v>
      </c>
    </row>
    <row r="6892" spans="1:10" x14ac:dyDescent="0.25">
      <c r="A6892" t="s">
        <v>740</v>
      </c>
      <c r="B6892" t="s">
        <v>19</v>
      </c>
      <c r="C6892" t="s">
        <v>9</v>
      </c>
      <c r="D6892">
        <v>640</v>
      </c>
      <c r="E6892">
        <v>360</v>
      </c>
      <c r="F6892">
        <v>24</v>
      </c>
      <c r="G6892" t="s">
        <v>13</v>
      </c>
      <c r="H6892" t="s">
        <v>40</v>
      </c>
      <c r="I6892" t="s">
        <v>57</v>
      </c>
      <c r="J6892" s="1">
        <v>613</v>
      </c>
    </row>
    <row r="6893" spans="1:10" x14ac:dyDescent="0.25">
      <c r="A6893" t="s">
        <v>740</v>
      </c>
      <c r="B6893" t="s">
        <v>8</v>
      </c>
      <c r="C6893" t="s">
        <v>9</v>
      </c>
      <c r="D6893">
        <v>854</v>
      </c>
      <c r="E6893">
        <v>480</v>
      </c>
      <c r="F6893">
        <v>24</v>
      </c>
      <c r="G6893" t="s">
        <v>10</v>
      </c>
      <c r="H6893" t="s">
        <v>41</v>
      </c>
      <c r="I6893" t="s">
        <v>60</v>
      </c>
      <c r="J6893" s="1">
        <v>972</v>
      </c>
    </row>
    <row r="6894" spans="1:10" x14ac:dyDescent="0.25">
      <c r="A6894" t="s">
        <v>740</v>
      </c>
      <c r="B6894" t="s">
        <v>19</v>
      </c>
      <c r="C6894" t="s">
        <v>9</v>
      </c>
      <c r="D6894">
        <v>854</v>
      </c>
      <c r="E6894">
        <v>480</v>
      </c>
      <c r="F6894">
        <v>24</v>
      </c>
      <c r="G6894" t="s">
        <v>13</v>
      </c>
      <c r="H6894" t="s">
        <v>42</v>
      </c>
      <c r="I6894" t="s">
        <v>60</v>
      </c>
      <c r="J6894" s="1">
        <v>1120</v>
      </c>
    </row>
    <row r="6895" spans="1:10" x14ac:dyDescent="0.25">
      <c r="A6895" t="s">
        <v>740</v>
      </c>
      <c r="B6895" t="s">
        <v>8</v>
      </c>
      <c r="C6895" t="s">
        <v>9</v>
      </c>
      <c r="D6895">
        <v>1280</v>
      </c>
      <c r="E6895">
        <v>720</v>
      </c>
      <c r="F6895">
        <v>24</v>
      </c>
      <c r="G6895" t="s">
        <v>10</v>
      </c>
      <c r="H6895" t="s">
        <v>43</v>
      </c>
      <c r="I6895" t="s">
        <v>61</v>
      </c>
      <c r="J6895" s="1">
        <v>1857</v>
      </c>
    </row>
    <row r="6896" spans="1:10" x14ac:dyDescent="0.25">
      <c r="A6896" t="s">
        <v>740</v>
      </c>
      <c r="B6896" t="s">
        <v>44</v>
      </c>
      <c r="C6896" t="s">
        <v>9</v>
      </c>
      <c r="D6896">
        <v>1280</v>
      </c>
      <c r="E6896">
        <v>720</v>
      </c>
      <c r="F6896">
        <v>24</v>
      </c>
      <c r="G6896" t="s">
        <v>13</v>
      </c>
      <c r="H6896" t="s">
        <v>45</v>
      </c>
      <c r="I6896" t="s">
        <v>61</v>
      </c>
      <c r="J6896" s="1">
        <v>2236</v>
      </c>
    </row>
    <row r="6897" spans="1:10" x14ac:dyDescent="0.25">
      <c r="A6897" t="s">
        <v>740</v>
      </c>
      <c r="B6897" t="s">
        <v>8</v>
      </c>
      <c r="C6897" t="s">
        <v>9</v>
      </c>
      <c r="D6897">
        <v>1920</v>
      </c>
      <c r="E6897">
        <v>1080</v>
      </c>
      <c r="F6897">
        <v>24</v>
      </c>
      <c r="G6897" t="s">
        <v>10</v>
      </c>
      <c r="H6897" t="s">
        <v>46</v>
      </c>
      <c r="I6897" t="s">
        <v>62</v>
      </c>
      <c r="J6897" s="1">
        <v>3223</v>
      </c>
    </row>
    <row r="6898" spans="1:10" x14ac:dyDescent="0.25">
      <c r="A6898" t="s">
        <v>740</v>
      </c>
      <c r="B6898" t="s">
        <v>47</v>
      </c>
      <c r="C6898" t="s">
        <v>9</v>
      </c>
      <c r="D6898">
        <v>1920</v>
      </c>
      <c r="E6898">
        <v>1080</v>
      </c>
      <c r="F6898">
        <v>24</v>
      </c>
      <c r="G6898" t="s">
        <v>13</v>
      </c>
      <c r="H6898" t="s">
        <v>48</v>
      </c>
      <c r="I6898" t="s">
        <v>62</v>
      </c>
      <c r="J6898" s="1">
        <v>4191</v>
      </c>
    </row>
    <row r="6899" spans="1:10" x14ac:dyDescent="0.25">
      <c r="A6899" t="s">
        <v>740</v>
      </c>
      <c r="B6899" t="s">
        <v>23</v>
      </c>
      <c r="C6899" t="s">
        <v>67</v>
      </c>
      <c r="D6899">
        <v>320</v>
      </c>
      <c r="E6899">
        <v>0</v>
      </c>
      <c r="F6899">
        <v>0</v>
      </c>
      <c r="G6899" t="s">
        <v>24</v>
      </c>
      <c r="H6899" t="s">
        <v>25</v>
      </c>
      <c r="I6899" t="s">
        <v>68</v>
      </c>
      <c r="J6899" s="1" t="s">
        <v>9</v>
      </c>
    </row>
    <row r="6900" spans="1:10" x14ac:dyDescent="0.25">
      <c r="A6900" t="s">
        <v>740</v>
      </c>
      <c r="B6900" t="s">
        <v>23</v>
      </c>
      <c r="C6900" t="s">
        <v>67</v>
      </c>
      <c r="D6900">
        <v>176</v>
      </c>
      <c r="E6900">
        <v>144</v>
      </c>
      <c r="F6900">
        <v>0</v>
      </c>
      <c r="G6900" t="s">
        <v>24</v>
      </c>
      <c r="H6900" t="s">
        <v>26</v>
      </c>
      <c r="I6900" t="s">
        <v>55</v>
      </c>
      <c r="J6900" s="1">
        <v>24</v>
      </c>
    </row>
    <row r="6901" spans="1:10" x14ac:dyDescent="0.25">
      <c r="A6901" t="s">
        <v>740</v>
      </c>
      <c r="B6901" t="s">
        <v>27</v>
      </c>
      <c r="C6901" t="s">
        <v>28</v>
      </c>
      <c r="D6901">
        <v>400</v>
      </c>
      <c r="E6901">
        <v>240</v>
      </c>
      <c r="F6901">
        <v>0</v>
      </c>
      <c r="G6901" t="s">
        <v>29</v>
      </c>
      <c r="H6901" t="s">
        <v>30</v>
      </c>
      <c r="I6901" t="s">
        <v>56</v>
      </c>
      <c r="J6901" s="1">
        <v>64</v>
      </c>
    </row>
    <row r="6902" spans="1:10" x14ac:dyDescent="0.25">
      <c r="A6902" t="s">
        <v>740</v>
      </c>
      <c r="B6902" t="s">
        <v>31</v>
      </c>
      <c r="C6902" t="s">
        <v>69</v>
      </c>
      <c r="D6902">
        <v>640</v>
      </c>
      <c r="E6902">
        <v>360</v>
      </c>
      <c r="F6902">
        <v>0</v>
      </c>
      <c r="G6902" t="s">
        <v>10</v>
      </c>
      <c r="H6902" t="s">
        <v>32</v>
      </c>
      <c r="I6902" t="s">
        <v>57</v>
      </c>
      <c r="J6902" s="1">
        <v>128</v>
      </c>
    </row>
    <row r="6903" spans="1:10" x14ac:dyDescent="0.25">
      <c r="A6903" t="s">
        <v>740</v>
      </c>
      <c r="B6903" t="s">
        <v>33</v>
      </c>
      <c r="C6903" t="s">
        <v>67</v>
      </c>
      <c r="D6903">
        <v>640</v>
      </c>
      <c r="E6903">
        <v>360</v>
      </c>
      <c r="F6903">
        <v>0</v>
      </c>
      <c r="G6903" t="s">
        <v>13</v>
      </c>
      <c r="H6903" t="s">
        <v>34</v>
      </c>
      <c r="I6903" t="s">
        <v>57</v>
      </c>
      <c r="J6903" s="1">
        <v>96</v>
      </c>
    </row>
    <row r="6904" spans="1:10" x14ac:dyDescent="0.25">
      <c r="A6904" t="s">
        <v>740</v>
      </c>
      <c r="B6904" t="s">
        <v>49</v>
      </c>
      <c r="C6904" t="s">
        <v>67</v>
      </c>
      <c r="D6904">
        <v>1280</v>
      </c>
      <c r="E6904">
        <v>720</v>
      </c>
      <c r="F6904">
        <v>0</v>
      </c>
      <c r="G6904" t="s">
        <v>13</v>
      </c>
      <c r="H6904" t="s">
        <v>50</v>
      </c>
      <c r="I6904" t="s">
        <v>61</v>
      </c>
      <c r="J6904" s="1">
        <v>192</v>
      </c>
    </row>
    <row r="6905" spans="1:10" x14ac:dyDescent="0.25">
      <c r="A6905" t="s">
        <v>741</v>
      </c>
      <c r="B6905" t="s">
        <v>8</v>
      </c>
      <c r="C6905" t="s">
        <v>9</v>
      </c>
      <c r="D6905">
        <v>256</v>
      </c>
      <c r="E6905">
        <v>144</v>
      </c>
      <c r="F6905">
        <v>12</v>
      </c>
      <c r="G6905" t="s">
        <v>10</v>
      </c>
      <c r="H6905" t="s">
        <v>71</v>
      </c>
      <c r="I6905" t="s">
        <v>58</v>
      </c>
      <c r="J6905" s="1">
        <v>111493</v>
      </c>
    </row>
    <row r="6906" spans="1:10" x14ac:dyDescent="0.25">
      <c r="A6906" t="s">
        <v>741</v>
      </c>
      <c r="B6906" t="s">
        <v>12</v>
      </c>
      <c r="C6906" t="s">
        <v>9</v>
      </c>
      <c r="D6906">
        <v>256</v>
      </c>
      <c r="E6906">
        <v>144</v>
      </c>
      <c r="F6906">
        <v>12</v>
      </c>
      <c r="G6906" t="s">
        <v>13</v>
      </c>
      <c r="H6906" t="s">
        <v>72</v>
      </c>
      <c r="I6906" t="s">
        <v>58</v>
      </c>
      <c r="J6906" s="1">
        <v>112.27</v>
      </c>
    </row>
    <row r="6907" spans="1:10" x14ac:dyDescent="0.25">
      <c r="A6907" t="s">
        <v>741</v>
      </c>
      <c r="B6907" t="s">
        <v>37</v>
      </c>
      <c r="C6907" t="s">
        <v>9</v>
      </c>
      <c r="D6907">
        <v>426</v>
      </c>
      <c r="E6907">
        <v>240</v>
      </c>
      <c r="F6907">
        <v>24</v>
      </c>
      <c r="G6907" t="s">
        <v>13</v>
      </c>
      <c r="H6907" t="s">
        <v>74</v>
      </c>
      <c r="I6907" t="s">
        <v>59</v>
      </c>
      <c r="J6907" s="1">
        <v>247883</v>
      </c>
    </row>
    <row r="6908" spans="1:10" x14ac:dyDescent="0.25">
      <c r="A6908" t="s">
        <v>741</v>
      </c>
      <c r="B6908" t="s">
        <v>8</v>
      </c>
      <c r="C6908" t="s">
        <v>9</v>
      </c>
      <c r="D6908">
        <v>426</v>
      </c>
      <c r="E6908">
        <v>240</v>
      </c>
      <c r="F6908">
        <v>24</v>
      </c>
      <c r="G6908" t="s">
        <v>10</v>
      </c>
      <c r="H6908" t="s">
        <v>73</v>
      </c>
      <c r="I6908" t="s">
        <v>59</v>
      </c>
      <c r="J6908" s="1">
        <v>252211</v>
      </c>
    </row>
    <row r="6909" spans="1:10" x14ac:dyDescent="0.25">
      <c r="A6909" t="s">
        <v>741</v>
      </c>
      <c r="B6909" t="s">
        <v>8</v>
      </c>
      <c r="C6909" t="s">
        <v>9</v>
      </c>
      <c r="D6909">
        <v>640</v>
      </c>
      <c r="E6909">
        <v>360</v>
      </c>
      <c r="F6909">
        <v>24</v>
      </c>
      <c r="G6909" t="s">
        <v>10</v>
      </c>
      <c r="H6909" t="s">
        <v>76</v>
      </c>
      <c r="I6909" t="s">
        <v>57</v>
      </c>
      <c r="J6909" s="1">
        <v>437981</v>
      </c>
    </row>
    <row r="6910" spans="1:10" x14ac:dyDescent="0.25">
      <c r="A6910" t="s">
        <v>741</v>
      </c>
      <c r="B6910" t="s">
        <v>19</v>
      </c>
      <c r="C6910" t="s">
        <v>9</v>
      </c>
      <c r="D6910">
        <v>640</v>
      </c>
      <c r="E6910">
        <v>360</v>
      </c>
      <c r="F6910">
        <v>24</v>
      </c>
      <c r="G6910" t="s">
        <v>13</v>
      </c>
      <c r="H6910" t="s">
        <v>75</v>
      </c>
      <c r="I6910" t="s">
        <v>57</v>
      </c>
      <c r="J6910" s="1">
        <v>493735</v>
      </c>
    </row>
    <row r="6911" spans="1:10" x14ac:dyDescent="0.25">
      <c r="A6911" t="s">
        <v>741</v>
      </c>
      <c r="B6911" t="s">
        <v>8</v>
      </c>
      <c r="C6911" t="s">
        <v>9</v>
      </c>
      <c r="D6911">
        <v>854</v>
      </c>
      <c r="E6911">
        <v>480</v>
      </c>
      <c r="F6911">
        <v>24</v>
      </c>
      <c r="G6911" t="s">
        <v>10</v>
      </c>
      <c r="H6911" t="s">
        <v>77</v>
      </c>
      <c r="I6911" t="s">
        <v>60</v>
      </c>
      <c r="J6911" s="1">
        <v>849158</v>
      </c>
    </row>
    <row r="6912" spans="1:10" x14ac:dyDescent="0.25">
      <c r="A6912" t="s">
        <v>741</v>
      </c>
      <c r="B6912" t="s">
        <v>19</v>
      </c>
      <c r="C6912" t="s">
        <v>9</v>
      </c>
      <c r="D6912">
        <v>854</v>
      </c>
      <c r="E6912">
        <v>480</v>
      </c>
      <c r="F6912">
        <v>24</v>
      </c>
      <c r="G6912" t="s">
        <v>13</v>
      </c>
      <c r="H6912" t="s">
        <v>78</v>
      </c>
      <c r="I6912" t="s">
        <v>60</v>
      </c>
      <c r="J6912" s="1">
        <v>929537</v>
      </c>
    </row>
    <row r="6913" spans="1:10" x14ac:dyDescent="0.25">
      <c r="A6913" t="s">
        <v>741</v>
      </c>
      <c r="B6913" t="s">
        <v>23</v>
      </c>
      <c r="C6913" t="s">
        <v>67</v>
      </c>
      <c r="D6913">
        <v>320</v>
      </c>
      <c r="E6913">
        <v>0</v>
      </c>
      <c r="F6913">
        <v>0</v>
      </c>
      <c r="G6913" t="s">
        <v>24</v>
      </c>
      <c r="H6913" t="s">
        <v>25</v>
      </c>
      <c r="I6913" t="s">
        <v>68</v>
      </c>
      <c r="J6913" s="1" t="s">
        <v>9</v>
      </c>
    </row>
    <row r="6914" spans="1:10" x14ac:dyDescent="0.25">
      <c r="A6914" t="s">
        <v>741</v>
      </c>
      <c r="B6914" t="s">
        <v>23</v>
      </c>
      <c r="C6914" t="s">
        <v>67</v>
      </c>
      <c r="D6914">
        <v>176</v>
      </c>
      <c r="E6914">
        <v>144</v>
      </c>
      <c r="F6914">
        <v>0</v>
      </c>
      <c r="G6914" t="s">
        <v>24</v>
      </c>
      <c r="H6914" t="s">
        <v>26</v>
      </c>
      <c r="I6914" t="s">
        <v>55</v>
      </c>
      <c r="J6914" s="1">
        <v>24</v>
      </c>
    </row>
    <row r="6915" spans="1:10" x14ac:dyDescent="0.25">
      <c r="A6915" t="s">
        <v>741</v>
      </c>
      <c r="B6915" t="s">
        <v>27</v>
      </c>
      <c r="C6915" t="s">
        <v>28</v>
      </c>
      <c r="D6915">
        <v>400</v>
      </c>
      <c r="E6915">
        <v>240</v>
      </c>
      <c r="F6915">
        <v>0</v>
      </c>
      <c r="G6915" t="s">
        <v>29</v>
      </c>
      <c r="H6915" t="s">
        <v>30</v>
      </c>
      <c r="I6915" t="s">
        <v>56</v>
      </c>
      <c r="J6915" s="1">
        <v>64</v>
      </c>
    </row>
    <row r="6916" spans="1:10" x14ac:dyDescent="0.25">
      <c r="A6916" t="s">
        <v>741</v>
      </c>
      <c r="B6916" t="s">
        <v>31</v>
      </c>
      <c r="C6916" t="s">
        <v>69</v>
      </c>
      <c r="D6916">
        <v>640</v>
      </c>
      <c r="E6916">
        <v>360</v>
      </c>
      <c r="F6916">
        <v>0</v>
      </c>
      <c r="G6916" t="s">
        <v>10</v>
      </c>
      <c r="H6916" t="s">
        <v>32</v>
      </c>
      <c r="I6916" t="s">
        <v>57</v>
      </c>
      <c r="J6916" s="1">
        <v>128</v>
      </c>
    </row>
    <row r="6917" spans="1:10" x14ac:dyDescent="0.25">
      <c r="A6917" t="s">
        <v>741</v>
      </c>
      <c r="B6917" t="s">
        <v>33</v>
      </c>
      <c r="C6917" t="s">
        <v>67</v>
      </c>
      <c r="D6917">
        <v>640</v>
      </c>
      <c r="E6917">
        <v>360</v>
      </c>
      <c r="F6917">
        <v>0</v>
      </c>
      <c r="G6917" t="s">
        <v>13</v>
      </c>
      <c r="H6917" t="s">
        <v>34</v>
      </c>
      <c r="I6917" t="s">
        <v>57</v>
      </c>
      <c r="J6917" s="1">
        <v>96</v>
      </c>
    </row>
    <row r="6918" spans="1:10" x14ac:dyDescent="0.25">
      <c r="A6918" t="s">
        <v>742</v>
      </c>
      <c r="B6918" t="s">
        <v>12</v>
      </c>
      <c r="C6918" t="s">
        <v>9</v>
      </c>
      <c r="D6918">
        <v>256</v>
      </c>
      <c r="E6918">
        <v>144</v>
      </c>
      <c r="F6918">
        <v>15</v>
      </c>
      <c r="G6918" t="s">
        <v>13</v>
      </c>
      <c r="H6918" t="s">
        <v>72</v>
      </c>
      <c r="I6918" t="s">
        <v>58</v>
      </c>
      <c r="J6918" s="1">
        <v>110829</v>
      </c>
    </row>
    <row r="6919" spans="1:10" x14ac:dyDescent="0.25">
      <c r="A6919" t="s">
        <v>742</v>
      </c>
      <c r="B6919" t="s">
        <v>8</v>
      </c>
      <c r="C6919" t="s">
        <v>9</v>
      </c>
      <c r="D6919">
        <v>256</v>
      </c>
      <c r="E6919">
        <v>144</v>
      </c>
      <c r="F6919">
        <v>15</v>
      </c>
      <c r="G6919" t="s">
        <v>10</v>
      </c>
      <c r="H6919" t="s">
        <v>71</v>
      </c>
      <c r="I6919" t="s">
        <v>58</v>
      </c>
      <c r="J6919" s="1">
        <v>121374</v>
      </c>
    </row>
    <row r="6920" spans="1:10" x14ac:dyDescent="0.25">
      <c r="A6920" t="s">
        <v>742</v>
      </c>
      <c r="B6920" t="s">
        <v>8</v>
      </c>
      <c r="C6920" t="s">
        <v>9</v>
      </c>
      <c r="D6920">
        <v>426</v>
      </c>
      <c r="E6920">
        <v>240</v>
      </c>
      <c r="F6920">
        <v>30</v>
      </c>
      <c r="G6920" t="s">
        <v>10</v>
      </c>
      <c r="H6920" t="s">
        <v>73</v>
      </c>
      <c r="I6920" t="s">
        <v>59</v>
      </c>
      <c r="J6920" s="1">
        <v>246.07</v>
      </c>
    </row>
    <row r="6921" spans="1:10" x14ac:dyDescent="0.25">
      <c r="A6921" t="s">
        <v>742</v>
      </c>
      <c r="B6921" t="s">
        <v>37</v>
      </c>
      <c r="C6921" t="s">
        <v>9</v>
      </c>
      <c r="D6921">
        <v>426</v>
      </c>
      <c r="E6921">
        <v>240</v>
      </c>
      <c r="F6921">
        <v>30</v>
      </c>
      <c r="G6921" t="s">
        <v>13</v>
      </c>
      <c r="H6921" t="s">
        <v>74</v>
      </c>
      <c r="I6921" t="s">
        <v>59</v>
      </c>
      <c r="J6921" s="1">
        <v>247896</v>
      </c>
    </row>
    <row r="6922" spans="1:10" x14ac:dyDescent="0.25">
      <c r="A6922" t="s">
        <v>742</v>
      </c>
      <c r="B6922" t="s">
        <v>8</v>
      </c>
      <c r="C6922" t="s">
        <v>9</v>
      </c>
      <c r="D6922">
        <v>640</v>
      </c>
      <c r="E6922">
        <v>360</v>
      </c>
      <c r="F6922">
        <v>30</v>
      </c>
      <c r="G6922" t="s">
        <v>10</v>
      </c>
      <c r="H6922" t="s">
        <v>76</v>
      </c>
      <c r="I6922" t="s">
        <v>57</v>
      </c>
      <c r="J6922" s="1">
        <v>453425</v>
      </c>
    </row>
    <row r="6923" spans="1:10" x14ac:dyDescent="0.25">
      <c r="A6923" t="s">
        <v>742</v>
      </c>
      <c r="B6923" t="s">
        <v>19</v>
      </c>
      <c r="C6923" t="s">
        <v>9</v>
      </c>
      <c r="D6923">
        <v>640</v>
      </c>
      <c r="E6923">
        <v>360</v>
      </c>
      <c r="F6923">
        <v>30</v>
      </c>
      <c r="G6923" t="s">
        <v>13</v>
      </c>
      <c r="H6923" t="s">
        <v>75</v>
      </c>
      <c r="I6923" t="s">
        <v>57</v>
      </c>
      <c r="J6923" s="1">
        <v>550654</v>
      </c>
    </row>
    <row r="6924" spans="1:10" x14ac:dyDescent="0.25">
      <c r="A6924" t="s">
        <v>742</v>
      </c>
      <c r="B6924" t="s">
        <v>8</v>
      </c>
      <c r="C6924" t="s">
        <v>9</v>
      </c>
      <c r="D6924">
        <v>854</v>
      </c>
      <c r="E6924">
        <v>480</v>
      </c>
      <c r="F6924">
        <v>30</v>
      </c>
      <c r="G6924" t="s">
        <v>10</v>
      </c>
      <c r="H6924" t="s">
        <v>77</v>
      </c>
      <c r="I6924" t="s">
        <v>60</v>
      </c>
      <c r="J6924" s="1">
        <v>835232</v>
      </c>
    </row>
    <row r="6925" spans="1:10" x14ac:dyDescent="0.25">
      <c r="A6925" t="s">
        <v>742</v>
      </c>
      <c r="B6925" t="s">
        <v>44</v>
      </c>
      <c r="C6925" t="s">
        <v>9</v>
      </c>
      <c r="D6925">
        <v>854</v>
      </c>
      <c r="E6925">
        <v>480</v>
      </c>
      <c r="F6925">
        <v>30</v>
      </c>
      <c r="G6925" t="s">
        <v>13</v>
      </c>
      <c r="H6925" t="s">
        <v>78</v>
      </c>
      <c r="I6925" t="s">
        <v>60</v>
      </c>
      <c r="J6925" s="1">
        <v>1053448</v>
      </c>
    </row>
    <row r="6926" spans="1:10" x14ac:dyDescent="0.25">
      <c r="A6926" t="s">
        <v>742</v>
      </c>
      <c r="B6926" t="s">
        <v>23</v>
      </c>
      <c r="C6926" t="s">
        <v>67</v>
      </c>
      <c r="D6926">
        <v>320</v>
      </c>
      <c r="E6926">
        <v>0</v>
      </c>
      <c r="F6926">
        <v>0</v>
      </c>
      <c r="G6926" t="s">
        <v>24</v>
      </c>
      <c r="H6926" t="s">
        <v>25</v>
      </c>
      <c r="I6926" t="s">
        <v>68</v>
      </c>
      <c r="J6926" s="1" t="s">
        <v>9</v>
      </c>
    </row>
    <row r="6927" spans="1:10" x14ac:dyDescent="0.25">
      <c r="A6927" t="s">
        <v>742</v>
      </c>
      <c r="B6927" t="s">
        <v>23</v>
      </c>
      <c r="C6927" t="s">
        <v>67</v>
      </c>
      <c r="D6927">
        <v>176</v>
      </c>
      <c r="E6927">
        <v>144</v>
      </c>
      <c r="F6927">
        <v>0</v>
      </c>
      <c r="G6927" t="s">
        <v>24</v>
      </c>
      <c r="H6927" t="s">
        <v>26</v>
      </c>
      <c r="I6927" t="s">
        <v>55</v>
      </c>
      <c r="J6927" s="1">
        <v>24</v>
      </c>
    </row>
    <row r="6928" spans="1:10" x14ac:dyDescent="0.25">
      <c r="A6928" t="s">
        <v>742</v>
      </c>
      <c r="B6928" t="s">
        <v>27</v>
      </c>
      <c r="C6928" t="s">
        <v>28</v>
      </c>
      <c r="D6928">
        <v>400</v>
      </c>
      <c r="E6928">
        <v>240</v>
      </c>
      <c r="F6928">
        <v>0</v>
      </c>
      <c r="G6928" t="s">
        <v>29</v>
      </c>
      <c r="H6928" t="s">
        <v>30</v>
      </c>
      <c r="I6928" t="s">
        <v>56</v>
      </c>
      <c r="J6928" s="1">
        <v>64</v>
      </c>
    </row>
    <row r="6929" spans="1:10" x14ac:dyDescent="0.25">
      <c r="A6929" t="s">
        <v>742</v>
      </c>
      <c r="B6929" t="s">
        <v>31</v>
      </c>
      <c r="C6929" t="s">
        <v>69</v>
      </c>
      <c r="D6929">
        <v>640</v>
      </c>
      <c r="E6929">
        <v>360</v>
      </c>
      <c r="F6929">
        <v>0</v>
      </c>
      <c r="G6929" t="s">
        <v>10</v>
      </c>
      <c r="H6929" t="s">
        <v>32</v>
      </c>
      <c r="I6929" t="s">
        <v>57</v>
      </c>
      <c r="J6929" s="1">
        <v>128</v>
      </c>
    </row>
    <row r="6930" spans="1:10" x14ac:dyDescent="0.25">
      <c r="A6930" t="s">
        <v>742</v>
      </c>
      <c r="B6930" t="s">
        <v>33</v>
      </c>
      <c r="C6930" t="s">
        <v>67</v>
      </c>
      <c r="D6930">
        <v>640</v>
      </c>
      <c r="E6930">
        <v>360</v>
      </c>
      <c r="F6930">
        <v>0</v>
      </c>
      <c r="G6930" t="s">
        <v>13</v>
      </c>
      <c r="H6930" t="s">
        <v>34</v>
      </c>
      <c r="I6930" t="s">
        <v>57</v>
      </c>
      <c r="J6930" s="1">
        <v>96</v>
      </c>
    </row>
    <row r="6931" spans="1:10" x14ac:dyDescent="0.25">
      <c r="A6931" t="s">
        <v>743</v>
      </c>
      <c r="B6931" t="s">
        <v>8</v>
      </c>
      <c r="C6931" t="s">
        <v>9</v>
      </c>
      <c r="D6931">
        <v>192</v>
      </c>
      <c r="E6931">
        <v>144</v>
      </c>
      <c r="F6931">
        <v>12</v>
      </c>
      <c r="G6931" t="s">
        <v>10</v>
      </c>
      <c r="H6931" t="s">
        <v>228</v>
      </c>
      <c r="I6931" t="s">
        <v>51</v>
      </c>
      <c r="J6931" s="1">
        <v>84649</v>
      </c>
    </row>
    <row r="6932" spans="1:10" x14ac:dyDescent="0.25">
      <c r="A6932" t="s">
        <v>743</v>
      </c>
      <c r="B6932" t="s">
        <v>12</v>
      </c>
      <c r="C6932" t="s">
        <v>9</v>
      </c>
      <c r="D6932">
        <v>192</v>
      </c>
      <c r="E6932">
        <v>144</v>
      </c>
      <c r="F6932">
        <v>12</v>
      </c>
      <c r="G6932" t="s">
        <v>13</v>
      </c>
      <c r="H6932" t="s">
        <v>229</v>
      </c>
      <c r="I6932" t="s">
        <v>51</v>
      </c>
      <c r="J6932" s="1">
        <v>112564</v>
      </c>
    </row>
    <row r="6933" spans="1:10" x14ac:dyDescent="0.25">
      <c r="A6933" t="s">
        <v>743</v>
      </c>
      <c r="B6933" t="s">
        <v>8</v>
      </c>
      <c r="C6933" t="s">
        <v>9</v>
      </c>
      <c r="D6933">
        <v>320</v>
      </c>
      <c r="E6933">
        <v>240</v>
      </c>
      <c r="F6933">
        <v>24</v>
      </c>
      <c r="G6933" t="s">
        <v>10</v>
      </c>
      <c r="H6933" t="s">
        <v>231</v>
      </c>
      <c r="I6933" t="s">
        <v>52</v>
      </c>
      <c r="J6933" s="1">
        <v>247493</v>
      </c>
    </row>
    <row r="6934" spans="1:10" x14ac:dyDescent="0.25">
      <c r="A6934" t="s">
        <v>743</v>
      </c>
      <c r="B6934" t="s">
        <v>16</v>
      </c>
      <c r="C6934" t="s">
        <v>9</v>
      </c>
      <c r="D6934">
        <v>320</v>
      </c>
      <c r="E6934">
        <v>240</v>
      </c>
      <c r="F6934">
        <v>24</v>
      </c>
      <c r="G6934" t="s">
        <v>13</v>
      </c>
      <c r="H6934" t="s">
        <v>230</v>
      </c>
      <c r="I6934" t="s">
        <v>52</v>
      </c>
      <c r="J6934" s="1">
        <v>247922</v>
      </c>
    </row>
    <row r="6935" spans="1:10" x14ac:dyDescent="0.25">
      <c r="A6935" t="s">
        <v>743</v>
      </c>
      <c r="B6935" t="s">
        <v>8</v>
      </c>
      <c r="C6935" t="s">
        <v>9</v>
      </c>
      <c r="D6935">
        <v>480</v>
      </c>
      <c r="E6935">
        <v>360</v>
      </c>
      <c r="F6935">
        <v>24</v>
      </c>
      <c r="G6935" t="s">
        <v>10</v>
      </c>
      <c r="H6935" t="s">
        <v>232</v>
      </c>
      <c r="I6935" t="s">
        <v>53</v>
      </c>
      <c r="J6935" s="1">
        <v>446035</v>
      </c>
    </row>
    <row r="6936" spans="1:10" x14ac:dyDescent="0.25">
      <c r="A6936" t="s">
        <v>743</v>
      </c>
      <c r="B6936" t="s">
        <v>37</v>
      </c>
      <c r="C6936" t="s">
        <v>9</v>
      </c>
      <c r="D6936">
        <v>480</v>
      </c>
      <c r="E6936">
        <v>360</v>
      </c>
      <c r="F6936">
        <v>24</v>
      </c>
      <c r="G6936" t="s">
        <v>13</v>
      </c>
      <c r="H6936" t="s">
        <v>233</v>
      </c>
      <c r="I6936" t="s">
        <v>53</v>
      </c>
      <c r="J6936" s="1">
        <v>561931</v>
      </c>
    </row>
    <row r="6937" spans="1:10" x14ac:dyDescent="0.25">
      <c r="A6937" t="s">
        <v>743</v>
      </c>
      <c r="B6937" t="s">
        <v>8</v>
      </c>
      <c r="C6937" t="s">
        <v>9</v>
      </c>
      <c r="D6937">
        <v>640</v>
      </c>
      <c r="E6937">
        <v>480</v>
      </c>
      <c r="F6937">
        <v>24</v>
      </c>
      <c r="G6937" t="s">
        <v>10</v>
      </c>
      <c r="H6937" t="s">
        <v>234</v>
      </c>
      <c r="I6937" t="s">
        <v>54</v>
      </c>
      <c r="J6937" s="1">
        <v>822982</v>
      </c>
    </row>
    <row r="6938" spans="1:10" x14ac:dyDescent="0.25">
      <c r="A6938" t="s">
        <v>743</v>
      </c>
      <c r="B6938" t="s">
        <v>19</v>
      </c>
      <c r="C6938" t="s">
        <v>9</v>
      </c>
      <c r="D6938">
        <v>640</v>
      </c>
      <c r="E6938">
        <v>480</v>
      </c>
      <c r="F6938">
        <v>24</v>
      </c>
      <c r="G6938" t="s">
        <v>13</v>
      </c>
      <c r="H6938" t="s">
        <v>235</v>
      </c>
      <c r="I6938" t="s">
        <v>54</v>
      </c>
      <c r="J6938" s="1">
        <v>1105028</v>
      </c>
    </row>
    <row r="6939" spans="1:10" x14ac:dyDescent="0.25">
      <c r="A6939" t="s">
        <v>743</v>
      </c>
      <c r="B6939" t="s">
        <v>23</v>
      </c>
      <c r="C6939" t="s">
        <v>67</v>
      </c>
      <c r="D6939">
        <v>320</v>
      </c>
      <c r="E6939">
        <v>0</v>
      </c>
      <c r="F6939">
        <v>0</v>
      </c>
      <c r="G6939" t="s">
        <v>24</v>
      </c>
      <c r="H6939" t="s">
        <v>25</v>
      </c>
      <c r="I6939" t="s">
        <v>68</v>
      </c>
      <c r="J6939" s="1" t="s">
        <v>9</v>
      </c>
    </row>
    <row r="6940" spans="1:10" x14ac:dyDescent="0.25">
      <c r="A6940" t="s">
        <v>743</v>
      </c>
      <c r="B6940" t="s">
        <v>23</v>
      </c>
      <c r="C6940" t="s">
        <v>67</v>
      </c>
      <c r="D6940">
        <v>176</v>
      </c>
      <c r="E6940">
        <v>144</v>
      </c>
      <c r="F6940">
        <v>0</v>
      </c>
      <c r="G6940" t="s">
        <v>24</v>
      </c>
      <c r="H6940" t="s">
        <v>26</v>
      </c>
      <c r="I6940" t="s">
        <v>55</v>
      </c>
      <c r="J6940" s="1">
        <v>24</v>
      </c>
    </row>
    <row r="6941" spans="1:10" x14ac:dyDescent="0.25">
      <c r="A6941" t="s">
        <v>743</v>
      </c>
      <c r="B6941" t="s">
        <v>27</v>
      </c>
      <c r="C6941" t="s">
        <v>28</v>
      </c>
      <c r="D6941">
        <v>400</v>
      </c>
      <c r="E6941">
        <v>240</v>
      </c>
      <c r="F6941">
        <v>0</v>
      </c>
      <c r="G6941" t="s">
        <v>29</v>
      </c>
      <c r="H6941" t="s">
        <v>30</v>
      </c>
      <c r="I6941" t="s">
        <v>56</v>
      </c>
      <c r="J6941" s="1">
        <v>64</v>
      </c>
    </row>
    <row r="6942" spans="1:10" x14ac:dyDescent="0.25">
      <c r="A6942" t="s">
        <v>743</v>
      </c>
      <c r="B6942" t="s">
        <v>31</v>
      </c>
      <c r="C6942" t="s">
        <v>69</v>
      </c>
      <c r="D6942">
        <v>640</v>
      </c>
      <c r="E6942">
        <v>360</v>
      </c>
      <c r="F6942">
        <v>0</v>
      </c>
      <c r="G6942" t="s">
        <v>10</v>
      </c>
      <c r="H6942" t="s">
        <v>32</v>
      </c>
      <c r="I6942" t="s">
        <v>57</v>
      </c>
      <c r="J6942" s="1">
        <v>128</v>
      </c>
    </row>
    <row r="6943" spans="1:10" x14ac:dyDescent="0.25">
      <c r="A6943" t="s">
        <v>743</v>
      </c>
      <c r="B6943" t="s">
        <v>33</v>
      </c>
      <c r="C6943" t="s">
        <v>67</v>
      </c>
      <c r="D6943">
        <v>640</v>
      </c>
      <c r="E6943">
        <v>360</v>
      </c>
      <c r="F6943">
        <v>0</v>
      </c>
      <c r="G6943" t="s">
        <v>13</v>
      </c>
      <c r="H6943" t="s">
        <v>34</v>
      </c>
      <c r="I6943" t="s">
        <v>57</v>
      </c>
      <c r="J6943" s="1">
        <v>96</v>
      </c>
    </row>
    <row r="6944" spans="1:10" x14ac:dyDescent="0.25">
      <c r="A6944" t="s">
        <v>744</v>
      </c>
      <c r="B6944" t="s">
        <v>8</v>
      </c>
      <c r="C6944" t="s">
        <v>9</v>
      </c>
      <c r="D6944">
        <v>192</v>
      </c>
      <c r="E6944">
        <v>144</v>
      </c>
      <c r="F6944">
        <v>15</v>
      </c>
      <c r="G6944" t="s">
        <v>10</v>
      </c>
      <c r="H6944" t="s">
        <v>11</v>
      </c>
      <c r="I6944" t="s">
        <v>51</v>
      </c>
      <c r="J6944" s="1">
        <v>98</v>
      </c>
    </row>
    <row r="6945" spans="1:10" x14ac:dyDescent="0.25">
      <c r="A6945" t="s">
        <v>744</v>
      </c>
      <c r="B6945" t="s">
        <v>12</v>
      </c>
      <c r="C6945" t="s">
        <v>9</v>
      </c>
      <c r="D6945">
        <v>192</v>
      </c>
      <c r="E6945">
        <v>144</v>
      </c>
      <c r="F6945">
        <v>15</v>
      </c>
      <c r="G6945" t="s">
        <v>13</v>
      </c>
      <c r="H6945" t="s">
        <v>14</v>
      </c>
      <c r="I6945" t="s">
        <v>51</v>
      </c>
      <c r="J6945" s="1">
        <v>110</v>
      </c>
    </row>
    <row r="6946" spans="1:10" x14ac:dyDescent="0.25">
      <c r="A6946" t="s">
        <v>744</v>
      </c>
      <c r="B6946" t="s">
        <v>8</v>
      </c>
      <c r="C6946" t="s">
        <v>9</v>
      </c>
      <c r="D6946">
        <v>320</v>
      </c>
      <c r="E6946">
        <v>240</v>
      </c>
      <c r="F6946">
        <v>30</v>
      </c>
      <c r="G6946" t="s">
        <v>10</v>
      </c>
      <c r="H6946" t="s">
        <v>15</v>
      </c>
      <c r="I6946" t="s">
        <v>52</v>
      </c>
      <c r="J6946" s="1">
        <v>228</v>
      </c>
    </row>
    <row r="6947" spans="1:10" x14ac:dyDescent="0.25">
      <c r="A6947" t="s">
        <v>744</v>
      </c>
      <c r="B6947" t="s">
        <v>16</v>
      </c>
      <c r="C6947" t="s">
        <v>9</v>
      </c>
      <c r="D6947">
        <v>320</v>
      </c>
      <c r="E6947">
        <v>240</v>
      </c>
      <c r="F6947">
        <v>30</v>
      </c>
      <c r="G6947" t="s">
        <v>13</v>
      </c>
      <c r="H6947" t="s">
        <v>17</v>
      </c>
      <c r="I6947" t="s">
        <v>52</v>
      </c>
      <c r="J6947" s="1">
        <v>246</v>
      </c>
    </row>
    <row r="6948" spans="1:10" x14ac:dyDescent="0.25">
      <c r="A6948" t="s">
        <v>744</v>
      </c>
      <c r="B6948" t="s">
        <v>8</v>
      </c>
      <c r="C6948" t="s">
        <v>9</v>
      </c>
      <c r="D6948">
        <v>480</v>
      </c>
      <c r="E6948">
        <v>360</v>
      </c>
      <c r="F6948">
        <v>30</v>
      </c>
      <c r="G6948" t="s">
        <v>10</v>
      </c>
      <c r="H6948" t="s">
        <v>18</v>
      </c>
      <c r="I6948" t="s">
        <v>53</v>
      </c>
      <c r="J6948" s="1">
        <v>392</v>
      </c>
    </row>
    <row r="6949" spans="1:10" x14ac:dyDescent="0.25">
      <c r="A6949" t="s">
        <v>744</v>
      </c>
      <c r="B6949" t="s">
        <v>19</v>
      </c>
      <c r="C6949" t="s">
        <v>9</v>
      </c>
      <c r="D6949">
        <v>480</v>
      </c>
      <c r="E6949">
        <v>360</v>
      </c>
      <c r="F6949">
        <v>30</v>
      </c>
      <c r="G6949" t="s">
        <v>13</v>
      </c>
      <c r="H6949" t="s">
        <v>20</v>
      </c>
      <c r="I6949" t="s">
        <v>53</v>
      </c>
      <c r="J6949" s="1">
        <v>605</v>
      </c>
    </row>
    <row r="6950" spans="1:10" x14ac:dyDescent="0.25">
      <c r="A6950" t="s">
        <v>744</v>
      </c>
      <c r="B6950" t="s">
        <v>8</v>
      </c>
      <c r="C6950" t="s">
        <v>9</v>
      </c>
      <c r="D6950">
        <v>640</v>
      </c>
      <c r="E6950">
        <v>480</v>
      </c>
      <c r="F6950">
        <v>30</v>
      </c>
      <c r="G6950" t="s">
        <v>10</v>
      </c>
      <c r="H6950" t="s">
        <v>21</v>
      </c>
      <c r="I6950" t="s">
        <v>54</v>
      </c>
      <c r="J6950" s="1">
        <v>719</v>
      </c>
    </row>
    <row r="6951" spans="1:10" x14ac:dyDescent="0.25">
      <c r="A6951" t="s">
        <v>744</v>
      </c>
      <c r="B6951" t="s">
        <v>19</v>
      </c>
      <c r="C6951" t="s">
        <v>9</v>
      </c>
      <c r="D6951">
        <v>640</v>
      </c>
      <c r="E6951">
        <v>480</v>
      </c>
      <c r="F6951">
        <v>30</v>
      </c>
      <c r="G6951" t="s">
        <v>13</v>
      </c>
      <c r="H6951" t="s">
        <v>22</v>
      </c>
      <c r="I6951" t="s">
        <v>54</v>
      </c>
      <c r="J6951" s="1">
        <v>1111</v>
      </c>
    </row>
    <row r="6952" spans="1:10" x14ac:dyDescent="0.25">
      <c r="A6952" t="s">
        <v>744</v>
      </c>
      <c r="B6952" t="s">
        <v>23</v>
      </c>
      <c r="C6952" t="s">
        <v>67</v>
      </c>
      <c r="D6952">
        <v>320</v>
      </c>
      <c r="E6952">
        <v>0</v>
      </c>
      <c r="F6952">
        <v>0</v>
      </c>
      <c r="G6952" t="s">
        <v>24</v>
      </c>
      <c r="H6952" t="s">
        <v>25</v>
      </c>
      <c r="I6952" t="s">
        <v>68</v>
      </c>
      <c r="J6952" s="1" t="s">
        <v>9</v>
      </c>
    </row>
    <row r="6953" spans="1:10" x14ac:dyDescent="0.25">
      <c r="A6953" t="s">
        <v>744</v>
      </c>
      <c r="B6953" t="s">
        <v>23</v>
      </c>
      <c r="C6953" t="s">
        <v>67</v>
      </c>
      <c r="D6953">
        <v>176</v>
      </c>
      <c r="E6953">
        <v>144</v>
      </c>
      <c r="F6953">
        <v>0</v>
      </c>
      <c r="G6953" t="s">
        <v>24</v>
      </c>
      <c r="H6953" t="s">
        <v>26</v>
      </c>
      <c r="I6953" t="s">
        <v>55</v>
      </c>
      <c r="J6953" s="1">
        <v>24</v>
      </c>
    </row>
    <row r="6954" spans="1:10" x14ac:dyDescent="0.25">
      <c r="A6954" t="s">
        <v>744</v>
      </c>
      <c r="B6954" t="s">
        <v>27</v>
      </c>
      <c r="C6954" t="s">
        <v>28</v>
      </c>
      <c r="D6954">
        <v>400</v>
      </c>
      <c r="E6954">
        <v>240</v>
      </c>
      <c r="F6954">
        <v>0</v>
      </c>
      <c r="G6954" t="s">
        <v>29</v>
      </c>
      <c r="H6954" t="s">
        <v>30</v>
      </c>
      <c r="I6954" t="s">
        <v>56</v>
      </c>
      <c r="J6954" s="1">
        <v>64</v>
      </c>
    </row>
    <row r="6955" spans="1:10" x14ac:dyDescent="0.25">
      <c r="A6955" t="s">
        <v>744</v>
      </c>
      <c r="B6955" t="s">
        <v>31</v>
      </c>
      <c r="C6955" t="s">
        <v>69</v>
      </c>
      <c r="D6955">
        <v>640</v>
      </c>
      <c r="E6955">
        <v>360</v>
      </c>
      <c r="F6955">
        <v>0</v>
      </c>
      <c r="G6955" t="s">
        <v>10</v>
      </c>
      <c r="H6955" t="s">
        <v>32</v>
      </c>
      <c r="I6955" t="s">
        <v>57</v>
      </c>
      <c r="J6955" s="1">
        <v>128</v>
      </c>
    </row>
    <row r="6956" spans="1:10" x14ac:dyDescent="0.25">
      <c r="A6956" t="s">
        <v>744</v>
      </c>
      <c r="B6956" t="s">
        <v>33</v>
      </c>
      <c r="C6956" t="s">
        <v>67</v>
      </c>
      <c r="D6956">
        <v>640</v>
      </c>
      <c r="E6956">
        <v>360</v>
      </c>
      <c r="F6956">
        <v>0</v>
      </c>
      <c r="G6956" t="s">
        <v>13</v>
      </c>
      <c r="H6956" t="s">
        <v>34</v>
      </c>
      <c r="I6956" t="s">
        <v>57</v>
      </c>
      <c r="J6956" s="1">
        <v>96</v>
      </c>
    </row>
    <row r="6957" spans="1:10" x14ac:dyDescent="0.25">
      <c r="A6957" t="s">
        <v>745</v>
      </c>
      <c r="B6957" t="s">
        <v>12</v>
      </c>
      <c r="C6957" t="s">
        <v>9</v>
      </c>
      <c r="D6957">
        <v>256</v>
      </c>
      <c r="E6957">
        <v>144</v>
      </c>
      <c r="F6957">
        <v>12</v>
      </c>
      <c r="G6957" t="s">
        <v>13</v>
      </c>
      <c r="H6957" t="s">
        <v>35</v>
      </c>
      <c r="I6957" t="s">
        <v>58</v>
      </c>
      <c r="J6957" s="1">
        <v>112</v>
      </c>
    </row>
    <row r="6958" spans="1:10" x14ac:dyDescent="0.25">
      <c r="A6958" t="s">
        <v>745</v>
      </c>
      <c r="B6958" t="s">
        <v>8</v>
      </c>
      <c r="C6958" t="s">
        <v>9</v>
      </c>
      <c r="D6958">
        <v>256</v>
      </c>
      <c r="E6958">
        <v>144</v>
      </c>
      <c r="F6958">
        <v>12</v>
      </c>
      <c r="G6958" t="s">
        <v>10</v>
      </c>
      <c r="H6958" t="s">
        <v>66</v>
      </c>
      <c r="I6958" t="s">
        <v>58</v>
      </c>
      <c r="J6958" s="1">
        <v>142</v>
      </c>
    </row>
    <row r="6959" spans="1:10" x14ac:dyDescent="0.25">
      <c r="A6959" t="s">
        <v>745</v>
      </c>
      <c r="B6959" t="s">
        <v>37</v>
      </c>
      <c r="C6959" t="s">
        <v>9</v>
      </c>
      <c r="D6959">
        <v>426</v>
      </c>
      <c r="E6959">
        <v>240</v>
      </c>
      <c r="F6959">
        <v>24</v>
      </c>
      <c r="G6959" t="s">
        <v>13</v>
      </c>
      <c r="H6959" t="s">
        <v>38</v>
      </c>
      <c r="I6959" t="s">
        <v>59</v>
      </c>
      <c r="J6959" s="1">
        <v>259</v>
      </c>
    </row>
    <row r="6960" spans="1:10" x14ac:dyDescent="0.25">
      <c r="A6960" t="s">
        <v>745</v>
      </c>
      <c r="B6960" t="s">
        <v>8</v>
      </c>
      <c r="C6960" t="s">
        <v>9</v>
      </c>
      <c r="D6960">
        <v>426</v>
      </c>
      <c r="E6960">
        <v>240</v>
      </c>
      <c r="F6960">
        <v>24</v>
      </c>
      <c r="G6960" t="s">
        <v>10</v>
      </c>
      <c r="H6960" t="s">
        <v>36</v>
      </c>
      <c r="I6960" t="s">
        <v>59</v>
      </c>
      <c r="J6960" s="1">
        <v>282</v>
      </c>
    </row>
    <row r="6961" spans="1:10" x14ac:dyDescent="0.25">
      <c r="A6961" t="s">
        <v>745</v>
      </c>
      <c r="B6961" t="s">
        <v>8</v>
      </c>
      <c r="C6961" t="s">
        <v>9</v>
      </c>
      <c r="D6961">
        <v>640</v>
      </c>
      <c r="E6961">
        <v>360</v>
      </c>
      <c r="F6961">
        <v>24</v>
      </c>
      <c r="G6961" t="s">
        <v>10</v>
      </c>
      <c r="H6961" t="s">
        <v>39</v>
      </c>
      <c r="I6961" t="s">
        <v>57</v>
      </c>
      <c r="J6961" s="1">
        <v>491</v>
      </c>
    </row>
    <row r="6962" spans="1:10" x14ac:dyDescent="0.25">
      <c r="A6962" t="s">
        <v>745</v>
      </c>
      <c r="B6962" t="s">
        <v>19</v>
      </c>
      <c r="C6962" t="s">
        <v>9</v>
      </c>
      <c r="D6962">
        <v>640</v>
      </c>
      <c r="E6962">
        <v>360</v>
      </c>
      <c r="F6962">
        <v>24</v>
      </c>
      <c r="G6962" t="s">
        <v>13</v>
      </c>
      <c r="H6962" t="s">
        <v>40</v>
      </c>
      <c r="I6962" t="s">
        <v>57</v>
      </c>
      <c r="J6962" s="1">
        <v>607</v>
      </c>
    </row>
    <row r="6963" spans="1:10" x14ac:dyDescent="0.25">
      <c r="A6963" t="s">
        <v>745</v>
      </c>
      <c r="B6963" t="s">
        <v>8</v>
      </c>
      <c r="C6963" t="s">
        <v>9</v>
      </c>
      <c r="D6963">
        <v>854</v>
      </c>
      <c r="E6963">
        <v>480</v>
      </c>
      <c r="F6963">
        <v>24</v>
      </c>
      <c r="G6963" t="s">
        <v>10</v>
      </c>
      <c r="H6963" t="s">
        <v>41</v>
      </c>
      <c r="I6963" t="s">
        <v>60</v>
      </c>
      <c r="J6963" s="1">
        <v>940</v>
      </c>
    </row>
    <row r="6964" spans="1:10" x14ac:dyDescent="0.25">
      <c r="A6964" t="s">
        <v>745</v>
      </c>
      <c r="B6964" t="s">
        <v>19</v>
      </c>
      <c r="C6964" t="s">
        <v>9</v>
      </c>
      <c r="D6964">
        <v>854</v>
      </c>
      <c r="E6964">
        <v>480</v>
      </c>
      <c r="F6964">
        <v>24</v>
      </c>
      <c r="G6964" t="s">
        <v>13</v>
      </c>
      <c r="H6964" t="s">
        <v>42</v>
      </c>
      <c r="I6964" t="s">
        <v>60</v>
      </c>
      <c r="J6964" s="1">
        <v>1119</v>
      </c>
    </row>
    <row r="6965" spans="1:10" x14ac:dyDescent="0.25">
      <c r="A6965" t="s">
        <v>745</v>
      </c>
      <c r="B6965" t="s">
        <v>8</v>
      </c>
      <c r="C6965" t="s">
        <v>9</v>
      </c>
      <c r="D6965">
        <v>1280</v>
      </c>
      <c r="E6965">
        <v>720</v>
      </c>
      <c r="F6965">
        <v>24</v>
      </c>
      <c r="G6965" t="s">
        <v>10</v>
      </c>
      <c r="H6965" t="s">
        <v>43</v>
      </c>
      <c r="I6965" t="s">
        <v>61</v>
      </c>
      <c r="J6965" s="1">
        <v>1904</v>
      </c>
    </row>
    <row r="6966" spans="1:10" x14ac:dyDescent="0.25">
      <c r="A6966" t="s">
        <v>745</v>
      </c>
      <c r="B6966" t="s">
        <v>44</v>
      </c>
      <c r="C6966" t="s">
        <v>9</v>
      </c>
      <c r="D6966">
        <v>1280</v>
      </c>
      <c r="E6966">
        <v>720</v>
      </c>
      <c r="F6966">
        <v>24</v>
      </c>
      <c r="G6966" t="s">
        <v>13</v>
      </c>
      <c r="H6966" t="s">
        <v>45</v>
      </c>
      <c r="I6966" t="s">
        <v>61</v>
      </c>
      <c r="J6966" s="1">
        <v>2231</v>
      </c>
    </row>
    <row r="6967" spans="1:10" x14ac:dyDescent="0.25">
      <c r="A6967" t="s">
        <v>745</v>
      </c>
      <c r="B6967" t="s">
        <v>8</v>
      </c>
      <c r="C6967" t="s">
        <v>9</v>
      </c>
      <c r="D6967">
        <v>1920</v>
      </c>
      <c r="E6967">
        <v>1080</v>
      </c>
      <c r="F6967">
        <v>24</v>
      </c>
      <c r="G6967" t="s">
        <v>10</v>
      </c>
      <c r="H6967" t="s">
        <v>46</v>
      </c>
      <c r="I6967" t="s">
        <v>62</v>
      </c>
      <c r="J6967" s="1">
        <v>3151</v>
      </c>
    </row>
    <row r="6968" spans="1:10" x14ac:dyDescent="0.25">
      <c r="A6968" t="s">
        <v>745</v>
      </c>
      <c r="B6968" t="s">
        <v>47</v>
      </c>
      <c r="C6968" t="s">
        <v>9</v>
      </c>
      <c r="D6968">
        <v>1920</v>
      </c>
      <c r="E6968">
        <v>1080</v>
      </c>
      <c r="F6968">
        <v>24</v>
      </c>
      <c r="G6968" t="s">
        <v>13</v>
      </c>
      <c r="H6968" t="s">
        <v>48</v>
      </c>
      <c r="I6968" t="s">
        <v>62</v>
      </c>
      <c r="J6968" s="1">
        <v>4159</v>
      </c>
    </row>
    <row r="6969" spans="1:10" x14ac:dyDescent="0.25">
      <c r="A6969" t="s">
        <v>745</v>
      </c>
      <c r="B6969" t="s">
        <v>23</v>
      </c>
      <c r="C6969" t="s">
        <v>67</v>
      </c>
      <c r="D6969">
        <v>320</v>
      </c>
      <c r="E6969">
        <v>0</v>
      </c>
      <c r="F6969">
        <v>0</v>
      </c>
      <c r="G6969" t="s">
        <v>24</v>
      </c>
      <c r="H6969" t="s">
        <v>25</v>
      </c>
      <c r="I6969" t="s">
        <v>68</v>
      </c>
      <c r="J6969" s="1" t="s">
        <v>9</v>
      </c>
    </row>
    <row r="6970" spans="1:10" x14ac:dyDescent="0.25">
      <c r="A6970" t="s">
        <v>745</v>
      </c>
      <c r="B6970" t="s">
        <v>23</v>
      </c>
      <c r="C6970" t="s">
        <v>67</v>
      </c>
      <c r="D6970">
        <v>176</v>
      </c>
      <c r="E6970">
        <v>144</v>
      </c>
      <c r="F6970">
        <v>0</v>
      </c>
      <c r="G6970" t="s">
        <v>24</v>
      </c>
      <c r="H6970" t="s">
        <v>26</v>
      </c>
      <c r="I6970" t="s">
        <v>55</v>
      </c>
      <c r="J6970" s="1">
        <v>24</v>
      </c>
    </row>
    <row r="6971" spans="1:10" x14ac:dyDescent="0.25">
      <c r="A6971" t="s">
        <v>745</v>
      </c>
      <c r="B6971" t="s">
        <v>27</v>
      </c>
      <c r="C6971" t="s">
        <v>28</v>
      </c>
      <c r="D6971">
        <v>400</v>
      </c>
      <c r="E6971">
        <v>240</v>
      </c>
      <c r="F6971">
        <v>0</v>
      </c>
      <c r="G6971" t="s">
        <v>29</v>
      </c>
      <c r="H6971" t="s">
        <v>30</v>
      </c>
      <c r="I6971" t="s">
        <v>56</v>
      </c>
      <c r="J6971" s="1">
        <v>64</v>
      </c>
    </row>
    <row r="6972" spans="1:10" x14ac:dyDescent="0.25">
      <c r="A6972" t="s">
        <v>745</v>
      </c>
      <c r="B6972" t="s">
        <v>31</v>
      </c>
      <c r="C6972" t="s">
        <v>69</v>
      </c>
      <c r="D6972">
        <v>640</v>
      </c>
      <c r="E6972">
        <v>360</v>
      </c>
      <c r="F6972">
        <v>0</v>
      </c>
      <c r="G6972" t="s">
        <v>10</v>
      </c>
      <c r="H6972" t="s">
        <v>32</v>
      </c>
      <c r="I6972" t="s">
        <v>57</v>
      </c>
      <c r="J6972" s="1">
        <v>128</v>
      </c>
    </row>
    <row r="6973" spans="1:10" x14ac:dyDescent="0.25">
      <c r="A6973" t="s">
        <v>745</v>
      </c>
      <c r="B6973" t="s">
        <v>33</v>
      </c>
      <c r="C6973" t="s">
        <v>67</v>
      </c>
      <c r="D6973">
        <v>640</v>
      </c>
      <c r="E6973">
        <v>360</v>
      </c>
      <c r="F6973">
        <v>0</v>
      </c>
      <c r="G6973" t="s">
        <v>13</v>
      </c>
      <c r="H6973" t="s">
        <v>34</v>
      </c>
      <c r="I6973" t="s">
        <v>57</v>
      </c>
      <c r="J6973" s="1">
        <v>96</v>
      </c>
    </row>
    <row r="6974" spans="1:10" x14ac:dyDescent="0.25">
      <c r="A6974" t="s">
        <v>745</v>
      </c>
      <c r="B6974" t="s">
        <v>49</v>
      </c>
      <c r="C6974" t="s">
        <v>67</v>
      </c>
      <c r="D6974">
        <v>1280</v>
      </c>
      <c r="E6974">
        <v>720</v>
      </c>
      <c r="F6974">
        <v>0</v>
      </c>
      <c r="G6974" t="s">
        <v>13</v>
      </c>
      <c r="H6974" t="s">
        <v>50</v>
      </c>
      <c r="I6974" t="s">
        <v>61</v>
      </c>
      <c r="J6974" s="1">
        <v>192</v>
      </c>
    </row>
    <row r="6975" spans="1:10" x14ac:dyDescent="0.25">
      <c r="A6975" t="s">
        <v>746</v>
      </c>
      <c r="B6975" t="s">
        <v>8</v>
      </c>
      <c r="C6975" t="s">
        <v>9</v>
      </c>
      <c r="D6975">
        <v>256</v>
      </c>
      <c r="E6975">
        <v>144</v>
      </c>
      <c r="F6975">
        <v>12</v>
      </c>
      <c r="G6975" t="s">
        <v>10</v>
      </c>
      <c r="H6975" t="s">
        <v>66</v>
      </c>
      <c r="I6975" t="s">
        <v>58</v>
      </c>
      <c r="J6975" s="1">
        <v>98</v>
      </c>
    </row>
    <row r="6976" spans="1:10" x14ac:dyDescent="0.25">
      <c r="A6976" t="s">
        <v>746</v>
      </c>
      <c r="B6976" t="s">
        <v>12</v>
      </c>
      <c r="C6976" t="s">
        <v>9</v>
      </c>
      <c r="D6976">
        <v>256</v>
      </c>
      <c r="E6976">
        <v>144</v>
      </c>
      <c r="F6976">
        <v>12</v>
      </c>
      <c r="G6976" t="s">
        <v>13</v>
      </c>
      <c r="H6976" t="s">
        <v>35</v>
      </c>
      <c r="I6976" t="s">
        <v>58</v>
      </c>
      <c r="J6976" s="1">
        <v>111</v>
      </c>
    </row>
    <row r="6977" spans="1:10" x14ac:dyDescent="0.25">
      <c r="A6977" t="s">
        <v>746</v>
      </c>
      <c r="B6977" t="s">
        <v>8</v>
      </c>
      <c r="C6977" t="s">
        <v>9</v>
      </c>
      <c r="D6977">
        <v>426</v>
      </c>
      <c r="E6977">
        <v>240</v>
      </c>
      <c r="F6977">
        <v>24</v>
      </c>
      <c r="G6977" t="s">
        <v>10</v>
      </c>
      <c r="H6977" t="s">
        <v>36</v>
      </c>
      <c r="I6977" t="s">
        <v>59</v>
      </c>
      <c r="J6977" s="1">
        <v>218</v>
      </c>
    </row>
    <row r="6978" spans="1:10" x14ac:dyDescent="0.25">
      <c r="A6978" t="s">
        <v>746</v>
      </c>
      <c r="B6978" t="s">
        <v>37</v>
      </c>
      <c r="C6978" t="s">
        <v>9</v>
      </c>
      <c r="D6978">
        <v>426</v>
      </c>
      <c r="E6978">
        <v>240</v>
      </c>
      <c r="F6978">
        <v>24</v>
      </c>
      <c r="G6978" t="s">
        <v>13</v>
      </c>
      <c r="H6978" t="s">
        <v>38</v>
      </c>
      <c r="I6978" t="s">
        <v>59</v>
      </c>
      <c r="J6978" s="1">
        <v>250</v>
      </c>
    </row>
    <row r="6979" spans="1:10" x14ac:dyDescent="0.25">
      <c r="A6979" t="s">
        <v>746</v>
      </c>
      <c r="B6979" t="s">
        <v>8</v>
      </c>
      <c r="C6979" t="s">
        <v>9</v>
      </c>
      <c r="D6979">
        <v>640</v>
      </c>
      <c r="E6979">
        <v>360</v>
      </c>
      <c r="F6979">
        <v>24</v>
      </c>
      <c r="G6979" t="s">
        <v>10</v>
      </c>
      <c r="H6979" t="s">
        <v>39</v>
      </c>
      <c r="I6979" t="s">
        <v>57</v>
      </c>
      <c r="J6979" s="1">
        <v>398</v>
      </c>
    </row>
    <row r="6980" spans="1:10" x14ac:dyDescent="0.25">
      <c r="A6980" t="s">
        <v>746</v>
      </c>
      <c r="B6980" t="s">
        <v>19</v>
      </c>
      <c r="C6980" t="s">
        <v>9</v>
      </c>
      <c r="D6980">
        <v>640</v>
      </c>
      <c r="E6980">
        <v>360</v>
      </c>
      <c r="F6980">
        <v>24</v>
      </c>
      <c r="G6980" t="s">
        <v>13</v>
      </c>
      <c r="H6980" t="s">
        <v>40</v>
      </c>
      <c r="I6980" t="s">
        <v>57</v>
      </c>
      <c r="J6980" s="1">
        <v>431</v>
      </c>
    </row>
    <row r="6981" spans="1:10" x14ac:dyDescent="0.25">
      <c r="A6981" t="s">
        <v>746</v>
      </c>
      <c r="B6981" t="s">
        <v>8</v>
      </c>
      <c r="C6981" t="s">
        <v>9</v>
      </c>
      <c r="D6981">
        <v>854</v>
      </c>
      <c r="E6981">
        <v>480</v>
      </c>
      <c r="F6981">
        <v>24</v>
      </c>
      <c r="G6981" t="s">
        <v>10</v>
      </c>
      <c r="H6981" t="s">
        <v>41</v>
      </c>
      <c r="I6981" t="s">
        <v>60</v>
      </c>
      <c r="J6981" s="1">
        <v>707</v>
      </c>
    </row>
    <row r="6982" spans="1:10" x14ac:dyDescent="0.25">
      <c r="A6982" t="s">
        <v>746</v>
      </c>
      <c r="B6982" t="s">
        <v>19</v>
      </c>
      <c r="C6982" t="s">
        <v>9</v>
      </c>
      <c r="D6982">
        <v>854</v>
      </c>
      <c r="E6982">
        <v>480</v>
      </c>
      <c r="F6982">
        <v>24</v>
      </c>
      <c r="G6982" t="s">
        <v>13</v>
      </c>
      <c r="H6982" t="s">
        <v>42</v>
      </c>
      <c r="I6982" t="s">
        <v>60</v>
      </c>
      <c r="J6982" s="1">
        <v>844</v>
      </c>
    </row>
    <row r="6983" spans="1:10" x14ac:dyDescent="0.25">
      <c r="A6983" t="s">
        <v>746</v>
      </c>
      <c r="B6983" t="s">
        <v>23</v>
      </c>
      <c r="C6983" t="s">
        <v>67</v>
      </c>
      <c r="D6983">
        <v>320</v>
      </c>
      <c r="E6983">
        <v>0</v>
      </c>
      <c r="F6983">
        <v>0</v>
      </c>
      <c r="G6983" t="s">
        <v>24</v>
      </c>
      <c r="H6983" t="s">
        <v>25</v>
      </c>
      <c r="I6983" t="s">
        <v>68</v>
      </c>
      <c r="J6983" s="1" t="s">
        <v>9</v>
      </c>
    </row>
    <row r="6984" spans="1:10" x14ac:dyDescent="0.25">
      <c r="A6984" t="s">
        <v>746</v>
      </c>
      <c r="B6984" t="s">
        <v>23</v>
      </c>
      <c r="C6984" t="s">
        <v>67</v>
      </c>
      <c r="D6984">
        <v>176</v>
      </c>
      <c r="E6984">
        <v>144</v>
      </c>
      <c r="F6984">
        <v>0</v>
      </c>
      <c r="G6984" t="s">
        <v>24</v>
      </c>
      <c r="H6984" t="s">
        <v>26</v>
      </c>
      <c r="I6984" t="s">
        <v>55</v>
      </c>
      <c r="J6984" s="1">
        <v>24</v>
      </c>
    </row>
    <row r="6985" spans="1:10" x14ac:dyDescent="0.25">
      <c r="A6985" t="s">
        <v>746</v>
      </c>
      <c r="B6985" t="s">
        <v>27</v>
      </c>
      <c r="C6985" t="s">
        <v>28</v>
      </c>
      <c r="D6985">
        <v>400</v>
      </c>
      <c r="E6985">
        <v>240</v>
      </c>
      <c r="F6985">
        <v>0</v>
      </c>
      <c r="G6985" t="s">
        <v>29</v>
      </c>
      <c r="H6985" t="s">
        <v>30</v>
      </c>
      <c r="I6985" t="s">
        <v>56</v>
      </c>
      <c r="J6985" s="1">
        <v>64</v>
      </c>
    </row>
    <row r="6986" spans="1:10" x14ac:dyDescent="0.25">
      <c r="A6986" t="s">
        <v>746</v>
      </c>
      <c r="B6986" t="s">
        <v>31</v>
      </c>
      <c r="C6986" t="s">
        <v>69</v>
      </c>
      <c r="D6986">
        <v>640</v>
      </c>
      <c r="E6986">
        <v>360</v>
      </c>
      <c r="F6986">
        <v>0</v>
      </c>
      <c r="G6986" t="s">
        <v>10</v>
      </c>
      <c r="H6986" t="s">
        <v>32</v>
      </c>
      <c r="I6986" t="s">
        <v>57</v>
      </c>
      <c r="J6986" s="1">
        <v>128</v>
      </c>
    </row>
    <row r="6987" spans="1:10" x14ac:dyDescent="0.25">
      <c r="A6987" t="s">
        <v>746</v>
      </c>
      <c r="B6987" t="s">
        <v>33</v>
      </c>
      <c r="C6987" t="s">
        <v>67</v>
      </c>
      <c r="D6987">
        <v>640</v>
      </c>
      <c r="E6987">
        <v>360</v>
      </c>
      <c r="F6987">
        <v>0</v>
      </c>
      <c r="G6987" t="s">
        <v>13</v>
      </c>
      <c r="H6987" t="s">
        <v>34</v>
      </c>
      <c r="I6987" t="s">
        <v>57</v>
      </c>
      <c r="J6987" s="1">
        <v>96</v>
      </c>
    </row>
    <row r="6988" spans="1:10" x14ac:dyDescent="0.25">
      <c r="A6988" t="s">
        <v>747</v>
      </c>
      <c r="B6988" t="s">
        <v>8</v>
      </c>
      <c r="C6988" t="s">
        <v>9</v>
      </c>
      <c r="D6988">
        <v>256</v>
      </c>
      <c r="E6988">
        <v>144</v>
      </c>
      <c r="F6988">
        <v>12</v>
      </c>
      <c r="G6988" t="s">
        <v>10</v>
      </c>
      <c r="H6988" t="s">
        <v>71</v>
      </c>
      <c r="I6988" t="s">
        <v>58</v>
      </c>
      <c r="J6988" s="1">
        <v>109512</v>
      </c>
    </row>
    <row r="6989" spans="1:10" x14ac:dyDescent="0.25">
      <c r="A6989" t="s">
        <v>747</v>
      </c>
      <c r="B6989" t="s">
        <v>12</v>
      </c>
      <c r="C6989" t="s">
        <v>9</v>
      </c>
      <c r="D6989">
        <v>256</v>
      </c>
      <c r="E6989">
        <v>144</v>
      </c>
      <c r="F6989">
        <v>12</v>
      </c>
      <c r="G6989" t="s">
        <v>13</v>
      </c>
      <c r="H6989" t="s">
        <v>72</v>
      </c>
      <c r="I6989" t="s">
        <v>58</v>
      </c>
      <c r="J6989" s="1">
        <v>111743</v>
      </c>
    </row>
    <row r="6990" spans="1:10" x14ac:dyDescent="0.25">
      <c r="A6990" t="s">
        <v>747</v>
      </c>
      <c r="B6990" t="s">
        <v>8</v>
      </c>
      <c r="C6990" t="s">
        <v>9</v>
      </c>
      <c r="D6990">
        <v>426</v>
      </c>
      <c r="E6990">
        <v>240</v>
      </c>
      <c r="F6990">
        <v>24</v>
      </c>
      <c r="G6990" t="s">
        <v>10</v>
      </c>
      <c r="H6990" t="s">
        <v>73</v>
      </c>
      <c r="I6990" t="s">
        <v>59</v>
      </c>
      <c r="J6990" s="1">
        <v>239739</v>
      </c>
    </row>
    <row r="6991" spans="1:10" x14ac:dyDescent="0.25">
      <c r="A6991" t="s">
        <v>747</v>
      </c>
      <c r="B6991" t="s">
        <v>37</v>
      </c>
      <c r="C6991" t="s">
        <v>9</v>
      </c>
      <c r="D6991">
        <v>426</v>
      </c>
      <c r="E6991">
        <v>240</v>
      </c>
      <c r="F6991">
        <v>24</v>
      </c>
      <c r="G6991" t="s">
        <v>13</v>
      </c>
      <c r="H6991" t="s">
        <v>74</v>
      </c>
      <c r="I6991" t="s">
        <v>59</v>
      </c>
      <c r="J6991" s="1">
        <v>252243</v>
      </c>
    </row>
    <row r="6992" spans="1:10" x14ac:dyDescent="0.25">
      <c r="A6992" t="s">
        <v>747</v>
      </c>
      <c r="B6992" t="s">
        <v>8</v>
      </c>
      <c r="C6992" t="s">
        <v>9</v>
      </c>
      <c r="D6992">
        <v>640</v>
      </c>
      <c r="E6992">
        <v>360</v>
      </c>
      <c r="F6992">
        <v>24</v>
      </c>
      <c r="G6992" t="s">
        <v>10</v>
      </c>
      <c r="H6992" t="s">
        <v>76</v>
      </c>
      <c r="I6992" t="s">
        <v>57</v>
      </c>
      <c r="J6992" s="1">
        <v>444319</v>
      </c>
    </row>
    <row r="6993" spans="1:10" x14ac:dyDescent="0.25">
      <c r="A6993" t="s">
        <v>747</v>
      </c>
      <c r="B6993" t="s">
        <v>19</v>
      </c>
      <c r="C6993" t="s">
        <v>9</v>
      </c>
      <c r="D6993">
        <v>640</v>
      </c>
      <c r="E6993">
        <v>360</v>
      </c>
      <c r="F6993">
        <v>24</v>
      </c>
      <c r="G6993" t="s">
        <v>13</v>
      </c>
      <c r="H6993" t="s">
        <v>75</v>
      </c>
      <c r="I6993" t="s">
        <v>57</v>
      </c>
      <c r="J6993" s="1">
        <v>603897</v>
      </c>
    </row>
    <row r="6994" spans="1:10" x14ac:dyDescent="0.25">
      <c r="A6994" t="s">
        <v>747</v>
      </c>
      <c r="B6994" t="s">
        <v>8</v>
      </c>
      <c r="C6994" t="s">
        <v>9</v>
      </c>
      <c r="D6994">
        <v>854</v>
      </c>
      <c r="E6994">
        <v>480</v>
      </c>
      <c r="F6994">
        <v>24</v>
      </c>
      <c r="G6994" t="s">
        <v>10</v>
      </c>
      <c r="H6994" t="s">
        <v>77</v>
      </c>
      <c r="I6994" t="s">
        <v>60</v>
      </c>
      <c r="J6994" s="1">
        <v>826919</v>
      </c>
    </row>
    <row r="6995" spans="1:10" x14ac:dyDescent="0.25">
      <c r="A6995" t="s">
        <v>747</v>
      </c>
      <c r="B6995" t="s">
        <v>19</v>
      </c>
      <c r="C6995" t="s">
        <v>9</v>
      </c>
      <c r="D6995">
        <v>854</v>
      </c>
      <c r="E6995">
        <v>480</v>
      </c>
      <c r="F6995">
        <v>24</v>
      </c>
      <c r="G6995" t="s">
        <v>13</v>
      </c>
      <c r="H6995" t="s">
        <v>78</v>
      </c>
      <c r="I6995" t="s">
        <v>60</v>
      </c>
      <c r="J6995" s="1">
        <v>1120973</v>
      </c>
    </row>
    <row r="6996" spans="1:10" x14ac:dyDescent="0.25">
      <c r="A6996" t="s">
        <v>747</v>
      </c>
      <c r="B6996" t="s">
        <v>23</v>
      </c>
      <c r="C6996" t="s">
        <v>67</v>
      </c>
      <c r="D6996">
        <v>320</v>
      </c>
      <c r="E6996">
        <v>0</v>
      </c>
      <c r="F6996">
        <v>0</v>
      </c>
      <c r="G6996" t="s">
        <v>24</v>
      </c>
      <c r="H6996" t="s">
        <v>25</v>
      </c>
      <c r="I6996" t="s">
        <v>68</v>
      </c>
      <c r="J6996" s="1" t="s">
        <v>9</v>
      </c>
    </row>
    <row r="6997" spans="1:10" x14ac:dyDescent="0.25">
      <c r="A6997" t="s">
        <v>747</v>
      </c>
      <c r="B6997" t="s">
        <v>23</v>
      </c>
      <c r="C6997" t="s">
        <v>67</v>
      </c>
      <c r="D6997">
        <v>176</v>
      </c>
      <c r="E6997">
        <v>144</v>
      </c>
      <c r="F6997">
        <v>0</v>
      </c>
      <c r="G6997" t="s">
        <v>24</v>
      </c>
      <c r="H6997" t="s">
        <v>26</v>
      </c>
      <c r="I6997" t="s">
        <v>55</v>
      </c>
      <c r="J6997" s="1">
        <v>24</v>
      </c>
    </row>
    <row r="6998" spans="1:10" x14ac:dyDescent="0.25">
      <c r="A6998" t="s">
        <v>747</v>
      </c>
      <c r="B6998" t="s">
        <v>27</v>
      </c>
      <c r="C6998" t="s">
        <v>28</v>
      </c>
      <c r="D6998">
        <v>400</v>
      </c>
      <c r="E6998">
        <v>240</v>
      </c>
      <c r="F6998">
        <v>0</v>
      </c>
      <c r="G6998" t="s">
        <v>29</v>
      </c>
      <c r="H6998" t="s">
        <v>30</v>
      </c>
      <c r="I6998" t="s">
        <v>56</v>
      </c>
      <c r="J6998" s="1">
        <v>64</v>
      </c>
    </row>
    <row r="6999" spans="1:10" x14ac:dyDescent="0.25">
      <c r="A6999" t="s">
        <v>747</v>
      </c>
      <c r="B6999" t="s">
        <v>31</v>
      </c>
      <c r="C6999" t="s">
        <v>69</v>
      </c>
      <c r="D6999">
        <v>640</v>
      </c>
      <c r="E6999">
        <v>360</v>
      </c>
      <c r="F6999">
        <v>0</v>
      </c>
      <c r="G6999" t="s">
        <v>10</v>
      </c>
      <c r="H6999" t="s">
        <v>32</v>
      </c>
      <c r="I6999" t="s">
        <v>57</v>
      </c>
      <c r="J6999" s="1">
        <v>128</v>
      </c>
    </row>
    <row r="7000" spans="1:10" x14ac:dyDescent="0.25">
      <c r="A7000" t="s">
        <v>747</v>
      </c>
      <c r="B7000" t="s">
        <v>33</v>
      </c>
      <c r="C7000" t="s">
        <v>67</v>
      </c>
      <c r="D7000">
        <v>640</v>
      </c>
      <c r="E7000">
        <v>360</v>
      </c>
      <c r="F7000">
        <v>0</v>
      </c>
      <c r="G7000" t="s">
        <v>13</v>
      </c>
      <c r="H7000" t="s">
        <v>34</v>
      </c>
      <c r="I7000" t="s">
        <v>57</v>
      </c>
      <c r="J7000" s="1">
        <v>96</v>
      </c>
    </row>
    <row r="7001" spans="1:10" x14ac:dyDescent="0.25">
      <c r="A7001" t="s">
        <v>748</v>
      </c>
      <c r="B7001" t="s">
        <v>12</v>
      </c>
      <c r="C7001" t="s">
        <v>9</v>
      </c>
      <c r="D7001">
        <v>256</v>
      </c>
      <c r="E7001">
        <v>144</v>
      </c>
      <c r="F7001">
        <v>12</v>
      </c>
      <c r="G7001" t="s">
        <v>13</v>
      </c>
      <c r="H7001" t="s">
        <v>72</v>
      </c>
      <c r="I7001" t="s">
        <v>58</v>
      </c>
      <c r="J7001" s="1">
        <v>110524</v>
      </c>
    </row>
    <row r="7002" spans="1:10" x14ac:dyDescent="0.25">
      <c r="A7002" t="s">
        <v>748</v>
      </c>
      <c r="B7002" t="s">
        <v>8</v>
      </c>
      <c r="C7002" t="s">
        <v>9</v>
      </c>
      <c r="D7002">
        <v>256</v>
      </c>
      <c r="E7002">
        <v>144</v>
      </c>
      <c r="F7002">
        <v>12</v>
      </c>
      <c r="G7002" t="s">
        <v>10</v>
      </c>
      <c r="H7002" t="s">
        <v>71</v>
      </c>
      <c r="I7002" t="s">
        <v>58</v>
      </c>
      <c r="J7002" s="1">
        <v>132893</v>
      </c>
    </row>
    <row r="7003" spans="1:10" x14ac:dyDescent="0.25">
      <c r="A7003" t="s">
        <v>748</v>
      </c>
      <c r="B7003" t="s">
        <v>37</v>
      </c>
      <c r="C7003" t="s">
        <v>9</v>
      </c>
      <c r="D7003">
        <v>426</v>
      </c>
      <c r="E7003">
        <v>240</v>
      </c>
      <c r="F7003">
        <v>24</v>
      </c>
      <c r="G7003" t="s">
        <v>13</v>
      </c>
      <c r="H7003" t="s">
        <v>74</v>
      </c>
      <c r="I7003" t="s">
        <v>59</v>
      </c>
      <c r="J7003" s="1">
        <v>254089</v>
      </c>
    </row>
    <row r="7004" spans="1:10" x14ac:dyDescent="0.25">
      <c r="A7004" t="s">
        <v>748</v>
      </c>
      <c r="B7004" t="s">
        <v>8</v>
      </c>
      <c r="C7004" t="s">
        <v>9</v>
      </c>
      <c r="D7004">
        <v>426</v>
      </c>
      <c r="E7004">
        <v>240</v>
      </c>
      <c r="F7004">
        <v>24</v>
      </c>
      <c r="G7004" t="s">
        <v>10</v>
      </c>
      <c r="H7004" t="s">
        <v>73</v>
      </c>
      <c r="I7004" t="s">
        <v>59</v>
      </c>
      <c r="J7004" s="1">
        <v>282868</v>
      </c>
    </row>
    <row r="7005" spans="1:10" x14ac:dyDescent="0.25">
      <c r="A7005" t="s">
        <v>748</v>
      </c>
      <c r="B7005" t="s">
        <v>8</v>
      </c>
      <c r="C7005" t="s">
        <v>9</v>
      </c>
      <c r="D7005">
        <v>640</v>
      </c>
      <c r="E7005">
        <v>360</v>
      </c>
      <c r="F7005">
        <v>24</v>
      </c>
      <c r="G7005" t="s">
        <v>10</v>
      </c>
      <c r="H7005" t="s">
        <v>76</v>
      </c>
      <c r="I7005" t="s">
        <v>57</v>
      </c>
      <c r="J7005" s="1">
        <v>521.67999999999995</v>
      </c>
    </row>
    <row r="7006" spans="1:10" x14ac:dyDescent="0.25">
      <c r="A7006" t="s">
        <v>748</v>
      </c>
      <c r="B7006" t="s">
        <v>19</v>
      </c>
      <c r="C7006" t="s">
        <v>9</v>
      </c>
      <c r="D7006">
        <v>640</v>
      </c>
      <c r="E7006">
        <v>360</v>
      </c>
      <c r="F7006">
        <v>24</v>
      </c>
      <c r="G7006" t="s">
        <v>13</v>
      </c>
      <c r="H7006" t="s">
        <v>75</v>
      </c>
      <c r="I7006" t="s">
        <v>57</v>
      </c>
      <c r="J7006" s="1">
        <v>571976</v>
      </c>
    </row>
    <row r="7007" spans="1:10" x14ac:dyDescent="0.25">
      <c r="A7007" t="s">
        <v>748</v>
      </c>
      <c r="B7007" t="s">
        <v>8</v>
      </c>
      <c r="C7007" t="s">
        <v>9</v>
      </c>
      <c r="D7007">
        <v>854</v>
      </c>
      <c r="E7007">
        <v>480</v>
      </c>
      <c r="F7007">
        <v>24</v>
      </c>
      <c r="G7007" t="s">
        <v>10</v>
      </c>
      <c r="H7007" t="s">
        <v>77</v>
      </c>
      <c r="I7007" t="s">
        <v>60</v>
      </c>
      <c r="J7007" s="1">
        <v>926.84</v>
      </c>
    </row>
    <row r="7008" spans="1:10" x14ac:dyDescent="0.25">
      <c r="A7008" t="s">
        <v>748</v>
      </c>
      <c r="B7008" t="s">
        <v>19</v>
      </c>
      <c r="C7008" t="s">
        <v>9</v>
      </c>
      <c r="D7008">
        <v>854</v>
      </c>
      <c r="E7008">
        <v>480</v>
      </c>
      <c r="F7008">
        <v>24</v>
      </c>
      <c r="G7008" t="s">
        <v>13</v>
      </c>
      <c r="H7008" t="s">
        <v>78</v>
      </c>
      <c r="I7008" t="s">
        <v>60</v>
      </c>
      <c r="J7008" s="1">
        <v>1105619</v>
      </c>
    </row>
    <row r="7009" spans="1:10" x14ac:dyDescent="0.25">
      <c r="A7009" t="s">
        <v>748</v>
      </c>
      <c r="B7009" t="s">
        <v>8</v>
      </c>
      <c r="C7009" t="s">
        <v>9</v>
      </c>
      <c r="D7009">
        <v>1280</v>
      </c>
      <c r="E7009">
        <v>720</v>
      </c>
      <c r="F7009">
        <v>24</v>
      </c>
      <c r="G7009" t="s">
        <v>10</v>
      </c>
      <c r="H7009" t="s">
        <v>79</v>
      </c>
      <c r="I7009" t="s">
        <v>61</v>
      </c>
      <c r="J7009" s="1">
        <v>1816629</v>
      </c>
    </row>
    <row r="7010" spans="1:10" x14ac:dyDescent="0.25">
      <c r="A7010" t="s">
        <v>748</v>
      </c>
      <c r="B7010" t="s">
        <v>44</v>
      </c>
      <c r="C7010" t="s">
        <v>9</v>
      </c>
      <c r="D7010">
        <v>1280</v>
      </c>
      <c r="E7010">
        <v>720</v>
      </c>
      <c r="F7010">
        <v>24</v>
      </c>
      <c r="G7010" t="s">
        <v>13</v>
      </c>
      <c r="H7010" t="s">
        <v>80</v>
      </c>
      <c r="I7010" t="s">
        <v>61</v>
      </c>
      <c r="J7010" s="1">
        <v>2008282</v>
      </c>
    </row>
    <row r="7011" spans="1:10" x14ac:dyDescent="0.25">
      <c r="A7011" t="s">
        <v>748</v>
      </c>
      <c r="B7011" t="s">
        <v>8</v>
      </c>
      <c r="C7011" t="s">
        <v>9</v>
      </c>
      <c r="D7011">
        <v>1920</v>
      </c>
      <c r="E7011">
        <v>1080</v>
      </c>
      <c r="F7011">
        <v>24</v>
      </c>
      <c r="G7011" t="s">
        <v>10</v>
      </c>
      <c r="H7011" t="s">
        <v>82</v>
      </c>
      <c r="I7011" t="s">
        <v>62</v>
      </c>
      <c r="J7011" s="1">
        <v>3072058</v>
      </c>
    </row>
    <row r="7012" spans="1:10" x14ac:dyDescent="0.25">
      <c r="A7012" t="s">
        <v>748</v>
      </c>
      <c r="B7012" t="s">
        <v>47</v>
      </c>
      <c r="C7012" t="s">
        <v>9</v>
      </c>
      <c r="D7012">
        <v>1920</v>
      </c>
      <c r="E7012">
        <v>1080</v>
      </c>
      <c r="F7012">
        <v>24</v>
      </c>
      <c r="G7012" t="s">
        <v>13</v>
      </c>
      <c r="H7012" t="s">
        <v>81</v>
      </c>
      <c r="I7012" t="s">
        <v>62</v>
      </c>
      <c r="J7012" s="1">
        <v>3508107</v>
      </c>
    </row>
    <row r="7013" spans="1:10" x14ac:dyDescent="0.25">
      <c r="A7013" t="s">
        <v>748</v>
      </c>
      <c r="B7013" t="s">
        <v>23</v>
      </c>
      <c r="C7013" t="s">
        <v>67</v>
      </c>
      <c r="D7013">
        <v>320</v>
      </c>
      <c r="E7013">
        <v>0</v>
      </c>
      <c r="F7013">
        <v>0</v>
      </c>
      <c r="G7013" t="s">
        <v>24</v>
      </c>
      <c r="H7013" t="s">
        <v>25</v>
      </c>
      <c r="I7013" t="s">
        <v>68</v>
      </c>
      <c r="J7013" s="1" t="s">
        <v>9</v>
      </c>
    </row>
    <row r="7014" spans="1:10" x14ac:dyDescent="0.25">
      <c r="A7014" t="s">
        <v>748</v>
      </c>
      <c r="B7014" t="s">
        <v>23</v>
      </c>
      <c r="C7014" t="s">
        <v>67</v>
      </c>
      <c r="D7014">
        <v>176</v>
      </c>
      <c r="E7014">
        <v>144</v>
      </c>
      <c r="F7014">
        <v>0</v>
      </c>
      <c r="G7014" t="s">
        <v>24</v>
      </c>
      <c r="H7014" t="s">
        <v>26</v>
      </c>
      <c r="I7014" t="s">
        <v>55</v>
      </c>
      <c r="J7014" s="1">
        <v>24</v>
      </c>
    </row>
    <row r="7015" spans="1:10" x14ac:dyDescent="0.25">
      <c r="A7015" t="s">
        <v>748</v>
      </c>
      <c r="B7015" t="s">
        <v>27</v>
      </c>
      <c r="C7015" t="s">
        <v>28</v>
      </c>
      <c r="D7015">
        <v>400</v>
      </c>
      <c r="E7015">
        <v>240</v>
      </c>
      <c r="F7015">
        <v>0</v>
      </c>
      <c r="G7015" t="s">
        <v>29</v>
      </c>
      <c r="H7015" t="s">
        <v>30</v>
      </c>
      <c r="I7015" t="s">
        <v>56</v>
      </c>
      <c r="J7015" s="1">
        <v>64</v>
      </c>
    </row>
    <row r="7016" spans="1:10" x14ac:dyDescent="0.25">
      <c r="A7016" t="s">
        <v>748</v>
      </c>
      <c r="B7016" t="s">
        <v>31</v>
      </c>
      <c r="C7016" t="s">
        <v>69</v>
      </c>
      <c r="D7016">
        <v>640</v>
      </c>
      <c r="E7016">
        <v>360</v>
      </c>
      <c r="F7016">
        <v>0</v>
      </c>
      <c r="G7016" t="s">
        <v>10</v>
      </c>
      <c r="H7016" t="s">
        <v>32</v>
      </c>
      <c r="I7016" t="s">
        <v>57</v>
      </c>
      <c r="J7016" s="1">
        <v>128</v>
      </c>
    </row>
    <row r="7017" spans="1:10" x14ac:dyDescent="0.25">
      <c r="A7017" t="s">
        <v>748</v>
      </c>
      <c r="B7017" t="s">
        <v>33</v>
      </c>
      <c r="C7017" t="s">
        <v>67</v>
      </c>
      <c r="D7017">
        <v>640</v>
      </c>
      <c r="E7017">
        <v>360</v>
      </c>
      <c r="F7017">
        <v>0</v>
      </c>
      <c r="G7017" t="s">
        <v>13</v>
      </c>
      <c r="H7017" t="s">
        <v>34</v>
      </c>
      <c r="I7017" t="s">
        <v>57</v>
      </c>
      <c r="J7017" s="1">
        <v>96</v>
      </c>
    </row>
    <row r="7018" spans="1:10" x14ac:dyDescent="0.25">
      <c r="A7018" t="s">
        <v>748</v>
      </c>
      <c r="B7018" t="s">
        <v>49</v>
      </c>
      <c r="C7018" t="s">
        <v>67</v>
      </c>
      <c r="D7018">
        <v>1280</v>
      </c>
      <c r="E7018">
        <v>720</v>
      </c>
      <c r="F7018">
        <v>0</v>
      </c>
      <c r="G7018" t="s">
        <v>13</v>
      </c>
      <c r="H7018" t="s">
        <v>50</v>
      </c>
      <c r="I7018" t="s">
        <v>61</v>
      </c>
      <c r="J7018" s="1">
        <v>192</v>
      </c>
    </row>
    <row r="7019" spans="1:10" x14ac:dyDescent="0.25">
      <c r="A7019" t="s">
        <v>749</v>
      </c>
      <c r="B7019" t="s">
        <v>8</v>
      </c>
      <c r="C7019" t="s">
        <v>9</v>
      </c>
      <c r="D7019">
        <v>256</v>
      </c>
      <c r="E7019">
        <v>144</v>
      </c>
      <c r="F7019">
        <v>12</v>
      </c>
      <c r="G7019" t="s">
        <v>10</v>
      </c>
      <c r="H7019" t="s">
        <v>66</v>
      </c>
      <c r="I7019" t="s">
        <v>58</v>
      </c>
      <c r="J7019" s="1">
        <v>109</v>
      </c>
    </row>
    <row r="7020" spans="1:10" x14ac:dyDescent="0.25">
      <c r="A7020" t="s">
        <v>749</v>
      </c>
      <c r="B7020" t="s">
        <v>12</v>
      </c>
      <c r="C7020" t="s">
        <v>9</v>
      </c>
      <c r="D7020">
        <v>256</v>
      </c>
      <c r="E7020">
        <v>144</v>
      </c>
      <c r="F7020">
        <v>12</v>
      </c>
      <c r="G7020" t="s">
        <v>13</v>
      </c>
      <c r="H7020" t="s">
        <v>35</v>
      </c>
      <c r="I7020" t="s">
        <v>58</v>
      </c>
      <c r="J7020" s="1">
        <v>119</v>
      </c>
    </row>
    <row r="7021" spans="1:10" x14ac:dyDescent="0.25">
      <c r="A7021" t="s">
        <v>749</v>
      </c>
      <c r="B7021" t="s">
        <v>8</v>
      </c>
      <c r="C7021" t="s">
        <v>9</v>
      </c>
      <c r="D7021">
        <v>426</v>
      </c>
      <c r="E7021">
        <v>240</v>
      </c>
      <c r="F7021">
        <v>24</v>
      </c>
      <c r="G7021" t="s">
        <v>10</v>
      </c>
      <c r="H7021" t="s">
        <v>36</v>
      </c>
      <c r="I7021" t="s">
        <v>59</v>
      </c>
      <c r="J7021" s="1">
        <v>213</v>
      </c>
    </row>
    <row r="7022" spans="1:10" x14ac:dyDescent="0.25">
      <c r="A7022" t="s">
        <v>749</v>
      </c>
      <c r="B7022" t="s">
        <v>37</v>
      </c>
      <c r="C7022" t="s">
        <v>9</v>
      </c>
      <c r="D7022">
        <v>426</v>
      </c>
      <c r="E7022">
        <v>240</v>
      </c>
      <c r="F7022">
        <v>24</v>
      </c>
      <c r="G7022" t="s">
        <v>13</v>
      </c>
      <c r="H7022" t="s">
        <v>38</v>
      </c>
      <c r="I7022" t="s">
        <v>59</v>
      </c>
      <c r="J7022" s="1">
        <v>258</v>
      </c>
    </row>
    <row r="7023" spans="1:10" x14ac:dyDescent="0.25">
      <c r="A7023" t="s">
        <v>749</v>
      </c>
      <c r="B7023" t="s">
        <v>19</v>
      </c>
      <c r="C7023" t="s">
        <v>9</v>
      </c>
      <c r="D7023">
        <v>640</v>
      </c>
      <c r="E7023">
        <v>360</v>
      </c>
      <c r="F7023">
        <v>24</v>
      </c>
      <c r="G7023" t="s">
        <v>13</v>
      </c>
      <c r="H7023" t="s">
        <v>40</v>
      </c>
      <c r="I7023" t="s">
        <v>57</v>
      </c>
      <c r="J7023" s="1">
        <v>284</v>
      </c>
    </row>
    <row r="7024" spans="1:10" x14ac:dyDescent="0.25">
      <c r="A7024" t="s">
        <v>749</v>
      </c>
      <c r="B7024" t="s">
        <v>8</v>
      </c>
      <c r="C7024" t="s">
        <v>9</v>
      </c>
      <c r="D7024">
        <v>640</v>
      </c>
      <c r="E7024">
        <v>360</v>
      </c>
      <c r="F7024">
        <v>24</v>
      </c>
      <c r="G7024" t="s">
        <v>10</v>
      </c>
      <c r="H7024" t="s">
        <v>39</v>
      </c>
      <c r="I7024" t="s">
        <v>57</v>
      </c>
      <c r="J7024" s="1">
        <v>394</v>
      </c>
    </row>
    <row r="7025" spans="1:10" x14ac:dyDescent="0.25">
      <c r="A7025" t="s">
        <v>749</v>
      </c>
      <c r="B7025" t="s">
        <v>19</v>
      </c>
      <c r="C7025" t="s">
        <v>9</v>
      </c>
      <c r="D7025">
        <v>854</v>
      </c>
      <c r="E7025">
        <v>480</v>
      </c>
      <c r="F7025">
        <v>24</v>
      </c>
      <c r="G7025" t="s">
        <v>13</v>
      </c>
      <c r="H7025" t="s">
        <v>42</v>
      </c>
      <c r="I7025" t="s">
        <v>60</v>
      </c>
      <c r="J7025" s="1">
        <v>547</v>
      </c>
    </row>
    <row r="7026" spans="1:10" x14ac:dyDescent="0.25">
      <c r="A7026" t="s">
        <v>749</v>
      </c>
      <c r="B7026" t="s">
        <v>8</v>
      </c>
      <c r="C7026" t="s">
        <v>9</v>
      </c>
      <c r="D7026">
        <v>854</v>
      </c>
      <c r="E7026">
        <v>480</v>
      </c>
      <c r="F7026">
        <v>24</v>
      </c>
      <c r="G7026" t="s">
        <v>10</v>
      </c>
      <c r="H7026" t="s">
        <v>41</v>
      </c>
      <c r="I7026" t="s">
        <v>60</v>
      </c>
      <c r="J7026" s="1">
        <v>691</v>
      </c>
    </row>
    <row r="7027" spans="1:10" x14ac:dyDescent="0.25">
      <c r="A7027" t="s">
        <v>749</v>
      </c>
      <c r="B7027" t="s">
        <v>44</v>
      </c>
      <c r="C7027" t="s">
        <v>9</v>
      </c>
      <c r="D7027">
        <v>1280</v>
      </c>
      <c r="E7027">
        <v>720</v>
      </c>
      <c r="F7027">
        <v>24</v>
      </c>
      <c r="G7027" t="s">
        <v>13</v>
      </c>
      <c r="H7027" t="s">
        <v>45</v>
      </c>
      <c r="I7027" t="s">
        <v>61</v>
      </c>
      <c r="J7027" s="1">
        <v>1105</v>
      </c>
    </row>
    <row r="7028" spans="1:10" x14ac:dyDescent="0.25">
      <c r="A7028" t="s">
        <v>749</v>
      </c>
      <c r="B7028" t="s">
        <v>8</v>
      </c>
      <c r="C7028" t="s">
        <v>9</v>
      </c>
      <c r="D7028">
        <v>1280</v>
      </c>
      <c r="E7028">
        <v>720</v>
      </c>
      <c r="F7028">
        <v>24</v>
      </c>
      <c r="G7028" t="s">
        <v>10</v>
      </c>
      <c r="H7028" t="s">
        <v>43</v>
      </c>
      <c r="I7028" t="s">
        <v>61</v>
      </c>
      <c r="J7028" s="1">
        <v>1404</v>
      </c>
    </row>
    <row r="7029" spans="1:10" x14ac:dyDescent="0.25">
      <c r="A7029" t="s">
        <v>749</v>
      </c>
      <c r="B7029" t="s">
        <v>23</v>
      </c>
      <c r="C7029" t="s">
        <v>67</v>
      </c>
      <c r="D7029">
        <v>320</v>
      </c>
      <c r="E7029">
        <v>0</v>
      </c>
      <c r="F7029">
        <v>0</v>
      </c>
      <c r="G7029" t="s">
        <v>24</v>
      </c>
      <c r="H7029" t="s">
        <v>25</v>
      </c>
      <c r="I7029" t="s">
        <v>68</v>
      </c>
      <c r="J7029" s="1" t="s">
        <v>9</v>
      </c>
    </row>
    <row r="7030" spans="1:10" x14ac:dyDescent="0.25">
      <c r="A7030" t="s">
        <v>749</v>
      </c>
      <c r="B7030" t="s">
        <v>23</v>
      </c>
      <c r="C7030" t="s">
        <v>67</v>
      </c>
      <c r="D7030">
        <v>176</v>
      </c>
      <c r="E7030">
        <v>144</v>
      </c>
      <c r="F7030">
        <v>0</v>
      </c>
      <c r="G7030" t="s">
        <v>24</v>
      </c>
      <c r="H7030" t="s">
        <v>26</v>
      </c>
      <c r="I7030" t="s">
        <v>55</v>
      </c>
      <c r="J7030" s="1">
        <v>24</v>
      </c>
    </row>
    <row r="7031" spans="1:10" x14ac:dyDescent="0.25">
      <c r="A7031" t="s">
        <v>749</v>
      </c>
      <c r="B7031" t="s">
        <v>27</v>
      </c>
      <c r="C7031" t="s">
        <v>28</v>
      </c>
      <c r="D7031">
        <v>400</v>
      </c>
      <c r="E7031">
        <v>240</v>
      </c>
      <c r="F7031">
        <v>0</v>
      </c>
      <c r="G7031" t="s">
        <v>29</v>
      </c>
      <c r="H7031" t="s">
        <v>30</v>
      </c>
      <c r="I7031" t="s">
        <v>56</v>
      </c>
      <c r="J7031" s="1">
        <v>64</v>
      </c>
    </row>
    <row r="7032" spans="1:10" x14ac:dyDescent="0.25">
      <c r="A7032" t="s">
        <v>749</v>
      </c>
      <c r="B7032" t="s">
        <v>31</v>
      </c>
      <c r="C7032" t="s">
        <v>69</v>
      </c>
      <c r="D7032">
        <v>640</v>
      </c>
      <c r="E7032">
        <v>360</v>
      </c>
      <c r="F7032">
        <v>0</v>
      </c>
      <c r="G7032" t="s">
        <v>10</v>
      </c>
      <c r="H7032" t="s">
        <v>32</v>
      </c>
      <c r="I7032" t="s">
        <v>57</v>
      </c>
      <c r="J7032" s="1">
        <v>128</v>
      </c>
    </row>
    <row r="7033" spans="1:10" x14ac:dyDescent="0.25">
      <c r="A7033" t="s">
        <v>749</v>
      </c>
      <c r="B7033" t="s">
        <v>33</v>
      </c>
      <c r="C7033" t="s">
        <v>67</v>
      </c>
      <c r="D7033">
        <v>640</v>
      </c>
      <c r="E7033">
        <v>360</v>
      </c>
      <c r="F7033">
        <v>0</v>
      </c>
      <c r="G7033" t="s">
        <v>13</v>
      </c>
      <c r="H7033" t="s">
        <v>34</v>
      </c>
      <c r="I7033" t="s">
        <v>57</v>
      </c>
      <c r="J7033" s="1">
        <v>96</v>
      </c>
    </row>
    <row r="7034" spans="1:10" x14ac:dyDescent="0.25">
      <c r="A7034" t="s">
        <v>749</v>
      </c>
      <c r="B7034" t="s">
        <v>49</v>
      </c>
      <c r="C7034" t="s">
        <v>67</v>
      </c>
      <c r="D7034">
        <v>1280</v>
      </c>
      <c r="E7034">
        <v>720</v>
      </c>
      <c r="F7034">
        <v>0</v>
      </c>
      <c r="G7034" t="s">
        <v>13</v>
      </c>
      <c r="H7034" t="s">
        <v>50</v>
      </c>
      <c r="I7034" t="s">
        <v>61</v>
      </c>
      <c r="J7034" s="1">
        <v>192</v>
      </c>
    </row>
    <row r="7035" spans="1:10" x14ac:dyDescent="0.25">
      <c r="A7035" t="s">
        <v>750</v>
      </c>
      <c r="B7035" t="s">
        <v>12</v>
      </c>
      <c r="C7035" t="s">
        <v>9</v>
      </c>
      <c r="D7035">
        <v>256</v>
      </c>
      <c r="E7035">
        <v>144</v>
      </c>
      <c r="F7035">
        <v>15</v>
      </c>
      <c r="G7035" t="s">
        <v>13</v>
      </c>
      <c r="H7035" t="s">
        <v>35</v>
      </c>
      <c r="I7035" t="s">
        <v>58</v>
      </c>
      <c r="J7035" s="1">
        <v>124</v>
      </c>
    </row>
    <row r="7036" spans="1:10" x14ac:dyDescent="0.25">
      <c r="A7036" t="s">
        <v>750</v>
      </c>
      <c r="B7036" t="s">
        <v>8</v>
      </c>
      <c r="C7036" t="s">
        <v>9</v>
      </c>
      <c r="D7036">
        <v>256</v>
      </c>
      <c r="E7036">
        <v>144</v>
      </c>
      <c r="F7036">
        <v>15</v>
      </c>
      <c r="G7036" t="s">
        <v>10</v>
      </c>
      <c r="H7036" t="s">
        <v>66</v>
      </c>
      <c r="I7036" t="s">
        <v>58</v>
      </c>
      <c r="J7036" s="1">
        <v>153</v>
      </c>
    </row>
    <row r="7037" spans="1:10" x14ac:dyDescent="0.25">
      <c r="A7037" t="s">
        <v>750</v>
      </c>
      <c r="B7037" t="s">
        <v>8</v>
      </c>
      <c r="C7037" t="s">
        <v>9</v>
      </c>
      <c r="D7037">
        <v>426</v>
      </c>
      <c r="E7037">
        <v>240</v>
      </c>
      <c r="F7037">
        <v>30</v>
      </c>
      <c r="G7037" t="s">
        <v>10</v>
      </c>
      <c r="H7037" t="s">
        <v>36</v>
      </c>
      <c r="I7037" t="s">
        <v>59</v>
      </c>
      <c r="J7037" s="1">
        <v>286</v>
      </c>
    </row>
    <row r="7038" spans="1:10" x14ac:dyDescent="0.25">
      <c r="A7038" t="s">
        <v>750</v>
      </c>
      <c r="B7038" t="s">
        <v>37</v>
      </c>
      <c r="C7038" t="s">
        <v>9</v>
      </c>
      <c r="D7038">
        <v>426</v>
      </c>
      <c r="E7038">
        <v>240</v>
      </c>
      <c r="F7038">
        <v>30</v>
      </c>
      <c r="G7038" t="s">
        <v>13</v>
      </c>
      <c r="H7038" t="s">
        <v>38</v>
      </c>
      <c r="I7038" t="s">
        <v>59</v>
      </c>
      <c r="J7038" s="1">
        <v>332</v>
      </c>
    </row>
    <row r="7039" spans="1:10" x14ac:dyDescent="0.25">
      <c r="A7039" t="s">
        <v>750</v>
      </c>
      <c r="B7039" t="s">
        <v>8</v>
      </c>
      <c r="C7039" t="s">
        <v>9</v>
      </c>
      <c r="D7039">
        <v>640</v>
      </c>
      <c r="E7039">
        <v>360</v>
      </c>
      <c r="F7039">
        <v>30</v>
      </c>
      <c r="G7039" t="s">
        <v>10</v>
      </c>
      <c r="H7039" t="s">
        <v>39</v>
      </c>
      <c r="I7039" t="s">
        <v>57</v>
      </c>
      <c r="J7039" s="1">
        <v>499</v>
      </c>
    </row>
    <row r="7040" spans="1:10" x14ac:dyDescent="0.25">
      <c r="A7040" t="s">
        <v>750</v>
      </c>
      <c r="B7040" t="s">
        <v>19</v>
      </c>
      <c r="C7040" t="s">
        <v>9</v>
      </c>
      <c r="D7040">
        <v>640</v>
      </c>
      <c r="E7040">
        <v>360</v>
      </c>
      <c r="F7040">
        <v>30</v>
      </c>
      <c r="G7040" t="s">
        <v>13</v>
      </c>
      <c r="H7040" t="s">
        <v>40</v>
      </c>
      <c r="I7040" t="s">
        <v>57</v>
      </c>
      <c r="J7040" s="1">
        <v>613</v>
      </c>
    </row>
    <row r="7041" spans="1:10" x14ac:dyDescent="0.25">
      <c r="A7041" t="s">
        <v>750</v>
      </c>
      <c r="B7041" t="s">
        <v>8</v>
      </c>
      <c r="C7041" t="s">
        <v>9</v>
      </c>
      <c r="D7041">
        <v>854</v>
      </c>
      <c r="E7041">
        <v>480</v>
      </c>
      <c r="F7041">
        <v>30</v>
      </c>
      <c r="G7041" t="s">
        <v>10</v>
      </c>
      <c r="H7041" t="s">
        <v>41</v>
      </c>
      <c r="I7041" t="s">
        <v>60</v>
      </c>
      <c r="J7041" s="1">
        <v>937</v>
      </c>
    </row>
    <row r="7042" spans="1:10" x14ac:dyDescent="0.25">
      <c r="A7042" t="s">
        <v>750</v>
      </c>
      <c r="B7042" t="s">
        <v>44</v>
      </c>
      <c r="C7042" t="s">
        <v>9</v>
      </c>
      <c r="D7042">
        <v>854</v>
      </c>
      <c r="E7042">
        <v>480</v>
      </c>
      <c r="F7042">
        <v>30</v>
      </c>
      <c r="G7042" t="s">
        <v>13</v>
      </c>
      <c r="H7042" t="s">
        <v>42</v>
      </c>
      <c r="I7042" t="s">
        <v>60</v>
      </c>
      <c r="J7042" s="1">
        <v>1123</v>
      </c>
    </row>
    <row r="7043" spans="1:10" x14ac:dyDescent="0.25">
      <c r="A7043" t="s">
        <v>750</v>
      </c>
      <c r="B7043" t="s">
        <v>8</v>
      </c>
      <c r="C7043" t="s">
        <v>9</v>
      </c>
      <c r="D7043">
        <v>1280</v>
      </c>
      <c r="E7043">
        <v>720</v>
      </c>
      <c r="F7043">
        <v>30</v>
      </c>
      <c r="G7043" t="s">
        <v>10</v>
      </c>
      <c r="H7043" t="s">
        <v>43</v>
      </c>
      <c r="I7043" t="s">
        <v>61</v>
      </c>
      <c r="J7043" s="1">
        <v>1870</v>
      </c>
    </row>
    <row r="7044" spans="1:10" x14ac:dyDescent="0.25">
      <c r="A7044" t="s">
        <v>750</v>
      </c>
      <c r="B7044" t="s">
        <v>44</v>
      </c>
      <c r="C7044" t="s">
        <v>9</v>
      </c>
      <c r="D7044">
        <v>1280</v>
      </c>
      <c r="E7044">
        <v>720</v>
      </c>
      <c r="F7044">
        <v>30</v>
      </c>
      <c r="G7044" t="s">
        <v>13</v>
      </c>
      <c r="H7044" t="s">
        <v>45</v>
      </c>
      <c r="I7044" t="s">
        <v>61</v>
      </c>
      <c r="J7044" s="1">
        <v>2236</v>
      </c>
    </row>
    <row r="7045" spans="1:10" x14ac:dyDescent="0.25">
      <c r="A7045" t="s">
        <v>750</v>
      </c>
      <c r="B7045" t="s">
        <v>23</v>
      </c>
      <c r="C7045" t="s">
        <v>67</v>
      </c>
      <c r="D7045">
        <v>320</v>
      </c>
      <c r="E7045">
        <v>0</v>
      </c>
      <c r="F7045">
        <v>0</v>
      </c>
      <c r="G7045" t="s">
        <v>24</v>
      </c>
      <c r="H7045" t="s">
        <v>25</v>
      </c>
      <c r="I7045" t="s">
        <v>68</v>
      </c>
      <c r="J7045" s="1" t="s">
        <v>9</v>
      </c>
    </row>
    <row r="7046" spans="1:10" x14ac:dyDescent="0.25">
      <c r="A7046" t="s">
        <v>750</v>
      </c>
      <c r="B7046" t="s">
        <v>23</v>
      </c>
      <c r="C7046" t="s">
        <v>67</v>
      </c>
      <c r="D7046">
        <v>176</v>
      </c>
      <c r="E7046">
        <v>144</v>
      </c>
      <c r="F7046">
        <v>0</v>
      </c>
      <c r="G7046" t="s">
        <v>24</v>
      </c>
      <c r="H7046" t="s">
        <v>26</v>
      </c>
      <c r="I7046" t="s">
        <v>55</v>
      </c>
      <c r="J7046" s="1">
        <v>24</v>
      </c>
    </row>
    <row r="7047" spans="1:10" x14ac:dyDescent="0.25">
      <c r="A7047" t="s">
        <v>750</v>
      </c>
      <c r="B7047" t="s">
        <v>27</v>
      </c>
      <c r="C7047" t="s">
        <v>28</v>
      </c>
      <c r="D7047">
        <v>400</v>
      </c>
      <c r="E7047">
        <v>240</v>
      </c>
      <c r="F7047">
        <v>0</v>
      </c>
      <c r="G7047" t="s">
        <v>29</v>
      </c>
      <c r="H7047" t="s">
        <v>30</v>
      </c>
      <c r="I7047" t="s">
        <v>56</v>
      </c>
      <c r="J7047" s="1">
        <v>64</v>
      </c>
    </row>
    <row r="7048" spans="1:10" x14ac:dyDescent="0.25">
      <c r="A7048" t="s">
        <v>750</v>
      </c>
      <c r="B7048" t="s">
        <v>31</v>
      </c>
      <c r="C7048" t="s">
        <v>69</v>
      </c>
      <c r="D7048">
        <v>640</v>
      </c>
      <c r="E7048">
        <v>360</v>
      </c>
      <c r="F7048">
        <v>0</v>
      </c>
      <c r="G7048" t="s">
        <v>10</v>
      </c>
      <c r="H7048" t="s">
        <v>32</v>
      </c>
      <c r="I7048" t="s">
        <v>57</v>
      </c>
      <c r="J7048" s="1">
        <v>128</v>
      </c>
    </row>
    <row r="7049" spans="1:10" x14ac:dyDescent="0.25">
      <c r="A7049" t="s">
        <v>750</v>
      </c>
      <c r="B7049" t="s">
        <v>33</v>
      </c>
      <c r="C7049" t="s">
        <v>67</v>
      </c>
      <c r="D7049">
        <v>640</v>
      </c>
      <c r="E7049">
        <v>360</v>
      </c>
      <c r="F7049">
        <v>0</v>
      </c>
      <c r="G7049" t="s">
        <v>13</v>
      </c>
      <c r="H7049" t="s">
        <v>34</v>
      </c>
      <c r="I7049" t="s">
        <v>57</v>
      </c>
      <c r="J7049" s="1">
        <v>96</v>
      </c>
    </row>
    <row r="7050" spans="1:10" x14ac:dyDescent="0.25">
      <c r="A7050" t="s">
        <v>750</v>
      </c>
      <c r="B7050" t="s">
        <v>49</v>
      </c>
      <c r="C7050" t="s">
        <v>67</v>
      </c>
      <c r="D7050">
        <v>1280</v>
      </c>
      <c r="E7050">
        <v>720</v>
      </c>
      <c r="F7050">
        <v>0</v>
      </c>
      <c r="G7050" t="s">
        <v>13</v>
      </c>
      <c r="H7050" t="s">
        <v>50</v>
      </c>
      <c r="I7050" t="s">
        <v>61</v>
      </c>
      <c r="J7050" s="1">
        <v>192</v>
      </c>
    </row>
    <row r="7051" spans="1:10" x14ac:dyDescent="0.25">
      <c r="A7051" t="s">
        <v>751</v>
      </c>
      <c r="B7051" t="s">
        <v>12</v>
      </c>
      <c r="C7051" t="s">
        <v>9</v>
      </c>
      <c r="D7051">
        <v>256</v>
      </c>
      <c r="E7051">
        <v>144</v>
      </c>
      <c r="F7051">
        <v>12</v>
      </c>
      <c r="G7051" t="s">
        <v>13</v>
      </c>
      <c r="H7051" t="s">
        <v>35</v>
      </c>
      <c r="I7051" t="s">
        <v>58</v>
      </c>
      <c r="J7051" s="1">
        <v>111</v>
      </c>
    </row>
    <row r="7052" spans="1:10" x14ac:dyDescent="0.25">
      <c r="A7052" t="s">
        <v>751</v>
      </c>
      <c r="B7052" t="s">
        <v>8</v>
      </c>
      <c r="C7052" t="s">
        <v>9</v>
      </c>
      <c r="D7052">
        <v>256</v>
      </c>
      <c r="E7052">
        <v>144</v>
      </c>
      <c r="F7052">
        <v>12</v>
      </c>
      <c r="G7052" t="s">
        <v>10</v>
      </c>
      <c r="H7052" t="s">
        <v>66</v>
      </c>
      <c r="I7052" t="s">
        <v>58</v>
      </c>
      <c r="J7052" s="1">
        <v>113</v>
      </c>
    </row>
    <row r="7053" spans="1:10" x14ac:dyDescent="0.25">
      <c r="A7053" t="s">
        <v>751</v>
      </c>
      <c r="B7053" t="s">
        <v>37</v>
      </c>
      <c r="C7053" t="s">
        <v>9</v>
      </c>
      <c r="D7053">
        <v>426</v>
      </c>
      <c r="E7053">
        <v>240</v>
      </c>
      <c r="F7053">
        <v>24</v>
      </c>
      <c r="G7053" t="s">
        <v>13</v>
      </c>
      <c r="H7053" t="s">
        <v>38</v>
      </c>
      <c r="I7053" t="s">
        <v>59</v>
      </c>
      <c r="J7053" s="1">
        <v>250</v>
      </c>
    </row>
    <row r="7054" spans="1:10" x14ac:dyDescent="0.25">
      <c r="A7054" t="s">
        <v>751</v>
      </c>
      <c r="B7054" t="s">
        <v>8</v>
      </c>
      <c r="C7054" t="s">
        <v>9</v>
      </c>
      <c r="D7054">
        <v>426</v>
      </c>
      <c r="E7054">
        <v>240</v>
      </c>
      <c r="F7054">
        <v>24</v>
      </c>
      <c r="G7054" t="s">
        <v>10</v>
      </c>
      <c r="H7054" t="s">
        <v>36</v>
      </c>
      <c r="I7054" t="s">
        <v>59</v>
      </c>
      <c r="J7054" s="1">
        <v>264</v>
      </c>
    </row>
    <row r="7055" spans="1:10" x14ac:dyDescent="0.25">
      <c r="A7055" t="s">
        <v>751</v>
      </c>
      <c r="B7055" t="s">
        <v>8</v>
      </c>
      <c r="C7055" t="s">
        <v>9</v>
      </c>
      <c r="D7055">
        <v>640</v>
      </c>
      <c r="E7055">
        <v>360</v>
      </c>
      <c r="F7055">
        <v>24</v>
      </c>
      <c r="G7055" t="s">
        <v>10</v>
      </c>
      <c r="H7055" t="s">
        <v>39</v>
      </c>
      <c r="I7055" t="s">
        <v>57</v>
      </c>
      <c r="J7055" s="1">
        <v>488</v>
      </c>
    </row>
    <row r="7056" spans="1:10" x14ac:dyDescent="0.25">
      <c r="A7056" t="s">
        <v>751</v>
      </c>
      <c r="B7056" t="s">
        <v>19</v>
      </c>
      <c r="C7056" t="s">
        <v>9</v>
      </c>
      <c r="D7056">
        <v>640</v>
      </c>
      <c r="E7056">
        <v>360</v>
      </c>
      <c r="F7056">
        <v>24</v>
      </c>
      <c r="G7056" t="s">
        <v>13</v>
      </c>
      <c r="H7056" t="s">
        <v>40</v>
      </c>
      <c r="I7056" t="s">
        <v>57</v>
      </c>
      <c r="J7056" s="1">
        <v>640</v>
      </c>
    </row>
    <row r="7057" spans="1:10" x14ac:dyDescent="0.25">
      <c r="A7057" t="s">
        <v>751</v>
      </c>
      <c r="B7057" t="s">
        <v>8</v>
      </c>
      <c r="C7057" t="s">
        <v>9</v>
      </c>
      <c r="D7057">
        <v>854</v>
      </c>
      <c r="E7057">
        <v>480</v>
      </c>
      <c r="F7057">
        <v>24</v>
      </c>
      <c r="G7057" t="s">
        <v>10</v>
      </c>
      <c r="H7057" t="s">
        <v>41</v>
      </c>
      <c r="I7057" t="s">
        <v>60</v>
      </c>
      <c r="J7057" s="1">
        <v>960</v>
      </c>
    </row>
    <row r="7058" spans="1:10" x14ac:dyDescent="0.25">
      <c r="A7058" t="s">
        <v>751</v>
      </c>
      <c r="B7058" t="s">
        <v>19</v>
      </c>
      <c r="C7058" t="s">
        <v>9</v>
      </c>
      <c r="D7058">
        <v>854</v>
      </c>
      <c r="E7058">
        <v>480</v>
      </c>
      <c r="F7058">
        <v>24</v>
      </c>
      <c r="G7058" t="s">
        <v>13</v>
      </c>
      <c r="H7058" t="s">
        <v>42</v>
      </c>
      <c r="I7058" t="s">
        <v>60</v>
      </c>
      <c r="J7058" s="1">
        <v>1169</v>
      </c>
    </row>
    <row r="7059" spans="1:10" x14ac:dyDescent="0.25">
      <c r="A7059" t="s">
        <v>751</v>
      </c>
      <c r="B7059" t="s">
        <v>8</v>
      </c>
      <c r="C7059" t="s">
        <v>9</v>
      </c>
      <c r="D7059">
        <v>1280</v>
      </c>
      <c r="E7059">
        <v>720</v>
      </c>
      <c r="F7059">
        <v>24</v>
      </c>
      <c r="G7059" t="s">
        <v>10</v>
      </c>
      <c r="H7059" t="s">
        <v>43</v>
      </c>
      <c r="I7059" t="s">
        <v>61</v>
      </c>
      <c r="J7059" s="1">
        <v>1799</v>
      </c>
    </row>
    <row r="7060" spans="1:10" x14ac:dyDescent="0.25">
      <c r="A7060" t="s">
        <v>751</v>
      </c>
      <c r="B7060" t="s">
        <v>44</v>
      </c>
      <c r="C7060" t="s">
        <v>9</v>
      </c>
      <c r="D7060">
        <v>1280</v>
      </c>
      <c r="E7060">
        <v>720</v>
      </c>
      <c r="F7060">
        <v>24</v>
      </c>
      <c r="G7060" t="s">
        <v>13</v>
      </c>
      <c r="H7060" t="s">
        <v>45</v>
      </c>
      <c r="I7060" t="s">
        <v>61</v>
      </c>
      <c r="J7060" s="1">
        <v>2317</v>
      </c>
    </row>
    <row r="7061" spans="1:10" x14ac:dyDescent="0.25">
      <c r="A7061" t="s">
        <v>751</v>
      </c>
      <c r="B7061" t="s">
        <v>23</v>
      </c>
      <c r="C7061" t="s">
        <v>67</v>
      </c>
      <c r="D7061">
        <v>320</v>
      </c>
      <c r="E7061">
        <v>0</v>
      </c>
      <c r="F7061">
        <v>0</v>
      </c>
      <c r="G7061" t="s">
        <v>24</v>
      </c>
      <c r="H7061" t="s">
        <v>25</v>
      </c>
      <c r="I7061" t="s">
        <v>68</v>
      </c>
      <c r="J7061" s="1" t="s">
        <v>9</v>
      </c>
    </row>
    <row r="7062" spans="1:10" x14ac:dyDescent="0.25">
      <c r="A7062" t="s">
        <v>751</v>
      </c>
      <c r="B7062" t="s">
        <v>23</v>
      </c>
      <c r="C7062" t="s">
        <v>67</v>
      </c>
      <c r="D7062">
        <v>176</v>
      </c>
      <c r="E7062">
        <v>144</v>
      </c>
      <c r="F7062">
        <v>0</v>
      </c>
      <c r="G7062" t="s">
        <v>24</v>
      </c>
      <c r="H7062" t="s">
        <v>26</v>
      </c>
      <c r="I7062" t="s">
        <v>55</v>
      </c>
      <c r="J7062" s="1">
        <v>24</v>
      </c>
    </row>
    <row r="7063" spans="1:10" x14ac:dyDescent="0.25">
      <c r="A7063" t="s">
        <v>751</v>
      </c>
      <c r="B7063" t="s">
        <v>27</v>
      </c>
      <c r="C7063" t="s">
        <v>28</v>
      </c>
      <c r="D7063">
        <v>400</v>
      </c>
      <c r="E7063">
        <v>240</v>
      </c>
      <c r="F7063">
        <v>0</v>
      </c>
      <c r="G7063" t="s">
        <v>29</v>
      </c>
      <c r="H7063" t="s">
        <v>30</v>
      </c>
      <c r="I7063" t="s">
        <v>56</v>
      </c>
      <c r="J7063" s="1">
        <v>64</v>
      </c>
    </row>
    <row r="7064" spans="1:10" x14ac:dyDescent="0.25">
      <c r="A7064" t="s">
        <v>751</v>
      </c>
      <c r="B7064" t="s">
        <v>31</v>
      </c>
      <c r="C7064" t="s">
        <v>69</v>
      </c>
      <c r="D7064">
        <v>640</v>
      </c>
      <c r="E7064">
        <v>360</v>
      </c>
      <c r="F7064">
        <v>0</v>
      </c>
      <c r="G7064" t="s">
        <v>10</v>
      </c>
      <c r="H7064" t="s">
        <v>32</v>
      </c>
      <c r="I7064" t="s">
        <v>57</v>
      </c>
      <c r="J7064" s="1">
        <v>128</v>
      </c>
    </row>
    <row r="7065" spans="1:10" x14ac:dyDescent="0.25">
      <c r="A7065" t="s">
        <v>751</v>
      </c>
      <c r="B7065" t="s">
        <v>33</v>
      </c>
      <c r="C7065" t="s">
        <v>67</v>
      </c>
      <c r="D7065">
        <v>640</v>
      </c>
      <c r="E7065">
        <v>360</v>
      </c>
      <c r="F7065">
        <v>0</v>
      </c>
      <c r="G7065" t="s">
        <v>13</v>
      </c>
      <c r="H7065" t="s">
        <v>34</v>
      </c>
      <c r="I7065" t="s">
        <v>57</v>
      </c>
      <c r="J7065" s="1">
        <v>96</v>
      </c>
    </row>
    <row r="7066" spans="1:10" x14ac:dyDescent="0.25">
      <c r="A7066" t="s">
        <v>751</v>
      </c>
      <c r="B7066" t="s">
        <v>49</v>
      </c>
      <c r="C7066" t="s">
        <v>67</v>
      </c>
      <c r="D7066">
        <v>1280</v>
      </c>
      <c r="E7066">
        <v>720</v>
      </c>
      <c r="F7066">
        <v>0</v>
      </c>
      <c r="G7066" t="s">
        <v>13</v>
      </c>
      <c r="H7066" t="s">
        <v>50</v>
      </c>
      <c r="I7066" t="s">
        <v>61</v>
      </c>
      <c r="J7066" s="1">
        <v>192</v>
      </c>
    </row>
    <row r="7067" spans="1:10" x14ac:dyDescent="0.25">
      <c r="A7067" t="s">
        <v>752</v>
      </c>
      <c r="B7067" t="s">
        <v>8</v>
      </c>
      <c r="C7067" t="s">
        <v>9</v>
      </c>
      <c r="D7067">
        <v>256</v>
      </c>
      <c r="E7067">
        <v>144</v>
      </c>
      <c r="F7067">
        <v>12</v>
      </c>
      <c r="G7067" t="s">
        <v>10</v>
      </c>
      <c r="H7067" t="s">
        <v>71</v>
      </c>
      <c r="I7067" t="s">
        <v>58</v>
      </c>
      <c r="J7067" s="1">
        <v>104101</v>
      </c>
    </row>
    <row r="7068" spans="1:10" x14ac:dyDescent="0.25">
      <c r="A7068" t="s">
        <v>752</v>
      </c>
      <c r="B7068" t="s">
        <v>12</v>
      </c>
      <c r="C7068" t="s">
        <v>9</v>
      </c>
      <c r="D7068">
        <v>256</v>
      </c>
      <c r="E7068">
        <v>144</v>
      </c>
      <c r="F7068">
        <v>15</v>
      </c>
      <c r="G7068" t="s">
        <v>13</v>
      </c>
      <c r="H7068" t="s">
        <v>72</v>
      </c>
      <c r="I7068" t="s">
        <v>58</v>
      </c>
      <c r="J7068" s="1">
        <v>119151</v>
      </c>
    </row>
    <row r="7069" spans="1:10" x14ac:dyDescent="0.25">
      <c r="A7069" t="s">
        <v>752</v>
      </c>
      <c r="B7069" t="s">
        <v>8</v>
      </c>
      <c r="C7069" t="s">
        <v>9</v>
      </c>
      <c r="D7069">
        <v>426</v>
      </c>
      <c r="E7069">
        <v>240</v>
      </c>
      <c r="F7069">
        <v>24</v>
      </c>
      <c r="G7069" t="s">
        <v>10</v>
      </c>
      <c r="H7069" t="s">
        <v>73</v>
      </c>
      <c r="I7069" t="s">
        <v>59</v>
      </c>
      <c r="J7069" s="1">
        <v>238126</v>
      </c>
    </row>
    <row r="7070" spans="1:10" x14ac:dyDescent="0.25">
      <c r="A7070" t="s">
        <v>752</v>
      </c>
      <c r="B7070" t="s">
        <v>37</v>
      </c>
      <c r="C7070" t="s">
        <v>9</v>
      </c>
      <c r="D7070">
        <v>426</v>
      </c>
      <c r="E7070">
        <v>240</v>
      </c>
      <c r="F7070">
        <v>24</v>
      </c>
      <c r="G7070" t="s">
        <v>13</v>
      </c>
      <c r="H7070" t="s">
        <v>74</v>
      </c>
      <c r="I7070" t="s">
        <v>59</v>
      </c>
      <c r="J7070" s="1">
        <v>271.52999999999997</v>
      </c>
    </row>
    <row r="7071" spans="1:10" x14ac:dyDescent="0.25">
      <c r="A7071" t="s">
        <v>752</v>
      </c>
      <c r="B7071" t="s">
        <v>8</v>
      </c>
      <c r="C7071" t="s">
        <v>9</v>
      </c>
      <c r="D7071">
        <v>640</v>
      </c>
      <c r="E7071">
        <v>360</v>
      </c>
      <c r="F7071">
        <v>24</v>
      </c>
      <c r="G7071" t="s">
        <v>10</v>
      </c>
      <c r="H7071" t="s">
        <v>76</v>
      </c>
      <c r="I7071" t="s">
        <v>57</v>
      </c>
      <c r="J7071" s="1">
        <v>439516</v>
      </c>
    </row>
    <row r="7072" spans="1:10" x14ac:dyDescent="0.25">
      <c r="A7072" t="s">
        <v>752</v>
      </c>
      <c r="B7072" t="s">
        <v>19</v>
      </c>
      <c r="C7072" t="s">
        <v>9</v>
      </c>
      <c r="D7072">
        <v>640</v>
      </c>
      <c r="E7072">
        <v>360</v>
      </c>
      <c r="F7072">
        <v>24</v>
      </c>
      <c r="G7072" t="s">
        <v>13</v>
      </c>
      <c r="H7072" t="s">
        <v>75</v>
      </c>
      <c r="I7072" t="s">
        <v>57</v>
      </c>
      <c r="J7072" s="1">
        <v>529387</v>
      </c>
    </row>
    <row r="7073" spans="1:10" x14ac:dyDescent="0.25">
      <c r="A7073" t="s">
        <v>752</v>
      </c>
      <c r="B7073" t="s">
        <v>8</v>
      </c>
      <c r="C7073" t="s">
        <v>9</v>
      </c>
      <c r="D7073">
        <v>854</v>
      </c>
      <c r="E7073">
        <v>480</v>
      </c>
      <c r="F7073">
        <v>24</v>
      </c>
      <c r="G7073" t="s">
        <v>10</v>
      </c>
      <c r="H7073" t="s">
        <v>77</v>
      </c>
      <c r="I7073" t="s">
        <v>60</v>
      </c>
      <c r="J7073" s="1">
        <v>780454</v>
      </c>
    </row>
    <row r="7074" spans="1:10" x14ac:dyDescent="0.25">
      <c r="A7074" t="s">
        <v>752</v>
      </c>
      <c r="B7074" t="s">
        <v>19</v>
      </c>
      <c r="C7074" t="s">
        <v>9</v>
      </c>
      <c r="D7074">
        <v>854</v>
      </c>
      <c r="E7074">
        <v>480</v>
      </c>
      <c r="F7074">
        <v>24</v>
      </c>
      <c r="G7074" t="s">
        <v>13</v>
      </c>
      <c r="H7074" t="s">
        <v>78</v>
      </c>
      <c r="I7074" t="s">
        <v>60</v>
      </c>
      <c r="J7074" s="1">
        <v>997965</v>
      </c>
    </row>
    <row r="7075" spans="1:10" x14ac:dyDescent="0.25">
      <c r="A7075" t="s">
        <v>752</v>
      </c>
      <c r="B7075" t="s">
        <v>8</v>
      </c>
      <c r="C7075" t="s">
        <v>9</v>
      </c>
      <c r="D7075">
        <v>1280</v>
      </c>
      <c r="E7075">
        <v>720</v>
      </c>
      <c r="F7075">
        <v>24</v>
      </c>
      <c r="G7075" t="s">
        <v>10</v>
      </c>
      <c r="H7075" t="s">
        <v>79</v>
      </c>
      <c r="I7075" t="s">
        <v>61</v>
      </c>
      <c r="J7075" s="1">
        <v>1591417</v>
      </c>
    </row>
    <row r="7076" spans="1:10" x14ac:dyDescent="0.25">
      <c r="A7076" t="s">
        <v>752</v>
      </c>
      <c r="B7076" t="s">
        <v>44</v>
      </c>
      <c r="C7076" t="s">
        <v>9</v>
      </c>
      <c r="D7076">
        <v>1280</v>
      </c>
      <c r="E7076">
        <v>720</v>
      </c>
      <c r="F7076">
        <v>24</v>
      </c>
      <c r="G7076" t="s">
        <v>13</v>
      </c>
      <c r="H7076" t="s">
        <v>80</v>
      </c>
      <c r="I7076" t="s">
        <v>61</v>
      </c>
      <c r="J7076" s="1">
        <v>1711245</v>
      </c>
    </row>
    <row r="7077" spans="1:10" x14ac:dyDescent="0.25">
      <c r="A7077" t="s">
        <v>752</v>
      </c>
      <c r="B7077" t="s">
        <v>8</v>
      </c>
      <c r="C7077" t="s">
        <v>9</v>
      </c>
      <c r="D7077">
        <v>1920</v>
      </c>
      <c r="E7077">
        <v>1080</v>
      </c>
      <c r="F7077">
        <v>24</v>
      </c>
      <c r="G7077" t="s">
        <v>10</v>
      </c>
      <c r="H7077" t="s">
        <v>82</v>
      </c>
      <c r="I7077" t="s">
        <v>62</v>
      </c>
      <c r="J7077" s="1">
        <v>2838171</v>
      </c>
    </row>
    <row r="7078" spans="1:10" x14ac:dyDescent="0.25">
      <c r="A7078" t="s">
        <v>752</v>
      </c>
      <c r="B7078" t="s">
        <v>47</v>
      </c>
      <c r="C7078" t="s">
        <v>9</v>
      </c>
      <c r="D7078">
        <v>1920</v>
      </c>
      <c r="E7078">
        <v>1080</v>
      </c>
      <c r="F7078">
        <v>24</v>
      </c>
      <c r="G7078" t="s">
        <v>13</v>
      </c>
      <c r="H7078" t="s">
        <v>81</v>
      </c>
      <c r="I7078" t="s">
        <v>62</v>
      </c>
      <c r="J7078" s="1">
        <v>3109042</v>
      </c>
    </row>
    <row r="7079" spans="1:10" x14ac:dyDescent="0.25">
      <c r="A7079" t="s">
        <v>752</v>
      </c>
      <c r="B7079" t="s">
        <v>23</v>
      </c>
      <c r="C7079" t="s">
        <v>67</v>
      </c>
      <c r="D7079">
        <v>320</v>
      </c>
      <c r="E7079">
        <v>0</v>
      </c>
      <c r="F7079">
        <v>0</v>
      </c>
      <c r="G7079" t="s">
        <v>24</v>
      </c>
      <c r="H7079" t="s">
        <v>25</v>
      </c>
      <c r="I7079" t="s">
        <v>68</v>
      </c>
      <c r="J7079" s="1" t="s">
        <v>9</v>
      </c>
    </row>
    <row r="7080" spans="1:10" x14ac:dyDescent="0.25">
      <c r="A7080" t="s">
        <v>752</v>
      </c>
      <c r="B7080" t="s">
        <v>23</v>
      </c>
      <c r="C7080" t="s">
        <v>67</v>
      </c>
      <c r="D7080">
        <v>176</v>
      </c>
      <c r="E7080">
        <v>144</v>
      </c>
      <c r="F7080">
        <v>0</v>
      </c>
      <c r="G7080" t="s">
        <v>24</v>
      </c>
      <c r="H7080" t="s">
        <v>26</v>
      </c>
      <c r="I7080" t="s">
        <v>55</v>
      </c>
      <c r="J7080" s="1">
        <v>24</v>
      </c>
    </row>
    <row r="7081" spans="1:10" x14ac:dyDescent="0.25">
      <c r="A7081" t="s">
        <v>752</v>
      </c>
      <c r="B7081" t="s">
        <v>27</v>
      </c>
      <c r="C7081" t="s">
        <v>28</v>
      </c>
      <c r="D7081">
        <v>400</v>
      </c>
      <c r="E7081">
        <v>240</v>
      </c>
      <c r="F7081">
        <v>0</v>
      </c>
      <c r="G7081" t="s">
        <v>29</v>
      </c>
      <c r="H7081" t="s">
        <v>30</v>
      </c>
      <c r="I7081" t="s">
        <v>56</v>
      </c>
      <c r="J7081" s="1">
        <v>64</v>
      </c>
    </row>
    <row r="7082" spans="1:10" x14ac:dyDescent="0.25">
      <c r="A7082" t="s">
        <v>752</v>
      </c>
      <c r="B7082" t="s">
        <v>31</v>
      </c>
      <c r="C7082" t="s">
        <v>69</v>
      </c>
      <c r="D7082">
        <v>640</v>
      </c>
      <c r="E7082">
        <v>360</v>
      </c>
      <c r="F7082">
        <v>0</v>
      </c>
      <c r="G7082" t="s">
        <v>10</v>
      </c>
      <c r="H7082" t="s">
        <v>32</v>
      </c>
      <c r="I7082" t="s">
        <v>57</v>
      </c>
      <c r="J7082" s="1">
        <v>128</v>
      </c>
    </row>
    <row r="7083" spans="1:10" x14ac:dyDescent="0.25">
      <c r="A7083" t="s">
        <v>752</v>
      </c>
      <c r="B7083" t="s">
        <v>33</v>
      </c>
      <c r="C7083" t="s">
        <v>67</v>
      </c>
      <c r="D7083">
        <v>640</v>
      </c>
      <c r="E7083">
        <v>360</v>
      </c>
      <c r="F7083">
        <v>0</v>
      </c>
      <c r="G7083" t="s">
        <v>13</v>
      </c>
      <c r="H7083" t="s">
        <v>34</v>
      </c>
      <c r="I7083" t="s">
        <v>57</v>
      </c>
      <c r="J7083" s="1">
        <v>96</v>
      </c>
    </row>
    <row r="7084" spans="1:10" x14ac:dyDescent="0.25">
      <c r="A7084" t="s">
        <v>752</v>
      </c>
      <c r="B7084" t="s">
        <v>49</v>
      </c>
      <c r="C7084" t="s">
        <v>67</v>
      </c>
      <c r="D7084">
        <v>1280</v>
      </c>
      <c r="E7084">
        <v>720</v>
      </c>
      <c r="F7084">
        <v>0</v>
      </c>
      <c r="G7084" t="s">
        <v>13</v>
      </c>
      <c r="H7084" t="s">
        <v>50</v>
      </c>
      <c r="I7084" t="s">
        <v>61</v>
      </c>
      <c r="J7084" s="1">
        <v>192</v>
      </c>
    </row>
    <row r="7085" spans="1:10" x14ac:dyDescent="0.25">
      <c r="A7085" t="s">
        <v>753</v>
      </c>
      <c r="B7085" t="s">
        <v>8</v>
      </c>
      <c r="C7085" t="s">
        <v>9</v>
      </c>
      <c r="D7085">
        <v>256</v>
      </c>
      <c r="E7085">
        <v>144</v>
      </c>
      <c r="F7085">
        <v>13</v>
      </c>
      <c r="G7085" t="s">
        <v>10</v>
      </c>
      <c r="H7085" t="s">
        <v>66</v>
      </c>
      <c r="I7085" t="s">
        <v>58</v>
      </c>
      <c r="J7085" s="1">
        <v>127</v>
      </c>
    </row>
    <row r="7086" spans="1:10" x14ac:dyDescent="0.25">
      <c r="A7086" t="s">
        <v>753</v>
      </c>
      <c r="B7086" t="s">
        <v>12</v>
      </c>
      <c r="C7086" t="s">
        <v>9</v>
      </c>
      <c r="D7086">
        <v>256</v>
      </c>
      <c r="E7086">
        <v>144</v>
      </c>
      <c r="F7086">
        <v>15</v>
      </c>
      <c r="G7086" t="s">
        <v>13</v>
      </c>
      <c r="H7086" t="s">
        <v>35</v>
      </c>
      <c r="I7086" t="s">
        <v>58</v>
      </c>
      <c r="J7086" s="1">
        <v>129</v>
      </c>
    </row>
    <row r="7087" spans="1:10" x14ac:dyDescent="0.25">
      <c r="A7087" t="s">
        <v>753</v>
      </c>
      <c r="B7087" t="s">
        <v>8</v>
      </c>
      <c r="C7087" t="s">
        <v>9</v>
      </c>
      <c r="D7087">
        <v>426</v>
      </c>
      <c r="E7087">
        <v>240</v>
      </c>
      <c r="F7087">
        <v>25</v>
      </c>
      <c r="G7087" t="s">
        <v>10</v>
      </c>
      <c r="H7087" t="s">
        <v>36</v>
      </c>
      <c r="I7087" t="s">
        <v>59</v>
      </c>
      <c r="J7087" s="1">
        <v>273</v>
      </c>
    </row>
    <row r="7088" spans="1:10" x14ac:dyDescent="0.25">
      <c r="A7088" t="s">
        <v>753</v>
      </c>
      <c r="B7088" t="s">
        <v>37</v>
      </c>
      <c r="C7088" t="s">
        <v>9</v>
      </c>
      <c r="D7088">
        <v>426</v>
      </c>
      <c r="E7088">
        <v>240</v>
      </c>
      <c r="F7088">
        <v>25</v>
      </c>
      <c r="G7088" t="s">
        <v>13</v>
      </c>
      <c r="H7088" t="s">
        <v>38</v>
      </c>
      <c r="I7088" t="s">
        <v>59</v>
      </c>
      <c r="J7088" s="1">
        <v>292</v>
      </c>
    </row>
    <row r="7089" spans="1:10" x14ac:dyDescent="0.25">
      <c r="A7089" t="s">
        <v>753</v>
      </c>
      <c r="B7089" t="s">
        <v>8</v>
      </c>
      <c r="C7089" t="s">
        <v>9</v>
      </c>
      <c r="D7089">
        <v>640</v>
      </c>
      <c r="E7089">
        <v>360</v>
      </c>
      <c r="F7089">
        <v>25</v>
      </c>
      <c r="G7089" t="s">
        <v>10</v>
      </c>
      <c r="H7089" t="s">
        <v>39</v>
      </c>
      <c r="I7089" t="s">
        <v>57</v>
      </c>
      <c r="J7089" s="1">
        <v>489</v>
      </c>
    </row>
    <row r="7090" spans="1:10" x14ac:dyDescent="0.25">
      <c r="A7090" t="s">
        <v>753</v>
      </c>
      <c r="B7090" t="s">
        <v>19</v>
      </c>
      <c r="C7090" t="s">
        <v>9</v>
      </c>
      <c r="D7090">
        <v>640</v>
      </c>
      <c r="E7090">
        <v>360</v>
      </c>
      <c r="F7090">
        <v>25</v>
      </c>
      <c r="G7090" t="s">
        <v>13</v>
      </c>
      <c r="H7090" t="s">
        <v>40</v>
      </c>
      <c r="I7090" t="s">
        <v>57</v>
      </c>
      <c r="J7090" s="1">
        <v>605</v>
      </c>
    </row>
    <row r="7091" spans="1:10" x14ac:dyDescent="0.25">
      <c r="A7091" t="s">
        <v>753</v>
      </c>
      <c r="B7091" t="s">
        <v>8</v>
      </c>
      <c r="C7091" t="s">
        <v>9</v>
      </c>
      <c r="D7091">
        <v>854</v>
      </c>
      <c r="E7091">
        <v>480</v>
      </c>
      <c r="F7091">
        <v>25</v>
      </c>
      <c r="G7091" t="s">
        <v>10</v>
      </c>
      <c r="H7091" t="s">
        <v>41</v>
      </c>
      <c r="I7091" t="s">
        <v>60</v>
      </c>
      <c r="J7091" s="1">
        <v>883</v>
      </c>
    </row>
    <row r="7092" spans="1:10" x14ac:dyDescent="0.25">
      <c r="A7092" t="s">
        <v>753</v>
      </c>
      <c r="B7092" t="s">
        <v>19</v>
      </c>
      <c r="C7092" t="s">
        <v>9</v>
      </c>
      <c r="D7092">
        <v>854</v>
      </c>
      <c r="E7092">
        <v>480</v>
      </c>
      <c r="F7092">
        <v>25</v>
      </c>
      <c r="G7092" t="s">
        <v>13</v>
      </c>
      <c r="H7092" t="s">
        <v>42</v>
      </c>
      <c r="I7092" t="s">
        <v>60</v>
      </c>
      <c r="J7092" s="1">
        <v>1145</v>
      </c>
    </row>
    <row r="7093" spans="1:10" x14ac:dyDescent="0.25">
      <c r="A7093" t="s">
        <v>753</v>
      </c>
      <c r="B7093" t="s">
        <v>8</v>
      </c>
      <c r="C7093" t="s">
        <v>9</v>
      </c>
      <c r="D7093">
        <v>1280</v>
      </c>
      <c r="E7093">
        <v>720</v>
      </c>
      <c r="F7093">
        <v>25</v>
      </c>
      <c r="G7093" t="s">
        <v>10</v>
      </c>
      <c r="H7093" t="s">
        <v>43</v>
      </c>
      <c r="I7093" t="s">
        <v>61</v>
      </c>
      <c r="J7093" s="1">
        <v>1714</v>
      </c>
    </row>
    <row r="7094" spans="1:10" x14ac:dyDescent="0.25">
      <c r="A7094" t="s">
        <v>753</v>
      </c>
      <c r="B7094" t="s">
        <v>44</v>
      </c>
      <c r="C7094" t="s">
        <v>9</v>
      </c>
      <c r="D7094">
        <v>1280</v>
      </c>
      <c r="E7094">
        <v>720</v>
      </c>
      <c r="F7094">
        <v>25</v>
      </c>
      <c r="G7094" t="s">
        <v>13</v>
      </c>
      <c r="H7094" t="s">
        <v>45</v>
      </c>
      <c r="I7094" t="s">
        <v>61</v>
      </c>
      <c r="J7094" s="1">
        <v>2239</v>
      </c>
    </row>
    <row r="7095" spans="1:10" x14ac:dyDescent="0.25">
      <c r="A7095" t="s">
        <v>753</v>
      </c>
      <c r="B7095" t="s">
        <v>8</v>
      </c>
      <c r="C7095" t="s">
        <v>9</v>
      </c>
      <c r="D7095">
        <v>1920</v>
      </c>
      <c r="E7095">
        <v>1080</v>
      </c>
      <c r="F7095">
        <v>25</v>
      </c>
      <c r="G7095" t="s">
        <v>10</v>
      </c>
      <c r="H7095" t="s">
        <v>46</v>
      </c>
      <c r="I7095" t="s">
        <v>62</v>
      </c>
      <c r="J7095" s="1">
        <v>3105</v>
      </c>
    </row>
    <row r="7096" spans="1:10" x14ac:dyDescent="0.25">
      <c r="A7096" t="s">
        <v>753</v>
      </c>
      <c r="B7096" t="s">
        <v>47</v>
      </c>
      <c r="C7096" t="s">
        <v>9</v>
      </c>
      <c r="D7096">
        <v>1920</v>
      </c>
      <c r="E7096">
        <v>1080</v>
      </c>
      <c r="F7096">
        <v>25</v>
      </c>
      <c r="G7096" t="s">
        <v>13</v>
      </c>
      <c r="H7096" t="s">
        <v>48</v>
      </c>
      <c r="I7096" t="s">
        <v>62</v>
      </c>
      <c r="J7096" s="1">
        <v>4176</v>
      </c>
    </row>
    <row r="7097" spans="1:10" x14ac:dyDescent="0.25">
      <c r="A7097" t="s">
        <v>753</v>
      </c>
      <c r="B7097" t="s">
        <v>23</v>
      </c>
      <c r="C7097" t="s">
        <v>67</v>
      </c>
      <c r="D7097">
        <v>320</v>
      </c>
      <c r="E7097">
        <v>0</v>
      </c>
      <c r="F7097">
        <v>0</v>
      </c>
      <c r="G7097" t="s">
        <v>24</v>
      </c>
      <c r="H7097" t="s">
        <v>25</v>
      </c>
      <c r="I7097" t="s">
        <v>68</v>
      </c>
      <c r="J7097" s="1" t="s">
        <v>9</v>
      </c>
    </row>
    <row r="7098" spans="1:10" x14ac:dyDescent="0.25">
      <c r="A7098" t="s">
        <v>753</v>
      </c>
      <c r="B7098" t="s">
        <v>23</v>
      </c>
      <c r="C7098" t="s">
        <v>67</v>
      </c>
      <c r="D7098">
        <v>176</v>
      </c>
      <c r="E7098">
        <v>144</v>
      </c>
      <c r="F7098">
        <v>0</v>
      </c>
      <c r="G7098" t="s">
        <v>24</v>
      </c>
      <c r="H7098" t="s">
        <v>26</v>
      </c>
      <c r="I7098" t="s">
        <v>55</v>
      </c>
      <c r="J7098" s="1">
        <v>24</v>
      </c>
    </row>
    <row r="7099" spans="1:10" x14ac:dyDescent="0.25">
      <c r="A7099" t="s">
        <v>753</v>
      </c>
      <c r="B7099" t="s">
        <v>27</v>
      </c>
      <c r="C7099" t="s">
        <v>28</v>
      </c>
      <c r="D7099">
        <v>400</v>
      </c>
      <c r="E7099">
        <v>240</v>
      </c>
      <c r="F7099">
        <v>0</v>
      </c>
      <c r="G7099" t="s">
        <v>29</v>
      </c>
      <c r="H7099" t="s">
        <v>30</v>
      </c>
      <c r="I7099" t="s">
        <v>56</v>
      </c>
      <c r="J7099" s="1">
        <v>64</v>
      </c>
    </row>
    <row r="7100" spans="1:10" x14ac:dyDescent="0.25">
      <c r="A7100" t="s">
        <v>753</v>
      </c>
      <c r="B7100" t="s">
        <v>31</v>
      </c>
      <c r="C7100" t="s">
        <v>69</v>
      </c>
      <c r="D7100">
        <v>640</v>
      </c>
      <c r="E7100">
        <v>360</v>
      </c>
      <c r="F7100">
        <v>0</v>
      </c>
      <c r="G7100" t="s">
        <v>10</v>
      </c>
      <c r="H7100" t="s">
        <v>32</v>
      </c>
      <c r="I7100" t="s">
        <v>57</v>
      </c>
      <c r="J7100" s="1">
        <v>128</v>
      </c>
    </row>
    <row r="7101" spans="1:10" x14ac:dyDescent="0.25">
      <c r="A7101" t="s">
        <v>753</v>
      </c>
      <c r="B7101" t="s">
        <v>33</v>
      </c>
      <c r="C7101" t="s">
        <v>67</v>
      </c>
      <c r="D7101">
        <v>640</v>
      </c>
      <c r="E7101">
        <v>360</v>
      </c>
      <c r="F7101">
        <v>0</v>
      </c>
      <c r="G7101" t="s">
        <v>13</v>
      </c>
      <c r="H7101" t="s">
        <v>34</v>
      </c>
      <c r="I7101" t="s">
        <v>57</v>
      </c>
      <c r="J7101" s="1">
        <v>96</v>
      </c>
    </row>
    <row r="7102" spans="1:10" x14ac:dyDescent="0.25">
      <c r="A7102" t="s">
        <v>753</v>
      </c>
      <c r="B7102" t="s">
        <v>49</v>
      </c>
      <c r="C7102" t="s">
        <v>67</v>
      </c>
      <c r="D7102">
        <v>1280</v>
      </c>
      <c r="E7102">
        <v>720</v>
      </c>
      <c r="F7102">
        <v>0</v>
      </c>
      <c r="G7102" t="s">
        <v>13</v>
      </c>
      <c r="H7102" t="s">
        <v>50</v>
      </c>
      <c r="I7102" t="s">
        <v>61</v>
      </c>
      <c r="J7102" s="1">
        <v>192</v>
      </c>
    </row>
    <row r="7103" spans="1:10" x14ac:dyDescent="0.25">
      <c r="A7103" t="s">
        <v>754</v>
      </c>
      <c r="B7103" t="s">
        <v>8</v>
      </c>
      <c r="C7103" t="s">
        <v>9</v>
      </c>
      <c r="D7103">
        <v>256</v>
      </c>
      <c r="E7103">
        <v>144</v>
      </c>
      <c r="F7103">
        <v>15</v>
      </c>
      <c r="G7103" t="s">
        <v>10</v>
      </c>
      <c r="H7103" t="s">
        <v>66</v>
      </c>
      <c r="I7103" t="s">
        <v>58</v>
      </c>
      <c r="J7103" s="1">
        <v>109</v>
      </c>
    </row>
    <row r="7104" spans="1:10" x14ac:dyDescent="0.25">
      <c r="A7104" t="s">
        <v>754</v>
      </c>
      <c r="B7104" t="s">
        <v>12</v>
      </c>
      <c r="C7104" t="s">
        <v>9</v>
      </c>
      <c r="D7104">
        <v>256</v>
      </c>
      <c r="E7104">
        <v>144</v>
      </c>
      <c r="F7104">
        <v>15</v>
      </c>
      <c r="G7104" t="s">
        <v>13</v>
      </c>
      <c r="H7104" t="s">
        <v>35</v>
      </c>
      <c r="I7104" t="s">
        <v>58</v>
      </c>
      <c r="J7104" s="1">
        <v>111</v>
      </c>
    </row>
    <row r="7105" spans="1:10" x14ac:dyDescent="0.25">
      <c r="A7105" t="s">
        <v>754</v>
      </c>
      <c r="B7105" t="s">
        <v>8</v>
      </c>
      <c r="C7105" t="s">
        <v>9</v>
      </c>
      <c r="D7105">
        <v>426</v>
      </c>
      <c r="E7105">
        <v>240</v>
      </c>
      <c r="F7105">
        <v>30</v>
      </c>
      <c r="G7105" t="s">
        <v>10</v>
      </c>
      <c r="H7105" t="s">
        <v>36</v>
      </c>
      <c r="I7105" t="s">
        <v>59</v>
      </c>
      <c r="J7105" s="1">
        <v>239</v>
      </c>
    </row>
    <row r="7106" spans="1:10" x14ac:dyDescent="0.25">
      <c r="A7106" t="s">
        <v>754</v>
      </c>
      <c r="B7106" t="s">
        <v>37</v>
      </c>
      <c r="C7106" t="s">
        <v>9</v>
      </c>
      <c r="D7106">
        <v>426</v>
      </c>
      <c r="E7106">
        <v>240</v>
      </c>
      <c r="F7106">
        <v>30</v>
      </c>
      <c r="G7106" t="s">
        <v>13</v>
      </c>
      <c r="H7106" t="s">
        <v>38</v>
      </c>
      <c r="I7106" t="s">
        <v>59</v>
      </c>
      <c r="J7106" s="1">
        <v>248</v>
      </c>
    </row>
    <row r="7107" spans="1:10" x14ac:dyDescent="0.25">
      <c r="A7107" t="s">
        <v>754</v>
      </c>
      <c r="B7107" t="s">
        <v>8</v>
      </c>
      <c r="C7107" t="s">
        <v>9</v>
      </c>
      <c r="D7107">
        <v>640</v>
      </c>
      <c r="E7107">
        <v>360</v>
      </c>
      <c r="F7107">
        <v>30</v>
      </c>
      <c r="G7107" t="s">
        <v>10</v>
      </c>
      <c r="H7107" t="s">
        <v>39</v>
      </c>
      <c r="I7107" t="s">
        <v>57</v>
      </c>
      <c r="J7107" s="1">
        <v>435</v>
      </c>
    </row>
    <row r="7108" spans="1:10" x14ac:dyDescent="0.25">
      <c r="A7108" t="s">
        <v>754</v>
      </c>
      <c r="B7108" t="s">
        <v>19</v>
      </c>
      <c r="C7108" t="s">
        <v>9</v>
      </c>
      <c r="D7108">
        <v>640</v>
      </c>
      <c r="E7108">
        <v>360</v>
      </c>
      <c r="F7108">
        <v>30</v>
      </c>
      <c r="G7108" t="s">
        <v>13</v>
      </c>
      <c r="H7108" t="s">
        <v>40</v>
      </c>
      <c r="I7108" t="s">
        <v>57</v>
      </c>
      <c r="J7108" s="1">
        <v>605</v>
      </c>
    </row>
    <row r="7109" spans="1:10" x14ac:dyDescent="0.25">
      <c r="A7109" t="s">
        <v>754</v>
      </c>
      <c r="B7109" t="s">
        <v>8</v>
      </c>
      <c r="C7109" t="s">
        <v>9</v>
      </c>
      <c r="D7109">
        <v>854</v>
      </c>
      <c r="E7109">
        <v>480</v>
      </c>
      <c r="F7109">
        <v>30</v>
      </c>
      <c r="G7109" t="s">
        <v>10</v>
      </c>
      <c r="H7109" t="s">
        <v>41</v>
      </c>
      <c r="I7109" t="s">
        <v>60</v>
      </c>
      <c r="J7109" s="1">
        <v>793</v>
      </c>
    </row>
    <row r="7110" spans="1:10" x14ac:dyDescent="0.25">
      <c r="A7110" t="s">
        <v>754</v>
      </c>
      <c r="B7110" t="s">
        <v>44</v>
      </c>
      <c r="C7110" t="s">
        <v>9</v>
      </c>
      <c r="D7110">
        <v>854</v>
      </c>
      <c r="E7110">
        <v>480</v>
      </c>
      <c r="F7110">
        <v>30</v>
      </c>
      <c r="G7110" t="s">
        <v>13</v>
      </c>
      <c r="H7110" t="s">
        <v>42</v>
      </c>
      <c r="I7110" t="s">
        <v>60</v>
      </c>
      <c r="J7110" s="1">
        <v>1107</v>
      </c>
    </row>
    <row r="7111" spans="1:10" x14ac:dyDescent="0.25">
      <c r="A7111" t="s">
        <v>754</v>
      </c>
      <c r="B7111" t="s">
        <v>23</v>
      </c>
      <c r="C7111" t="s">
        <v>67</v>
      </c>
      <c r="D7111">
        <v>320</v>
      </c>
      <c r="E7111">
        <v>0</v>
      </c>
      <c r="F7111">
        <v>0</v>
      </c>
      <c r="G7111" t="s">
        <v>24</v>
      </c>
      <c r="H7111" t="s">
        <v>25</v>
      </c>
      <c r="I7111" t="s">
        <v>68</v>
      </c>
      <c r="J7111" s="1" t="s">
        <v>9</v>
      </c>
    </row>
    <row r="7112" spans="1:10" x14ac:dyDescent="0.25">
      <c r="A7112" t="s">
        <v>754</v>
      </c>
      <c r="B7112" t="s">
        <v>23</v>
      </c>
      <c r="C7112" t="s">
        <v>67</v>
      </c>
      <c r="D7112">
        <v>176</v>
      </c>
      <c r="E7112">
        <v>144</v>
      </c>
      <c r="F7112">
        <v>0</v>
      </c>
      <c r="G7112" t="s">
        <v>24</v>
      </c>
      <c r="H7112" t="s">
        <v>26</v>
      </c>
      <c r="I7112" t="s">
        <v>55</v>
      </c>
      <c r="J7112" s="1">
        <v>24</v>
      </c>
    </row>
    <row r="7113" spans="1:10" x14ac:dyDescent="0.25">
      <c r="A7113" t="s">
        <v>754</v>
      </c>
      <c r="B7113" t="s">
        <v>27</v>
      </c>
      <c r="C7113" t="s">
        <v>28</v>
      </c>
      <c r="D7113">
        <v>400</v>
      </c>
      <c r="E7113">
        <v>240</v>
      </c>
      <c r="F7113">
        <v>0</v>
      </c>
      <c r="G7113" t="s">
        <v>29</v>
      </c>
      <c r="H7113" t="s">
        <v>30</v>
      </c>
      <c r="I7113" t="s">
        <v>56</v>
      </c>
      <c r="J7113" s="1">
        <v>64</v>
      </c>
    </row>
    <row r="7114" spans="1:10" x14ac:dyDescent="0.25">
      <c r="A7114" t="s">
        <v>754</v>
      </c>
      <c r="B7114" t="s">
        <v>31</v>
      </c>
      <c r="C7114" t="s">
        <v>69</v>
      </c>
      <c r="D7114">
        <v>640</v>
      </c>
      <c r="E7114">
        <v>360</v>
      </c>
      <c r="F7114">
        <v>0</v>
      </c>
      <c r="G7114" t="s">
        <v>10</v>
      </c>
      <c r="H7114" t="s">
        <v>32</v>
      </c>
      <c r="I7114" t="s">
        <v>57</v>
      </c>
      <c r="J7114" s="1">
        <v>128</v>
      </c>
    </row>
    <row r="7115" spans="1:10" x14ac:dyDescent="0.25">
      <c r="A7115" t="s">
        <v>754</v>
      </c>
      <c r="B7115" t="s">
        <v>33</v>
      </c>
      <c r="C7115" t="s">
        <v>67</v>
      </c>
      <c r="D7115">
        <v>640</v>
      </c>
      <c r="E7115">
        <v>360</v>
      </c>
      <c r="F7115">
        <v>0</v>
      </c>
      <c r="G7115" t="s">
        <v>13</v>
      </c>
      <c r="H7115" t="s">
        <v>34</v>
      </c>
      <c r="I7115" t="s">
        <v>57</v>
      </c>
      <c r="J7115" s="1">
        <v>96</v>
      </c>
    </row>
    <row r="7116" spans="1:10" x14ac:dyDescent="0.25">
      <c r="A7116" t="s">
        <v>755</v>
      </c>
      <c r="B7116" t="s">
        <v>8</v>
      </c>
      <c r="C7116" t="s">
        <v>9</v>
      </c>
      <c r="D7116">
        <v>180</v>
      </c>
      <c r="E7116">
        <v>144</v>
      </c>
      <c r="F7116">
        <v>13</v>
      </c>
      <c r="G7116" t="s">
        <v>10</v>
      </c>
      <c r="H7116" t="s">
        <v>697</v>
      </c>
      <c r="I7116" t="s">
        <v>698</v>
      </c>
      <c r="J7116" s="1">
        <v>134</v>
      </c>
    </row>
    <row r="7117" spans="1:10" x14ac:dyDescent="0.25">
      <c r="A7117" t="s">
        <v>755</v>
      </c>
      <c r="B7117" t="s">
        <v>12</v>
      </c>
      <c r="C7117" t="s">
        <v>9</v>
      </c>
      <c r="D7117">
        <v>180</v>
      </c>
      <c r="E7117">
        <v>144</v>
      </c>
      <c r="F7117">
        <v>13</v>
      </c>
      <c r="G7117" t="s">
        <v>13</v>
      </c>
      <c r="H7117" t="s">
        <v>699</v>
      </c>
      <c r="I7117" t="s">
        <v>698</v>
      </c>
      <c r="J7117" s="1">
        <v>154</v>
      </c>
    </row>
    <row r="7118" spans="1:10" x14ac:dyDescent="0.25">
      <c r="A7118" t="s">
        <v>755</v>
      </c>
      <c r="B7118" t="s">
        <v>8</v>
      </c>
      <c r="C7118" t="s">
        <v>9</v>
      </c>
      <c r="D7118">
        <v>300</v>
      </c>
      <c r="E7118">
        <v>240</v>
      </c>
      <c r="F7118">
        <v>25</v>
      </c>
      <c r="G7118" t="s">
        <v>10</v>
      </c>
      <c r="H7118" t="s">
        <v>700</v>
      </c>
      <c r="I7118" t="s">
        <v>701</v>
      </c>
      <c r="J7118" s="1">
        <v>252</v>
      </c>
    </row>
    <row r="7119" spans="1:10" x14ac:dyDescent="0.25">
      <c r="A7119" t="s">
        <v>755</v>
      </c>
      <c r="B7119" t="s">
        <v>16</v>
      </c>
      <c r="C7119" t="s">
        <v>9</v>
      </c>
      <c r="D7119">
        <v>300</v>
      </c>
      <c r="E7119">
        <v>240</v>
      </c>
      <c r="F7119">
        <v>25</v>
      </c>
      <c r="G7119" t="s">
        <v>13</v>
      </c>
      <c r="H7119" t="s">
        <v>702</v>
      </c>
      <c r="I7119" t="s">
        <v>701</v>
      </c>
      <c r="J7119" s="1">
        <v>304</v>
      </c>
    </row>
    <row r="7120" spans="1:10" x14ac:dyDescent="0.25">
      <c r="A7120" t="s">
        <v>755</v>
      </c>
      <c r="B7120" t="s">
        <v>8</v>
      </c>
      <c r="C7120" t="s">
        <v>9</v>
      </c>
      <c r="D7120">
        <v>450</v>
      </c>
      <c r="E7120">
        <v>360</v>
      </c>
      <c r="F7120">
        <v>25</v>
      </c>
      <c r="G7120" t="s">
        <v>10</v>
      </c>
      <c r="H7120" t="s">
        <v>703</v>
      </c>
      <c r="I7120" t="s">
        <v>704</v>
      </c>
      <c r="J7120" s="1">
        <v>477</v>
      </c>
    </row>
    <row r="7121" spans="1:10" x14ac:dyDescent="0.25">
      <c r="A7121" t="s">
        <v>755</v>
      </c>
      <c r="B7121" t="s">
        <v>37</v>
      </c>
      <c r="C7121" t="s">
        <v>9</v>
      </c>
      <c r="D7121">
        <v>450</v>
      </c>
      <c r="E7121">
        <v>360</v>
      </c>
      <c r="F7121">
        <v>25</v>
      </c>
      <c r="G7121" t="s">
        <v>13</v>
      </c>
      <c r="H7121" t="s">
        <v>705</v>
      </c>
      <c r="I7121" t="s">
        <v>704</v>
      </c>
      <c r="J7121" s="1">
        <v>584</v>
      </c>
    </row>
    <row r="7122" spans="1:10" x14ac:dyDescent="0.25">
      <c r="A7122" t="s">
        <v>755</v>
      </c>
      <c r="B7122" t="s">
        <v>8</v>
      </c>
      <c r="C7122" t="s">
        <v>9</v>
      </c>
      <c r="D7122">
        <v>600</v>
      </c>
      <c r="E7122">
        <v>480</v>
      </c>
      <c r="F7122">
        <v>25</v>
      </c>
      <c r="G7122" t="s">
        <v>10</v>
      </c>
      <c r="H7122" t="s">
        <v>706</v>
      </c>
      <c r="I7122" t="s">
        <v>707</v>
      </c>
      <c r="J7122" s="1">
        <v>851</v>
      </c>
    </row>
    <row r="7123" spans="1:10" x14ac:dyDescent="0.25">
      <c r="A7123" t="s">
        <v>755</v>
      </c>
      <c r="B7123" t="s">
        <v>19</v>
      </c>
      <c r="C7123" t="s">
        <v>9</v>
      </c>
      <c r="D7123">
        <v>600</v>
      </c>
      <c r="E7123">
        <v>480</v>
      </c>
      <c r="F7123">
        <v>25</v>
      </c>
      <c r="G7123" t="s">
        <v>13</v>
      </c>
      <c r="H7123" t="s">
        <v>708</v>
      </c>
      <c r="I7123" t="s">
        <v>707</v>
      </c>
      <c r="J7123" s="1">
        <v>1106</v>
      </c>
    </row>
    <row r="7124" spans="1:10" x14ac:dyDescent="0.25">
      <c r="A7124" t="s">
        <v>755</v>
      </c>
      <c r="B7124" t="s">
        <v>23</v>
      </c>
      <c r="C7124" t="s">
        <v>67</v>
      </c>
      <c r="D7124">
        <v>320</v>
      </c>
      <c r="E7124">
        <v>0</v>
      </c>
      <c r="F7124">
        <v>0</v>
      </c>
      <c r="G7124" t="s">
        <v>24</v>
      </c>
      <c r="H7124" t="s">
        <v>25</v>
      </c>
      <c r="I7124" t="s">
        <v>68</v>
      </c>
      <c r="J7124" s="1" t="s">
        <v>9</v>
      </c>
    </row>
    <row r="7125" spans="1:10" x14ac:dyDescent="0.25">
      <c r="A7125" t="s">
        <v>755</v>
      </c>
      <c r="B7125" t="s">
        <v>23</v>
      </c>
      <c r="C7125" t="s">
        <v>67</v>
      </c>
      <c r="D7125">
        <v>176</v>
      </c>
      <c r="E7125">
        <v>144</v>
      </c>
      <c r="F7125">
        <v>0</v>
      </c>
      <c r="G7125" t="s">
        <v>24</v>
      </c>
      <c r="H7125" t="s">
        <v>26</v>
      </c>
      <c r="I7125" t="s">
        <v>55</v>
      </c>
      <c r="J7125" s="1">
        <v>24</v>
      </c>
    </row>
    <row r="7126" spans="1:10" x14ac:dyDescent="0.25">
      <c r="A7126" t="s">
        <v>755</v>
      </c>
      <c r="B7126" t="s">
        <v>27</v>
      </c>
      <c r="C7126" t="s">
        <v>28</v>
      </c>
      <c r="D7126">
        <v>400</v>
      </c>
      <c r="E7126">
        <v>240</v>
      </c>
      <c r="F7126">
        <v>0</v>
      </c>
      <c r="G7126" t="s">
        <v>29</v>
      </c>
      <c r="H7126" t="s">
        <v>30</v>
      </c>
      <c r="I7126" t="s">
        <v>56</v>
      </c>
      <c r="J7126" s="1">
        <v>64</v>
      </c>
    </row>
    <row r="7127" spans="1:10" x14ac:dyDescent="0.25">
      <c r="A7127" t="s">
        <v>755</v>
      </c>
      <c r="B7127" t="s">
        <v>31</v>
      </c>
      <c r="C7127" t="s">
        <v>69</v>
      </c>
      <c r="D7127">
        <v>640</v>
      </c>
      <c r="E7127">
        <v>360</v>
      </c>
      <c r="F7127">
        <v>0</v>
      </c>
      <c r="G7127" t="s">
        <v>10</v>
      </c>
      <c r="H7127" t="s">
        <v>32</v>
      </c>
      <c r="I7127" t="s">
        <v>57</v>
      </c>
      <c r="J7127" s="1">
        <v>128</v>
      </c>
    </row>
    <row r="7128" spans="1:10" x14ac:dyDescent="0.25">
      <c r="A7128" t="s">
        <v>755</v>
      </c>
      <c r="B7128" t="s">
        <v>33</v>
      </c>
      <c r="C7128" t="s">
        <v>67</v>
      </c>
      <c r="D7128">
        <v>640</v>
      </c>
      <c r="E7128">
        <v>360</v>
      </c>
      <c r="F7128">
        <v>0</v>
      </c>
      <c r="G7128" t="s">
        <v>13</v>
      </c>
      <c r="H7128" t="s">
        <v>34</v>
      </c>
      <c r="I7128" t="s">
        <v>57</v>
      </c>
      <c r="J7128" s="1">
        <v>96</v>
      </c>
    </row>
    <row r="7129" spans="1:10" x14ac:dyDescent="0.25">
      <c r="A7129" t="s">
        <v>756</v>
      </c>
      <c r="B7129" t="s">
        <v>8</v>
      </c>
      <c r="C7129" t="s">
        <v>9</v>
      </c>
      <c r="D7129">
        <v>192</v>
      </c>
      <c r="E7129">
        <v>144</v>
      </c>
      <c r="F7129">
        <v>15</v>
      </c>
      <c r="G7129" t="s">
        <v>10</v>
      </c>
      <c r="H7129" t="s">
        <v>11</v>
      </c>
      <c r="I7129" t="s">
        <v>51</v>
      </c>
      <c r="J7129" s="1">
        <v>110</v>
      </c>
    </row>
    <row r="7130" spans="1:10" x14ac:dyDescent="0.25">
      <c r="A7130" t="s">
        <v>756</v>
      </c>
      <c r="B7130" t="s">
        <v>12</v>
      </c>
      <c r="C7130" t="s">
        <v>9</v>
      </c>
      <c r="D7130">
        <v>192</v>
      </c>
      <c r="E7130">
        <v>144</v>
      </c>
      <c r="F7130">
        <v>15</v>
      </c>
      <c r="G7130" t="s">
        <v>13</v>
      </c>
      <c r="H7130" t="s">
        <v>14</v>
      </c>
      <c r="I7130" t="s">
        <v>51</v>
      </c>
      <c r="J7130" s="1">
        <v>111</v>
      </c>
    </row>
    <row r="7131" spans="1:10" x14ac:dyDescent="0.25">
      <c r="A7131" t="s">
        <v>756</v>
      </c>
      <c r="B7131" t="s">
        <v>16</v>
      </c>
      <c r="C7131" t="s">
        <v>9</v>
      </c>
      <c r="D7131">
        <v>320</v>
      </c>
      <c r="E7131">
        <v>240</v>
      </c>
      <c r="F7131">
        <v>30</v>
      </c>
      <c r="G7131" t="s">
        <v>13</v>
      </c>
      <c r="H7131" t="s">
        <v>17</v>
      </c>
      <c r="I7131" t="s">
        <v>52</v>
      </c>
      <c r="J7131" s="1">
        <v>248</v>
      </c>
    </row>
    <row r="7132" spans="1:10" x14ac:dyDescent="0.25">
      <c r="A7132" t="s">
        <v>756</v>
      </c>
      <c r="B7132" t="s">
        <v>8</v>
      </c>
      <c r="C7132" t="s">
        <v>9</v>
      </c>
      <c r="D7132">
        <v>320</v>
      </c>
      <c r="E7132">
        <v>240</v>
      </c>
      <c r="F7132">
        <v>30</v>
      </c>
      <c r="G7132" t="s">
        <v>10</v>
      </c>
      <c r="H7132" t="s">
        <v>15</v>
      </c>
      <c r="I7132" t="s">
        <v>52</v>
      </c>
      <c r="J7132" s="1">
        <v>263</v>
      </c>
    </row>
    <row r="7133" spans="1:10" x14ac:dyDescent="0.25">
      <c r="A7133" t="s">
        <v>756</v>
      </c>
      <c r="B7133" t="s">
        <v>19</v>
      </c>
      <c r="C7133" t="s">
        <v>9</v>
      </c>
      <c r="D7133">
        <v>480</v>
      </c>
      <c r="E7133">
        <v>360</v>
      </c>
      <c r="F7133">
        <v>30</v>
      </c>
      <c r="G7133" t="s">
        <v>13</v>
      </c>
      <c r="H7133" t="s">
        <v>20</v>
      </c>
      <c r="I7133" t="s">
        <v>53</v>
      </c>
      <c r="J7133" s="1">
        <v>458</v>
      </c>
    </row>
    <row r="7134" spans="1:10" x14ac:dyDescent="0.25">
      <c r="A7134" t="s">
        <v>756</v>
      </c>
      <c r="B7134" t="s">
        <v>8</v>
      </c>
      <c r="C7134" t="s">
        <v>9</v>
      </c>
      <c r="D7134">
        <v>480</v>
      </c>
      <c r="E7134">
        <v>360</v>
      </c>
      <c r="F7134">
        <v>30</v>
      </c>
      <c r="G7134" t="s">
        <v>10</v>
      </c>
      <c r="H7134" t="s">
        <v>18</v>
      </c>
      <c r="I7134" t="s">
        <v>53</v>
      </c>
      <c r="J7134" s="1">
        <v>481</v>
      </c>
    </row>
    <row r="7135" spans="1:10" x14ac:dyDescent="0.25">
      <c r="A7135" t="s">
        <v>756</v>
      </c>
      <c r="B7135" t="s">
        <v>8</v>
      </c>
      <c r="C7135" t="s">
        <v>9</v>
      </c>
      <c r="D7135">
        <v>640</v>
      </c>
      <c r="E7135">
        <v>480</v>
      </c>
      <c r="F7135">
        <v>30</v>
      </c>
      <c r="G7135" t="s">
        <v>10</v>
      </c>
      <c r="H7135" t="s">
        <v>21</v>
      </c>
      <c r="I7135" t="s">
        <v>54</v>
      </c>
      <c r="J7135" s="1">
        <v>868</v>
      </c>
    </row>
    <row r="7136" spans="1:10" x14ac:dyDescent="0.25">
      <c r="A7136" t="s">
        <v>756</v>
      </c>
      <c r="B7136" t="s">
        <v>19</v>
      </c>
      <c r="C7136" t="s">
        <v>9</v>
      </c>
      <c r="D7136">
        <v>640</v>
      </c>
      <c r="E7136">
        <v>480</v>
      </c>
      <c r="F7136">
        <v>30</v>
      </c>
      <c r="G7136" t="s">
        <v>13</v>
      </c>
      <c r="H7136" t="s">
        <v>22</v>
      </c>
      <c r="I7136" t="s">
        <v>54</v>
      </c>
      <c r="J7136" s="1">
        <v>978</v>
      </c>
    </row>
    <row r="7137" spans="1:10" x14ac:dyDescent="0.25">
      <c r="A7137" t="s">
        <v>756</v>
      </c>
      <c r="B7137" t="s">
        <v>23</v>
      </c>
      <c r="C7137" t="s">
        <v>67</v>
      </c>
      <c r="D7137">
        <v>320</v>
      </c>
      <c r="E7137">
        <v>0</v>
      </c>
      <c r="F7137">
        <v>0</v>
      </c>
      <c r="G7137" t="s">
        <v>24</v>
      </c>
      <c r="H7137" t="s">
        <v>25</v>
      </c>
      <c r="I7137" t="s">
        <v>68</v>
      </c>
      <c r="J7137" s="1" t="s">
        <v>9</v>
      </c>
    </row>
    <row r="7138" spans="1:10" x14ac:dyDescent="0.25">
      <c r="A7138" t="s">
        <v>756</v>
      </c>
      <c r="B7138" t="s">
        <v>23</v>
      </c>
      <c r="C7138" t="s">
        <v>67</v>
      </c>
      <c r="D7138">
        <v>176</v>
      </c>
      <c r="E7138">
        <v>144</v>
      </c>
      <c r="F7138">
        <v>0</v>
      </c>
      <c r="G7138" t="s">
        <v>24</v>
      </c>
      <c r="H7138" t="s">
        <v>26</v>
      </c>
      <c r="I7138" t="s">
        <v>55</v>
      </c>
      <c r="J7138" s="1">
        <v>24</v>
      </c>
    </row>
    <row r="7139" spans="1:10" x14ac:dyDescent="0.25">
      <c r="A7139" t="s">
        <v>756</v>
      </c>
      <c r="B7139" t="s">
        <v>27</v>
      </c>
      <c r="C7139" t="s">
        <v>28</v>
      </c>
      <c r="D7139">
        <v>400</v>
      </c>
      <c r="E7139">
        <v>240</v>
      </c>
      <c r="F7139">
        <v>0</v>
      </c>
      <c r="G7139" t="s">
        <v>29</v>
      </c>
      <c r="H7139" t="s">
        <v>30</v>
      </c>
      <c r="I7139" t="s">
        <v>56</v>
      </c>
      <c r="J7139" s="1">
        <v>64</v>
      </c>
    </row>
    <row r="7140" spans="1:10" x14ac:dyDescent="0.25">
      <c r="A7140" t="s">
        <v>756</v>
      </c>
      <c r="B7140" t="s">
        <v>31</v>
      </c>
      <c r="C7140" t="s">
        <v>69</v>
      </c>
      <c r="D7140">
        <v>640</v>
      </c>
      <c r="E7140">
        <v>360</v>
      </c>
      <c r="F7140">
        <v>0</v>
      </c>
      <c r="G7140" t="s">
        <v>10</v>
      </c>
      <c r="H7140" t="s">
        <v>32</v>
      </c>
      <c r="I7140" t="s">
        <v>57</v>
      </c>
      <c r="J7140" s="1">
        <v>128</v>
      </c>
    </row>
    <row r="7141" spans="1:10" x14ac:dyDescent="0.25">
      <c r="A7141" t="s">
        <v>756</v>
      </c>
      <c r="B7141" t="s">
        <v>33</v>
      </c>
      <c r="C7141" t="s">
        <v>67</v>
      </c>
      <c r="D7141">
        <v>640</v>
      </c>
      <c r="E7141">
        <v>360</v>
      </c>
      <c r="F7141">
        <v>0</v>
      </c>
      <c r="G7141" t="s">
        <v>13</v>
      </c>
      <c r="H7141" t="s">
        <v>34</v>
      </c>
      <c r="I7141" t="s">
        <v>57</v>
      </c>
      <c r="J7141" s="1">
        <v>96</v>
      </c>
    </row>
    <row r="7142" spans="1:10" x14ac:dyDescent="0.25">
      <c r="A7142" t="s">
        <v>757</v>
      </c>
      <c r="B7142" t="s">
        <v>12</v>
      </c>
      <c r="C7142" t="s">
        <v>9</v>
      </c>
      <c r="D7142">
        <v>256</v>
      </c>
      <c r="E7142">
        <v>144</v>
      </c>
      <c r="F7142">
        <v>15</v>
      </c>
      <c r="G7142" t="s">
        <v>13</v>
      </c>
      <c r="H7142" t="s">
        <v>35</v>
      </c>
      <c r="I7142" t="s">
        <v>58</v>
      </c>
      <c r="J7142" s="1">
        <v>120</v>
      </c>
    </row>
    <row r="7143" spans="1:10" x14ac:dyDescent="0.25">
      <c r="A7143" t="s">
        <v>757</v>
      </c>
      <c r="B7143" t="s">
        <v>8</v>
      </c>
      <c r="C7143" t="s">
        <v>9</v>
      </c>
      <c r="D7143">
        <v>256</v>
      </c>
      <c r="E7143">
        <v>144</v>
      </c>
      <c r="F7143">
        <v>15</v>
      </c>
      <c r="G7143" t="s">
        <v>10</v>
      </c>
      <c r="H7143" t="s">
        <v>66</v>
      </c>
      <c r="I7143" t="s">
        <v>58</v>
      </c>
      <c r="J7143" s="1">
        <v>133</v>
      </c>
    </row>
    <row r="7144" spans="1:10" x14ac:dyDescent="0.25">
      <c r="A7144" t="s">
        <v>757</v>
      </c>
      <c r="B7144" t="s">
        <v>8</v>
      </c>
      <c r="C7144" t="s">
        <v>9</v>
      </c>
      <c r="D7144">
        <v>426</v>
      </c>
      <c r="E7144">
        <v>240</v>
      </c>
      <c r="F7144">
        <v>30</v>
      </c>
      <c r="G7144" t="s">
        <v>10</v>
      </c>
      <c r="H7144" t="s">
        <v>36</v>
      </c>
      <c r="I7144" t="s">
        <v>59</v>
      </c>
      <c r="J7144" s="1">
        <v>268</v>
      </c>
    </row>
    <row r="7145" spans="1:10" x14ac:dyDescent="0.25">
      <c r="A7145" t="s">
        <v>757</v>
      </c>
      <c r="B7145" t="s">
        <v>37</v>
      </c>
      <c r="C7145" t="s">
        <v>9</v>
      </c>
      <c r="D7145">
        <v>426</v>
      </c>
      <c r="E7145">
        <v>240</v>
      </c>
      <c r="F7145">
        <v>30</v>
      </c>
      <c r="G7145" t="s">
        <v>13</v>
      </c>
      <c r="H7145" t="s">
        <v>38</v>
      </c>
      <c r="I7145" t="s">
        <v>59</v>
      </c>
      <c r="J7145" s="1">
        <v>280</v>
      </c>
    </row>
    <row r="7146" spans="1:10" x14ac:dyDescent="0.25">
      <c r="A7146" t="s">
        <v>757</v>
      </c>
      <c r="B7146" t="s">
        <v>8</v>
      </c>
      <c r="C7146" t="s">
        <v>9</v>
      </c>
      <c r="D7146">
        <v>640</v>
      </c>
      <c r="E7146">
        <v>360</v>
      </c>
      <c r="F7146">
        <v>30</v>
      </c>
      <c r="G7146" t="s">
        <v>10</v>
      </c>
      <c r="H7146" t="s">
        <v>39</v>
      </c>
      <c r="I7146" t="s">
        <v>57</v>
      </c>
      <c r="J7146" s="1">
        <v>482</v>
      </c>
    </row>
    <row r="7147" spans="1:10" x14ac:dyDescent="0.25">
      <c r="A7147" t="s">
        <v>757</v>
      </c>
      <c r="B7147" t="s">
        <v>19</v>
      </c>
      <c r="C7147" t="s">
        <v>9</v>
      </c>
      <c r="D7147">
        <v>640</v>
      </c>
      <c r="E7147">
        <v>360</v>
      </c>
      <c r="F7147">
        <v>30</v>
      </c>
      <c r="G7147" t="s">
        <v>13</v>
      </c>
      <c r="H7147" t="s">
        <v>40</v>
      </c>
      <c r="I7147" t="s">
        <v>57</v>
      </c>
      <c r="J7147" s="1">
        <v>609</v>
      </c>
    </row>
    <row r="7148" spans="1:10" x14ac:dyDescent="0.25">
      <c r="A7148" t="s">
        <v>757</v>
      </c>
      <c r="B7148" t="s">
        <v>8</v>
      </c>
      <c r="C7148" t="s">
        <v>9</v>
      </c>
      <c r="D7148">
        <v>854</v>
      </c>
      <c r="E7148">
        <v>480</v>
      </c>
      <c r="F7148">
        <v>30</v>
      </c>
      <c r="G7148" t="s">
        <v>10</v>
      </c>
      <c r="H7148" t="s">
        <v>41</v>
      </c>
      <c r="I7148" t="s">
        <v>60</v>
      </c>
      <c r="J7148" s="1">
        <v>855</v>
      </c>
    </row>
    <row r="7149" spans="1:10" x14ac:dyDescent="0.25">
      <c r="A7149" t="s">
        <v>757</v>
      </c>
      <c r="B7149" t="s">
        <v>44</v>
      </c>
      <c r="C7149" t="s">
        <v>9</v>
      </c>
      <c r="D7149">
        <v>854</v>
      </c>
      <c r="E7149">
        <v>480</v>
      </c>
      <c r="F7149">
        <v>30</v>
      </c>
      <c r="G7149" t="s">
        <v>13</v>
      </c>
      <c r="H7149" t="s">
        <v>42</v>
      </c>
      <c r="I7149" t="s">
        <v>60</v>
      </c>
      <c r="J7149" s="1">
        <v>1113</v>
      </c>
    </row>
    <row r="7150" spans="1:10" x14ac:dyDescent="0.25">
      <c r="A7150" t="s">
        <v>757</v>
      </c>
      <c r="B7150" t="s">
        <v>8</v>
      </c>
      <c r="C7150" t="s">
        <v>9</v>
      </c>
      <c r="D7150">
        <v>1280</v>
      </c>
      <c r="E7150">
        <v>720</v>
      </c>
      <c r="F7150">
        <v>30</v>
      </c>
      <c r="G7150" t="s">
        <v>10</v>
      </c>
      <c r="H7150" t="s">
        <v>43</v>
      </c>
      <c r="I7150" t="s">
        <v>61</v>
      </c>
      <c r="J7150" s="1">
        <v>1768</v>
      </c>
    </row>
    <row r="7151" spans="1:10" x14ac:dyDescent="0.25">
      <c r="A7151" t="s">
        <v>757</v>
      </c>
      <c r="B7151" t="s">
        <v>44</v>
      </c>
      <c r="C7151" t="s">
        <v>9</v>
      </c>
      <c r="D7151">
        <v>1280</v>
      </c>
      <c r="E7151">
        <v>720</v>
      </c>
      <c r="F7151">
        <v>30</v>
      </c>
      <c r="G7151" t="s">
        <v>13</v>
      </c>
      <c r="H7151" t="s">
        <v>45</v>
      </c>
      <c r="I7151" t="s">
        <v>61</v>
      </c>
      <c r="J7151" s="1">
        <v>2225</v>
      </c>
    </row>
    <row r="7152" spans="1:10" x14ac:dyDescent="0.25">
      <c r="A7152" t="s">
        <v>757</v>
      </c>
      <c r="B7152" t="s">
        <v>23</v>
      </c>
      <c r="C7152" t="s">
        <v>67</v>
      </c>
      <c r="D7152">
        <v>320</v>
      </c>
      <c r="E7152">
        <v>0</v>
      </c>
      <c r="F7152">
        <v>0</v>
      </c>
      <c r="G7152" t="s">
        <v>24</v>
      </c>
      <c r="H7152" t="s">
        <v>25</v>
      </c>
      <c r="I7152" t="s">
        <v>68</v>
      </c>
      <c r="J7152" s="1" t="s">
        <v>9</v>
      </c>
    </row>
    <row r="7153" spans="1:10" x14ac:dyDescent="0.25">
      <c r="A7153" t="s">
        <v>757</v>
      </c>
      <c r="B7153" t="s">
        <v>23</v>
      </c>
      <c r="C7153" t="s">
        <v>67</v>
      </c>
      <c r="D7153">
        <v>176</v>
      </c>
      <c r="E7153">
        <v>144</v>
      </c>
      <c r="F7153">
        <v>0</v>
      </c>
      <c r="G7153" t="s">
        <v>24</v>
      </c>
      <c r="H7153" t="s">
        <v>26</v>
      </c>
      <c r="I7153" t="s">
        <v>55</v>
      </c>
      <c r="J7153" s="1">
        <v>24</v>
      </c>
    </row>
    <row r="7154" spans="1:10" x14ac:dyDescent="0.25">
      <c r="A7154" t="s">
        <v>757</v>
      </c>
      <c r="B7154" t="s">
        <v>27</v>
      </c>
      <c r="C7154" t="s">
        <v>28</v>
      </c>
      <c r="D7154">
        <v>400</v>
      </c>
      <c r="E7154">
        <v>240</v>
      </c>
      <c r="F7154">
        <v>0</v>
      </c>
      <c r="G7154" t="s">
        <v>29</v>
      </c>
      <c r="H7154" t="s">
        <v>30</v>
      </c>
      <c r="I7154" t="s">
        <v>56</v>
      </c>
      <c r="J7154" s="1">
        <v>64</v>
      </c>
    </row>
    <row r="7155" spans="1:10" x14ac:dyDescent="0.25">
      <c r="A7155" t="s">
        <v>757</v>
      </c>
      <c r="B7155" t="s">
        <v>31</v>
      </c>
      <c r="C7155" t="s">
        <v>69</v>
      </c>
      <c r="D7155">
        <v>640</v>
      </c>
      <c r="E7155">
        <v>360</v>
      </c>
      <c r="F7155">
        <v>0</v>
      </c>
      <c r="G7155" t="s">
        <v>10</v>
      </c>
      <c r="H7155" t="s">
        <v>32</v>
      </c>
      <c r="I7155" t="s">
        <v>57</v>
      </c>
      <c r="J7155" s="1">
        <v>128</v>
      </c>
    </row>
    <row r="7156" spans="1:10" x14ac:dyDescent="0.25">
      <c r="A7156" t="s">
        <v>757</v>
      </c>
      <c r="B7156" t="s">
        <v>33</v>
      </c>
      <c r="C7156" t="s">
        <v>67</v>
      </c>
      <c r="D7156">
        <v>640</v>
      </c>
      <c r="E7156">
        <v>360</v>
      </c>
      <c r="F7156">
        <v>0</v>
      </c>
      <c r="G7156" t="s">
        <v>13</v>
      </c>
      <c r="H7156" t="s">
        <v>34</v>
      </c>
      <c r="I7156" t="s">
        <v>57</v>
      </c>
      <c r="J7156" s="1">
        <v>96</v>
      </c>
    </row>
    <row r="7157" spans="1:10" x14ac:dyDescent="0.25">
      <c r="A7157" t="s">
        <v>757</v>
      </c>
      <c r="B7157" t="s">
        <v>49</v>
      </c>
      <c r="C7157" t="s">
        <v>67</v>
      </c>
      <c r="D7157">
        <v>1280</v>
      </c>
      <c r="E7157">
        <v>720</v>
      </c>
      <c r="F7157">
        <v>0</v>
      </c>
      <c r="G7157" t="s">
        <v>13</v>
      </c>
      <c r="H7157" t="s">
        <v>50</v>
      </c>
      <c r="I7157" t="s">
        <v>61</v>
      </c>
      <c r="J7157" s="1">
        <v>192</v>
      </c>
    </row>
    <row r="7158" spans="1:10" x14ac:dyDescent="0.25">
      <c r="A7158" t="s">
        <v>758</v>
      </c>
      <c r="B7158" t="s">
        <v>8</v>
      </c>
      <c r="C7158" t="s">
        <v>9</v>
      </c>
      <c r="D7158">
        <v>256</v>
      </c>
      <c r="E7158">
        <v>144</v>
      </c>
      <c r="F7158">
        <v>12</v>
      </c>
      <c r="G7158" t="s">
        <v>10</v>
      </c>
      <c r="H7158" t="s">
        <v>66</v>
      </c>
      <c r="I7158" t="s">
        <v>58</v>
      </c>
      <c r="J7158" s="1">
        <v>111</v>
      </c>
    </row>
    <row r="7159" spans="1:10" x14ac:dyDescent="0.25">
      <c r="A7159" t="s">
        <v>758</v>
      </c>
      <c r="B7159" t="s">
        <v>12</v>
      </c>
      <c r="C7159" t="s">
        <v>9</v>
      </c>
      <c r="D7159">
        <v>256</v>
      </c>
      <c r="E7159">
        <v>144</v>
      </c>
      <c r="F7159">
        <v>12</v>
      </c>
      <c r="G7159" t="s">
        <v>13</v>
      </c>
      <c r="H7159" t="s">
        <v>35</v>
      </c>
      <c r="I7159" t="s">
        <v>58</v>
      </c>
      <c r="J7159" s="1">
        <v>111</v>
      </c>
    </row>
    <row r="7160" spans="1:10" x14ac:dyDescent="0.25">
      <c r="A7160" t="s">
        <v>758</v>
      </c>
      <c r="B7160" t="s">
        <v>8</v>
      </c>
      <c r="C7160" t="s">
        <v>9</v>
      </c>
      <c r="D7160">
        <v>426</v>
      </c>
      <c r="E7160">
        <v>240</v>
      </c>
      <c r="F7160">
        <v>24</v>
      </c>
      <c r="G7160" t="s">
        <v>10</v>
      </c>
      <c r="H7160" t="s">
        <v>36</v>
      </c>
      <c r="I7160" t="s">
        <v>59</v>
      </c>
      <c r="J7160" s="1">
        <v>220</v>
      </c>
    </row>
    <row r="7161" spans="1:10" x14ac:dyDescent="0.25">
      <c r="A7161" t="s">
        <v>758</v>
      </c>
      <c r="B7161" t="s">
        <v>37</v>
      </c>
      <c r="C7161" t="s">
        <v>9</v>
      </c>
      <c r="D7161">
        <v>426</v>
      </c>
      <c r="E7161">
        <v>240</v>
      </c>
      <c r="F7161">
        <v>24</v>
      </c>
      <c r="G7161" t="s">
        <v>13</v>
      </c>
      <c r="H7161" t="s">
        <v>38</v>
      </c>
      <c r="I7161" t="s">
        <v>59</v>
      </c>
      <c r="J7161" s="1">
        <v>250</v>
      </c>
    </row>
    <row r="7162" spans="1:10" x14ac:dyDescent="0.25">
      <c r="A7162" t="s">
        <v>758</v>
      </c>
      <c r="B7162" t="s">
        <v>19</v>
      </c>
      <c r="C7162" t="s">
        <v>9</v>
      </c>
      <c r="D7162">
        <v>640</v>
      </c>
      <c r="E7162">
        <v>360</v>
      </c>
      <c r="F7162">
        <v>24</v>
      </c>
      <c r="G7162" t="s">
        <v>13</v>
      </c>
      <c r="H7162" t="s">
        <v>40</v>
      </c>
      <c r="I7162" t="s">
        <v>57</v>
      </c>
      <c r="J7162" s="1">
        <v>343</v>
      </c>
    </row>
    <row r="7163" spans="1:10" x14ac:dyDescent="0.25">
      <c r="A7163" t="s">
        <v>758</v>
      </c>
      <c r="B7163" t="s">
        <v>8</v>
      </c>
      <c r="C7163" t="s">
        <v>9</v>
      </c>
      <c r="D7163">
        <v>640</v>
      </c>
      <c r="E7163">
        <v>360</v>
      </c>
      <c r="F7163">
        <v>24</v>
      </c>
      <c r="G7163" t="s">
        <v>10</v>
      </c>
      <c r="H7163" t="s">
        <v>39</v>
      </c>
      <c r="I7163" t="s">
        <v>57</v>
      </c>
      <c r="J7163" s="1">
        <v>386</v>
      </c>
    </row>
    <row r="7164" spans="1:10" x14ac:dyDescent="0.25">
      <c r="A7164" t="s">
        <v>758</v>
      </c>
      <c r="B7164" t="s">
        <v>8</v>
      </c>
      <c r="C7164" t="s">
        <v>9</v>
      </c>
      <c r="D7164">
        <v>854</v>
      </c>
      <c r="E7164">
        <v>480</v>
      </c>
      <c r="F7164">
        <v>24</v>
      </c>
      <c r="G7164" t="s">
        <v>10</v>
      </c>
      <c r="H7164" t="s">
        <v>41</v>
      </c>
      <c r="I7164" t="s">
        <v>60</v>
      </c>
      <c r="J7164" s="1">
        <v>600</v>
      </c>
    </row>
    <row r="7165" spans="1:10" x14ac:dyDescent="0.25">
      <c r="A7165" t="s">
        <v>758</v>
      </c>
      <c r="B7165" t="s">
        <v>19</v>
      </c>
      <c r="C7165" t="s">
        <v>9</v>
      </c>
      <c r="D7165">
        <v>854</v>
      </c>
      <c r="E7165">
        <v>480</v>
      </c>
      <c r="F7165">
        <v>24</v>
      </c>
      <c r="G7165" t="s">
        <v>13</v>
      </c>
      <c r="H7165" t="s">
        <v>42</v>
      </c>
      <c r="I7165" t="s">
        <v>60</v>
      </c>
      <c r="J7165" s="1">
        <v>749</v>
      </c>
    </row>
    <row r="7166" spans="1:10" x14ac:dyDescent="0.25">
      <c r="A7166" t="s">
        <v>758</v>
      </c>
      <c r="B7166" t="s">
        <v>23</v>
      </c>
      <c r="C7166" t="s">
        <v>67</v>
      </c>
      <c r="D7166">
        <v>320</v>
      </c>
      <c r="E7166">
        <v>0</v>
      </c>
      <c r="F7166">
        <v>0</v>
      </c>
      <c r="G7166" t="s">
        <v>24</v>
      </c>
      <c r="H7166" t="s">
        <v>25</v>
      </c>
      <c r="I7166" t="s">
        <v>68</v>
      </c>
      <c r="J7166" s="1" t="s">
        <v>9</v>
      </c>
    </row>
    <row r="7167" spans="1:10" x14ac:dyDescent="0.25">
      <c r="A7167" t="s">
        <v>758</v>
      </c>
      <c r="B7167" t="s">
        <v>23</v>
      </c>
      <c r="C7167" t="s">
        <v>67</v>
      </c>
      <c r="D7167">
        <v>176</v>
      </c>
      <c r="E7167">
        <v>144</v>
      </c>
      <c r="F7167">
        <v>0</v>
      </c>
      <c r="G7167" t="s">
        <v>24</v>
      </c>
      <c r="H7167" t="s">
        <v>26</v>
      </c>
      <c r="I7167" t="s">
        <v>55</v>
      </c>
      <c r="J7167" s="1">
        <v>24</v>
      </c>
    </row>
    <row r="7168" spans="1:10" x14ac:dyDescent="0.25">
      <c r="A7168" t="s">
        <v>758</v>
      </c>
      <c r="B7168" t="s">
        <v>27</v>
      </c>
      <c r="C7168" t="s">
        <v>28</v>
      </c>
      <c r="D7168">
        <v>400</v>
      </c>
      <c r="E7168">
        <v>240</v>
      </c>
      <c r="F7168">
        <v>0</v>
      </c>
      <c r="G7168" t="s">
        <v>29</v>
      </c>
      <c r="H7168" t="s">
        <v>30</v>
      </c>
      <c r="I7168" t="s">
        <v>56</v>
      </c>
      <c r="J7168" s="1">
        <v>64</v>
      </c>
    </row>
    <row r="7169" spans="1:10" x14ac:dyDescent="0.25">
      <c r="A7169" t="s">
        <v>758</v>
      </c>
      <c r="B7169" t="s">
        <v>31</v>
      </c>
      <c r="C7169" t="s">
        <v>69</v>
      </c>
      <c r="D7169">
        <v>640</v>
      </c>
      <c r="E7169">
        <v>360</v>
      </c>
      <c r="F7169">
        <v>0</v>
      </c>
      <c r="G7169" t="s">
        <v>10</v>
      </c>
      <c r="H7169" t="s">
        <v>32</v>
      </c>
      <c r="I7169" t="s">
        <v>57</v>
      </c>
      <c r="J7169" s="1">
        <v>128</v>
      </c>
    </row>
    <row r="7170" spans="1:10" x14ac:dyDescent="0.25">
      <c r="A7170" t="s">
        <v>758</v>
      </c>
      <c r="B7170" t="s">
        <v>33</v>
      </c>
      <c r="C7170" t="s">
        <v>67</v>
      </c>
      <c r="D7170">
        <v>640</v>
      </c>
      <c r="E7170">
        <v>360</v>
      </c>
      <c r="F7170">
        <v>0</v>
      </c>
      <c r="G7170" t="s">
        <v>13</v>
      </c>
      <c r="H7170" t="s">
        <v>34</v>
      </c>
      <c r="I7170" t="s">
        <v>57</v>
      </c>
      <c r="J7170" s="1">
        <v>96</v>
      </c>
    </row>
    <row r="7171" spans="1:10" x14ac:dyDescent="0.25">
      <c r="A7171" t="s">
        <v>759</v>
      </c>
      <c r="B7171" t="s">
        <v>8</v>
      </c>
      <c r="C7171" t="s">
        <v>9</v>
      </c>
      <c r="D7171">
        <v>192</v>
      </c>
      <c r="E7171">
        <v>144</v>
      </c>
      <c r="F7171">
        <v>13</v>
      </c>
      <c r="G7171" t="s">
        <v>10</v>
      </c>
      <c r="H7171" t="s">
        <v>228</v>
      </c>
      <c r="I7171" t="s">
        <v>51</v>
      </c>
      <c r="J7171" s="1">
        <v>82982</v>
      </c>
    </row>
    <row r="7172" spans="1:10" x14ac:dyDescent="0.25">
      <c r="A7172" t="s">
        <v>759</v>
      </c>
      <c r="B7172" t="s">
        <v>12</v>
      </c>
      <c r="C7172" t="s">
        <v>9</v>
      </c>
      <c r="D7172">
        <v>192</v>
      </c>
      <c r="E7172">
        <v>144</v>
      </c>
      <c r="F7172">
        <v>15</v>
      </c>
      <c r="G7172" t="s">
        <v>13</v>
      </c>
      <c r="H7172" t="s">
        <v>229</v>
      </c>
      <c r="I7172" t="s">
        <v>51</v>
      </c>
      <c r="J7172" s="1">
        <v>112239</v>
      </c>
    </row>
    <row r="7173" spans="1:10" x14ac:dyDescent="0.25">
      <c r="A7173" t="s">
        <v>759</v>
      </c>
      <c r="B7173" t="s">
        <v>16</v>
      </c>
      <c r="C7173" t="s">
        <v>9</v>
      </c>
      <c r="D7173">
        <v>320</v>
      </c>
      <c r="E7173">
        <v>240</v>
      </c>
      <c r="F7173">
        <v>25</v>
      </c>
      <c r="G7173" t="s">
        <v>13</v>
      </c>
      <c r="H7173" t="s">
        <v>230</v>
      </c>
      <c r="I7173" t="s">
        <v>52</v>
      </c>
      <c r="J7173" s="1">
        <v>245783</v>
      </c>
    </row>
    <row r="7174" spans="1:10" x14ac:dyDescent="0.25">
      <c r="A7174" t="s">
        <v>759</v>
      </c>
      <c r="B7174" t="s">
        <v>8</v>
      </c>
      <c r="C7174" t="s">
        <v>9</v>
      </c>
      <c r="D7174">
        <v>320</v>
      </c>
      <c r="E7174">
        <v>240</v>
      </c>
      <c r="F7174">
        <v>25</v>
      </c>
      <c r="G7174" t="s">
        <v>10</v>
      </c>
      <c r="H7174" t="s">
        <v>231</v>
      </c>
      <c r="I7174" t="s">
        <v>52</v>
      </c>
      <c r="J7174" s="1">
        <v>250862</v>
      </c>
    </row>
    <row r="7175" spans="1:10" x14ac:dyDescent="0.25">
      <c r="A7175" t="s">
        <v>759</v>
      </c>
      <c r="B7175" t="s">
        <v>8</v>
      </c>
      <c r="C7175" t="s">
        <v>9</v>
      </c>
      <c r="D7175">
        <v>480</v>
      </c>
      <c r="E7175">
        <v>360</v>
      </c>
      <c r="F7175">
        <v>25</v>
      </c>
      <c r="G7175" t="s">
        <v>10</v>
      </c>
      <c r="H7175" t="s">
        <v>232</v>
      </c>
      <c r="I7175" t="s">
        <v>53</v>
      </c>
      <c r="J7175" s="1">
        <v>444368</v>
      </c>
    </row>
    <row r="7176" spans="1:10" x14ac:dyDescent="0.25">
      <c r="A7176" t="s">
        <v>759</v>
      </c>
      <c r="B7176" t="s">
        <v>37</v>
      </c>
      <c r="C7176" t="s">
        <v>9</v>
      </c>
      <c r="D7176">
        <v>480</v>
      </c>
      <c r="E7176">
        <v>360</v>
      </c>
      <c r="F7176">
        <v>25</v>
      </c>
      <c r="G7176" t="s">
        <v>13</v>
      </c>
      <c r="H7176" t="s">
        <v>233</v>
      </c>
      <c r="I7176" t="s">
        <v>53</v>
      </c>
      <c r="J7176" s="1">
        <v>604248</v>
      </c>
    </row>
    <row r="7177" spans="1:10" x14ac:dyDescent="0.25">
      <c r="A7177" t="s">
        <v>759</v>
      </c>
      <c r="B7177" t="s">
        <v>8</v>
      </c>
      <c r="C7177" t="s">
        <v>9</v>
      </c>
      <c r="D7177">
        <v>640</v>
      </c>
      <c r="E7177">
        <v>480</v>
      </c>
      <c r="F7177">
        <v>25</v>
      </c>
      <c r="G7177" t="s">
        <v>10</v>
      </c>
      <c r="H7177" t="s">
        <v>234</v>
      </c>
      <c r="I7177" t="s">
        <v>54</v>
      </c>
      <c r="J7177" s="1">
        <v>813246</v>
      </c>
    </row>
    <row r="7178" spans="1:10" x14ac:dyDescent="0.25">
      <c r="A7178" t="s">
        <v>759</v>
      </c>
      <c r="B7178" t="s">
        <v>19</v>
      </c>
      <c r="C7178" t="s">
        <v>9</v>
      </c>
      <c r="D7178">
        <v>640</v>
      </c>
      <c r="E7178">
        <v>480</v>
      </c>
      <c r="F7178">
        <v>25</v>
      </c>
      <c r="G7178" t="s">
        <v>13</v>
      </c>
      <c r="H7178" t="s">
        <v>235</v>
      </c>
      <c r="I7178" t="s">
        <v>54</v>
      </c>
      <c r="J7178" s="1">
        <v>1105988</v>
      </c>
    </row>
    <row r="7179" spans="1:10" x14ac:dyDescent="0.25">
      <c r="A7179" t="s">
        <v>759</v>
      </c>
      <c r="B7179" t="s">
        <v>23</v>
      </c>
      <c r="C7179" t="s">
        <v>67</v>
      </c>
      <c r="D7179">
        <v>320</v>
      </c>
      <c r="E7179">
        <v>0</v>
      </c>
      <c r="F7179">
        <v>0</v>
      </c>
      <c r="G7179" t="s">
        <v>24</v>
      </c>
      <c r="H7179" t="s">
        <v>25</v>
      </c>
      <c r="I7179" t="s">
        <v>68</v>
      </c>
      <c r="J7179" s="1" t="s">
        <v>9</v>
      </c>
    </row>
    <row r="7180" spans="1:10" x14ac:dyDescent="0.25">
      <c r="A7180" t="s">
        <v>759</v>
      </c>
      <c r="B7180" t="s">
        <v>23</v>
      </c>
      <c r="C7180" t="s">
        <v>67</v>
      </c>
      <c r="D7180">
        <v>176</v>
      </c>
      <c r="E7180">
        <v>144</v>
      </c>
      <c r="F7180">
        <v>0</v>
      </c>
      <c r="G7180" t="s">
        <v>24</v>
      </c>
      <c r="H7180" t="s">
        <v>26</v>
      </c>
      <c r="I7180" t="s">
        <v>55</v>
      </c>
      <c r="J7180" s="1">
        <v>24</v>
      </c>
    </row>
    <row r="7181" spans="1:10" x14ac:dyDescent="0.25">
      <c r="A7181" t="s">
        <v>759</v>
      </c>
      <c r="B7181" t="s">
        <v>27</v>
      </c>
      <c r="C7181" t="s">
        <v>28</v>
      </c>
      <c r="D7181">
        <v>400</v>
      </c>
      <c r="E7181">
        <v>240</v>
      </c>
      <c r="F7181">
        <v>0</v>
      </c>
      <c r="G7181" t="s">
        <v>29</v>
      </c>
      <c r="H7181" t="s">
        <v>30</v>
      </c>
      <c r="I7181" t="s">
        <v>56</v>
      </c>
      <c r="J7181" s="1">
        <v>64</v>
      </c>
    </row>
    <row r="7182" spans="1:10" x14ac:dyDescent="0.25">
      <c r="A7182" t="s">
        <v>759</v>
      </c>
      <c r="B7182" t="s">
        <v>31</v>
      </c>
      <c r="C7182" t="s">
        <v>69</v>
      </c>
      <c r="D7182">
        <v>640</v>
      </c>
      <c r="E7182">
        <v>360</v>
      </c>
      <c r="F7182">
        <v>0</v>
      </c>
      <c r="G7182" t="s">
        <v>10</v>
      </c>
      <c r="H7182" t="s">
        <v>32</v>
      </c>
      <c r="I7182" t="s">
        <v>57</v>
      </c>
      <c r="J7182" s="1">
        <v>128</v>
      </c>
    </row>
    <row r="7183" spans="1:10" x14ac:dyDescent="0.25">
      <c r="A7183" t="s">
        <v>759</v>
      </c>
      <c r="B7183" t="s">
        <v>33</v>
      </c>
      <c r="C7183" t="s">
        <v>67</v>
      </c>
      <c r="D7183">
        <v>640</v>
      </c>
      <c r="E7183">
        <v>360</v>
      </c>
      <c r="F7183">
        <v>0</v>
      </c>
      <c r="G7183" t="s">
        <v>13</v>
      </c>
      <c r="H7183" t="s">
        <v>34</v>
      </c>
      <c r="I7183" t="s">
        <v>57</v>
      </c>
      <c r="J7183" s="1">
        <v>96</v>
      </c>
    </row>
    <row r="7184" spans="1:10" x14ac:dyDescent="0.25">
      <c r="A7184" t="s">
        <v>760</v>
      </c>
      <c r="B7184" t="s">
        <v>102</v>
      </c>
      <c r="C7184" t="s">
        <v>9</v>
      </c>
      <c r="D7184">
        <v>256</v>
      </c>
      <c r="E7184">
        <v>144</v>
      </c>
      <c r="F7184">
        <v>13</v>
      </c>
      <c r="G7184" t="s">
        <v>13</v>
      </c>
      <c r="H7184" t="s">
        <v>35</v>
      </c>
      <c r="I7184" t="s">
        <v>58</v>
      </c>
      <c r="J7184" s="1">
        <v>110</v>
      </c>
    </row>
    <row r="7185" spans="1:10" x14ac:dyDescent="0.25">
      <c r="A7185" t="s">
        <v>760</v>
      </c>
      <c r="B7185" t="s">
        <v>8</v>
      </c>
      <c r="C7185" t="s">
        <v>9</v>
      </c>
      <c r="D7185">
        <v>256</v>
      </c>
      <c r="E7185">
        <v>144</v>
      </c>
      <c r="F7185">
        <v>13</v>
      </c>
      <c r="G7185" t="s">
        <v>10</v>
      </c>
      <c r="H7185" t="s">
        <v>66</v>
      </c>
      <c r="I7185" t="s">
        <v>58</v>
      </c>
      <c r="J7185" s="1">
        <v>120</v>
      </c>
    </row>
    <row r="7186" spans="1:10" x14ac:dyDescent="0.25">
      <c r="A7186" t="s">
        <v>760</v>
      </c>
      <c r="B7186" t="s">
        <v>37</v>
      </c>
      <c r="C7186" t="s">
        <v>9</v>
      </c>
      <c r="D7186">
        <v>426</v>
      </c>
      <c r="E7186">
        <v>240</v>
      </c>
      <c r="F7186">
        <v>25</v>
      </c>
      <c r="G7186" t="s">
        <v>13</v>
      </c>
      <c r="H7186" t="s">
        <v>38</v>
      </c>
      <c r="I7186" t="s">
        <v>59</v>
      </c>
      <c r="J7186" s="1">
        <v>247</v>
      </c>
    </row>
    <row r="7187" spans="1:10" x14ac:dyDescent="0.25">
      <c r="A7187" t="s">
        <v>760</v>
      </c>
      <c r="B7187" t="s">
        <v>8</v>
      </c>
      <c r="C7187" t="s">
        <v>9</v>
      </c>
      <c r="D7187">
        <v>426</v>
      </c>
      <c r="E7187">
        <v>240</v>
      </c>
      <c r="F7187">
        <v>25</v>
      </c>
      <c r="G7187" t="s">
        <v>10</v>
      </c>
      <c r="H7187" t="s">
        <v>36</v>
      </c>
      <c r="I7187" t="s">
        <v>59</v>
      </c>
      <c r="J7187" s="1">
        <v>259</v>
      </c>
    </row>
    <row r="7188" spans="1:10" x14ac:dyDescent="0.25">
      <c r="A7188" t="s">
        <v>760</v>
      </c>
      <c r="B7188" t="s">
        <v>8</v>
      </c>
      <c r="C7188" t="s">
        <v>9</v>
      </c>
      <c r="D7188">
        <v>640</v>
      </c>
      <c r="E7188">
        <v>360</v>
      </c>
      <c r="F7188">
        <v>25</v>
      </c>
      <c r="G7188" t="s">
        <v>10</v>
      </c>
      <c r="H7188" t="s">
        <v>39</v>
      </c>
      <c r="I7188" t="s">
        <v>57</v>
      </c>
      <c r="J7188" s="1">
        <v>472</v>
      </c>
    </row>
    <row r="7189" spans="1:10" x14ac:dyDescent="0.25">
      <c r="A7189" t="s">
        <v>760</v>
      </c>
      <c r="B7189" t="s">
        <v>19</v>
      </c>
      <c r="C7189" t="s">
        <v>9</v>
      </c>
      <c r="D7189">
        <v>640</v>
      </c>
      <c r="E7189">
        <v>360</v>
      </c>
      <c r="F7189">
        <v>25</v>
      </c>
      <c r="G7189" t="s">
        <v>13</v>
      </c>
      <c r="H7189" t="s">
        <v>40</v>
      </c>
      <c r="I7189" t="s">
        <v>57</v>
      </c>
      <c r="J7189" s="1">
        <v>517</v>
      </c>
    </row>
    <row r="7190" spans="1:10" x14ac:dyDescent="0.25">
      <c r="A7190" t="s">
        <v>760</v>
      </c>
      <c r="B7190" t="s">
        <v>8</v>
      </c>
      <c r="C7190" t="s">
        <v>9</v>
      </c>
      <c r="D7190">
        <v>854</v>
      </c>
      <c r="E7190">
        <v>480</v>
      </c>
      <c r="F7190">
        <v>25</v>
      </c>
      <c r="G7190" t="s">
        <v>10</v>
      </c>
      <c r="H7190" t="s">
        <v>41</v>
      </c>
      <c r="I7190" t="s">
        <v>60</v>
      </c>
      <c r="J7190" s="1">
        <v>834</v>
      </c>
    </row>
    <row r="7191" spans="1:10" x14ac:dyDescent="0.25">
      <c r="A7191" t="s">
        <v>760</v>
      </c>
      <c r="B7191" t="s">
        <v>19</v>
      </c>
      <c r="C7191" t="s">
        <v>9</v>
      </c>
      <c r="D7191">
        <v>854</v>
      </c>
      <c r="E7191">
        <v>480</v>
      </c>
      <c r="F7191">
        <v>25</v>
      </c>
      <c r="G7191" t="s">
        <v>13</v>
      </c>
      <c r="H7191" t="s">
        <v>42</v>
      </c>
      <c r="I7191" t="s">
        <v>60</v>
      </c>
      <c r="J7191" s="1">
        <v>1009</v>
      </c>
    </row>
    <row r="7192" spans="1:10" x14ac:dyDescent="0.25">
      <c r="A7192" t="s">
        <v>760</v>
      </c>
      <c r="B7192" t="s">
        <v>8</v>
      </c>
      <c r="C7192" t="s">
        <v>9</v>
      </c>
      <c r="D7192">
        <v>1280</v>
      </c>
      <c r="E7192">
        <v>720</v>
      </c>
      <c r="F7192">
        <v>25</v>
      </c>
      <c r="G7192" t="s">
        <v>10</v>
      </c>
      <c r="H7192" t="s">
        <v>43</v>
      </c>
      <c r="I7192" t="s">
        <v>61</v>
      </c>
      <c r="J7192" s="1">
        <v>1587</v>
      </c>
    </row>
    <row r="7193" spans="1:10" x14ac:dyDescent="0.25">
      <c r="A7193" t="s">
        <v>760</v>
      </c>
      <c r="B7193" t="s">
        <v>44</v>
      </c>
      <c r="C7193" t="s">
        <v>9</v>
      </c>
      <c r="D7193">
        <v>1280</v>
      </c>
      <c r="E7193">
        <v>720</v>
      </c>
      <c r="F7193">
        <v>25</v>
      </c>
      <c r="G7193" t="s">
        <v>13</v>
      </c>
      <c r="H7193" t="s">
        <v>45</v>
      </c>
      <c r="I7193" t="s">
        <v>61</v>
      </c>
      <c r="J7193" s="1">
        <v>1704</v>
      </c>
    </row>
    <row r="7194" spans="1:10" x14ac:dyDescent="0.25">
      <c r="A7194" t="s">
        <v>760</v>
      </c>
      <c r="B7194" t="s">
        <v>8</v>
      </c>
      <c r="C7194" t="s">
        <v>9</v>
      </c>
      <c r="D7194">
        <v>1920</v>
      </c>
      <c r="E7194">
        <v>1080</v>
      </c>
      <c r="F7194">
        <v>25</v>
      </c>
      <c r="G7194" t="s">
        <v>10</v>
      </c>
      <c r="H7194" t="s">
        <v>46</v>
      </c>
      <c r="I7194" t="s">
        <v>62</v>
      </c>
      <c r="J7194" s="1">
        <v>2786</v>
      </c>
    </row>
    <row r="7195" spans="1:10" x14ac:dyDescent="0.25">
      <c r="A7195" t="s">
        <v>760</v>
      </c>
      <c r="B7195" t="s">
        <v>47</v>
      </c>
      <c r="C7195" t="s">
        <v>9</v>
      </c>
      <c r="D7195">
        <v>1920</v>
      </c>
      <c r="E7195">
        <v>1080</v>
      </c>
      <c r="F7195">
        <v>25</v>
      </c>
      <c r="G7195" t="s">
        <v>13</v>
      </c>
      <c r="H7195" t="s">
        <v>48</v>
      </c>
      <c r="I7195" t="s">
        <v>62</v>
      </c>
      <c r="J7195" s="1">
        <v>2841</v>
      </c>
    </row>
    <row r="7196" spans="1:10" x14ac:dyDescent="0.25">
      <c r="A7196" t="s">
        <v>760</v>
      </c>
      <c r="B7196" t="s">
        <v>23</v>
      </c>
      <c r="C7196" t="s">
        <v>67</v>
      </c>
      <c r="D7196">
        <v>320</v>
      </c>
      <c r="E7196">
        <v>0</v>
      </c>
      <c r="F7196">
        <v>0</v>
      </c>
      <c r="G7196" t="s">
        <v>24</v>
      </c>
      <c r="H7196" t="s">
        <v>25</v>
      </c>
      <c r="I7196" t="s">
        <v>68</v>
      </c>
      <c r="J7196" s="1" t="s">
        <v>9</v>
      </c>
    </row>
    <row r="7197" spans="1:10" x14ac:dyDescent="0.25">
      <c r="A7197" t="s">
        <v>760</v>
      </c>
      <c r="B7197" t="s">
        <v>23</v>
      </c>
      <c r="C7197" t="s">
        <v>67</v>
      </c>
      <c r="D7197">
        <v>176</v>
      </c>
      <c r="E7197">
        <v>144</v>
      </c>
      <c r="F7197">
        <v>0</v>
      </c>
      <c r="G7197" t="s">
        <v>24</v>
      </c>
      <c r="H7197" t="s">
        <v>26</v>
      </c>
      <c r="I7197" t="s">
        <v>55</v>
      </c>
      <c r="J7197" s="1">
        <v>24</v>
      </c>
    </row>
    <row r="7198" spans="1:10" x14ac:dyDescent="0.25">
      <c r="A7198" t="s">
        <v>760</v>
      </c>
      <c r="B7198" t="s">
        <v>27</v>
      </c>
      <c r="C7198" t="s">
        <v>28</v>
      </c>
      <c r="D7198">
        <v>400</v>
      </c>
      <c r="E7198">
        <v>240</v>
      </c>
      <c r="F7198">
        <v>0</v>
      </c>
      <c r="G7198" t="s">
        <v>29</v>
      </c>
      <c r="H7198" t="s">
        <v>30</v>
      </c>
      <c r="I7198" t="s">
        <v>56</v>
      </c>
      <c r="J7198" s="1">
        <v>64</v>
      </c>
    </row>
    <row r="7199" spans="1:10" x14ac:dyDescent="0.25">
      <c r="A7199" t="s">
        <v>760</v>
      </c>
      <c r="B7199" t="s">
        <v>31</v>
      </c>
      <c r="C7199" t="s">
        <v>69</v>
      </c>
      <c r="D7199">
        <v>640</v>
      </c>
      <c r="E7199">
        <v>360</v>
      </c>
      <c r="F7199">
        <v>0</v>
      </c>
      <c r="G7199" t="s">
        <v>10</v>
      </c>
      <c r="H7199" t="s">
        <v>32</v>
      </c>
      <c r="I7199" t="s">
        <v>57</v>
      </c>
      <c r="J7199" s="1">
        <v>128</v>
      </c>
    </row>
    <row r="7200" spans="1:10" x14ac:dyDescent="0.25">
      <c r="A7200" t="s">
        <v>760</v>
      </c>
      <c r="B7200" t="s">
        <v>33</v>
      </c>
      <c r="C7200" t="s">
        <v>67</v>
      </c>
      <c r="D7200">
        <v>640</v>
      </c>
      <c r="E7200">
        <v>360</v>
      </c>
      <c r="F7200">
        <v>0</v>
      </c>
      <c r="G7200" t="s">
        <v>13</v>
      </c>
      <c r="H7200" t="s">
        <v>34</v>
      </c>
      <c r="I7200" t="s">
        <v>57</v>
      </c>
      <c r="J7200" s="1">
        <v>96</v>
      </c>
    </row>
    <row r="7201" spans="1:10" x14ac:dyDescent="0.25">
      <c r="A7201" t="s">
        <v>760</v>
      </c>
      <c r="B7201" t="s">
        <v>49</v>
      </c>
      <c r="C7201" t="s">
        <v>67</v>
      </c>
      <c r="D7201">
        <v>1280</v>
      </c>
      <c r="E7201">
        <v>720</v>
      </c>
      <c r="F7201">
        <v>0</v>
      </c>
      <c r="G7201" t="s">
        <v>13</v>
      </c>
      <c r="H7201" t="s">
        <v>50</v>
      </c>
      <c r="I7201" t="s">
        <v>61</v>
      </c>
      <c r="J7201" s="1">
        <v>192</v>
      </c>
    </row>
    <row r="7202" spans="1:10" x14ac:dyDescent="0.25">
      <c r="A7202" t="s">
        <v>761</v>
      </c>
      <c r="B7202" t="s">
        <v>8</v>
      </c>
      <c r="C7202" t="s">
        <v>9</v>
      </c>
      <c r="D7202">
        <v>256</v>
      </c>
      <c r="E7202">
        <v>144</v>
      </c>
      <c r="F7202">
        <v>15</v>
      </c>
      <c r="G7202" t="s">
        <v>10</v>
      </c>
      <c r="H7202" t="s">
        <v>66</v>
      </c>
      <c r="I7202" t="s">
        <v>58</v>
      </c>
      <c r="J7202" s="1">
        <v>70</v>
      </c>
    </row>
    <row r="7203" spans="1:10" x14ac:dyDescent="0.25">
      <c r="A7203" t="s">
        <v>761</v>
      </c>
      <c r="B7203" t="s">
        <v>8</v>
      </c>
      <c r="C7203" t="s">
        <v>9</v>
      </c>
      <c r="D7203">
        <v>426</v>
      </c>
      <c r="E7203">
        <v>240</v>
      </c>
      <c r="F7203">
        <v>30</v>
      </c>
      <c r="G7203" t="s">
        <v>10</v>
      </c>
      <c r="H7203" t="s">
        <v>36</v>
      </c>
      <c r="I7203" t="s">
        <v>59</v>
      </c>
      <c r="J7203" s="1">
        <v>97</v>
      </c>
    </row>
    <row r="7204" spans="1:10" x14ac:dyDescent="0.25">
      <c r="A7204" t="s">
        <v>761</v>
      </c>
      <c r="B7204" t="s">
        <v>12</v>
      </c>
      <c r="C7204" t="s">
        <v>9</v>
      </c>
      <c r="D7204">
        <v>256</v>
      </c>
      <c r="E7204">
        <v>144</v>
      </c>
      <c r="F7204">
        <v>15</v>
      </c>
      <c r="G7204" t="s">
        <v>13</v>
      </c>
      <c r="H7204" t="s">
        <v>35</v>
      </c>
      <c r="I7204" t="s">
        <v>58</v>
      </c>
      <c r="J7204" s="1">
        <v>144</v>
      </c>
    </row>
    <row r="7205" spans="1:10" x14ac:dyDescent="0.25">
      <c r="A7205" t="s">
        <v>761</v>
      </c>
      <c r="B7205" t="s">
        <v>8</v>
      </c>
      <c r="C7205" t="s">
        <v>9</v>
      </c>
      <c r="D7205">
        <v>640</v>
      </c>
      <c r="E7205">
        <v>360</v>
      </c>
      <c r="F7205">
        <v>30</v>
      </c>
      <c r="G7205" t="s">
        <v>10</v>
      </c>
      <c r="H7205" t="s">
        <v>39</v>
      </c>
      <c r="I7205" t="s">
        <v>57</v>
      </c>
      <c r="J7205" s="1">
        <v>158</v>
      </c>
    </row>
    <row r="7206" spans="1:10" x14ac:dyDescent="0.25">
      <c r="A7206" t="s">
        <v>761</v>
      </c>
      <c r="B7206" t="s">
        <v>8</v>
      </c>
      <c r="C7206" t="s">
        <v>9</v>
      </c>
      <c r="D7206">
        <v>854</v>
      </c>
      <c r="E7206">
        <v>480</v>
      </c>
      <c r="F7206">
        <v>30</v>
      </c>
      <c r="G7206" t="s">
        <v>10</v>
      </c>
      <c r="H7206" t="s">
        <v>41</v>
      </c>
      <c r="I7206" t="s">
        <v>60</v>
      </c>
      <c r="J7206" s="1">
        <v>231</v>
      </c>
    </row>
    <row r="7207" spans="1:10" x14ac:dyDescent="0.25">
      <c r="A7207" t="s">
        <v>761</v>
      </c>
      <c r="B7207" t="s">
        <v>37</v>
      </c>
      <c r="C7207" t="s">
        <v>9</v>
      </c>
      <c r="D7207">
        <v>426</v>
      </c>
      <c r="E7207">
        <v>240</v>
      </c>
      <c r="F7207">
        <v>30</v>
      </c>
      <c r="G7207" t="s">
        <v>13</v>
      </c>
      <c r="H7207" t="s">
        <v>38</v>
      </c>
      <c r="I7207" t="s">
        <v>59</v>
      </c>
      <c r="J7207" s="1">
        <v>284</v>
      </c>
    </row>
    <row r="7208" spans="1:10" x14ac:dyDescent="0.25">
      <c r="A7208" t="s">
        <v>761</v>
      </c>
      <c r="B7208" t="s">
        <v>19</v>
      </c>
      <c r="C7208" t="s">
        <v>9</v>
      </c>
      <c r="D7208">
        <v>640</v>
      </c>
      <c r="E7208">
        <v>360</v>
      </c>
      <c r="F7208">
        <v>30</v>
      </c>
      <c r="G7208" t="s">
        <v>13</v>
      </c>
      <c r="H7208" t="s">
        <v>40</v>
      </c>
      <c r="I7208" t="s">
        <v>57</v>
      </c>
      <c r="J7208" s="1">
        <v>316</v>
      </c>
    </row>
    <row r="7209" spans="1:10" x14ac:dyDescent="0.25">
      <c r="A7209" t="s">
        <v>761</v>
      </c>
      <c r="B7209" t="s">
        <v>8</v>
      </c>
      <c r="C7209" t="s">
        <v>9</v>
      </c>
      <c r="D7209">
        <v>1280</v>
      </c>
      <c r="E7209">
        <v>720</v>
      </c>
      <c r="F7209">
        <v>30</v>
      </c>
      <c r="G7209" t="s">
        <v>10</v>
      </c>
      <c r="H7209" t="s">
        <v>43</v>
      </c>
      <c r="I7209" t="s">
        <v>61</v>
      </c>
      <c r="J7209" s="1">
        <v>409</v>
      </c>
    </row>
    <row r="7210" spans="1:10" x14ac:dyDescent="0.25">
      <c r="A7210" t="s">
        <v>761</v>
      </c>
      <c r="B7210" t="s">
        <v>44</v>
      </c>
      <c r="C7210" t="s">
        <v>9</v>
      </c>
      <c r="D7210">
        <v>854</v>
      </c>
      <c r="E7210">
        <v>480</v>
      </c>
      <c r="F7210">
        <v>30</v>
      </c>
      <c r="G7210" t="s">
        <v>13</v>
      </c>
      <c r="H7210" t="s">
        <v>42</v>
      </c>
      <c r="I7210" t="s">
        <v>60</v>
      </c>
      <c r="J7210" s="1">
        <v>705</v>
      </c>
    </row>
    <row r="7211" spans="1:10" x14ac:dyDescent="0.25">
      <c r="A7211" t="s">
        <v>761</v>
      </c>
      <c r="B7211" t="s">
        <v>44</v>
      </c>
      <c r="C7211" t="s">
        <v>9</v>
      </c>
      <c r="D7211">
        <v>1280</v>
      </c>
      <c r="E7211">
        <v>720</v>
      </c>
      <c r="F7211">
        <v>30</v>
      </c>
      <c r="G7211" t="s">
        <v>13</v>
      </c>
      <c r="H7211" t="s">
        <v>45</v>
      </c>
      <c r="I7211" t="s">
        <v>61</v>
      </c>
      <c r="J7211" s="1">
        <v>1585</v>
      </c>
    </row>
    <row r="7212" spans="1:10" x14ac:dyDescent="0.25">
      <c r="A7212" t="s">
        <v>761</v>
      </c>
      <c r="B7212" t="s">
        <v>23</v>
      </c>
      <c r="C7212" t="s">
        <v>67</v>
      </c>
      <c r="D7212">
        <v>320</v>
      </c>
      <c r="E7212">
        <v>0</v>
      </c>
      <c r="F7212">
        <v>0</v>
      </c>
      <c r="G7212" t="s">
        <v>24</v>
      </c>
      <c r="H7212" t="s">
        <v>25</v>
      </c>
      <c r="I7212" t="s">
        <v>68</v>
      </c>
      <c r="J7212" s="1" t="s">
        <v>9</v>
      </c>
    </row>
    <row r="7213" spans="1:10" x14ac:dyDescent="0.25">
      <c r="A7213" t="s">
        <v>761</v>
      </c>
      <c r="B7213" t="s">
        <v>23</v>
      </c>
      <c r="C7213" t="s">
        <v>67</v>
      </c>
      <c r="D7213">
        <v>176</v>
      </c>
      <c r="E7213">
        <v>144</v>
      </c>
      <c r="F7213">
        <v>0</v>
      </c>
      <c r="G7213" t="s">
        <v>24</v>
      </c>
      <c r="H7213" t="s">
        <v>26</v>
      </c>
      <c r="I7213" t="s">
        <v>55</v>
      </c>
      <c r="J7213" s="1">
        <v>24</v>
      </c>
    </row>
    <row r="7214" spans="1:10" x14ac:dyDescent="0.25">
      <c r="A7214" t="s">
        <v>761</v>
      </c>
      <c r="B7214" t="s">
        <v>27</v>
      </c>
      <c r="C7214" t="s">
        <v>28</v>
      </c>
      <c r="D7214">
        <v>400</v>
      </c>
      <c r="E7214">
        <v>240</v>
      </c>
      <c r="F7214">
        <v>0</v>
      </c>
      <c r="G7214" t="s">
        <v>29</v>
      </c>
      <c r="H7214" t="s">
        <v>30</v>
      </c>
      <c r="I7214" t="s">
        <v>56</v>
      </c>
      <c r="J7214" s="1">
        <v>64</v>
      </c>
    </row>
    <row r="7215" spans="1:10" x14ac:dyDescent="0.25">
      <c r="A7215" t="s">
        <v>761</v>
      </c>
      <c r="B7215" t="s">
        <v>31</v>
      </c>
      <c r="C7215" t="s">
        <v>69</v>
      </c>
      <c r="D7215">
        <v>640</v>
      </c>
      <c r="E7215">
        <v>360</v>
      </c>
      <c r="F7215">
        <v>0</v>
      </c>
      <c r="G7215" t="s">
        <v>10</v>
      </c>
      <c r="H7215" t="s">
        <v>32</v>
      </c>
      <c r="I7215" t="s">
        <v>57</v>
      </c>
      <c r="J7215" s="1">
        <v>128</v>
      </c>
    </row>
    <row r="7216" spans="1:10" x14ac:dyDescent="0.25">
      <c r="A7216" t="s">
        <v>761</v>
      </c>
      <c r="B7216" t="s">
        <v>33</v>
      </c>
      <c r="C7216" t="s">
        <v>67</v>
      </c>
      <c r="D7216">
        <v>640</v>
      </c>
      <c r="E7216">
        <v>360</v>
      </c>
      <c r="F7216">
        <v>0</v>
      </c>
      <c r="G7216" t="s">
        <v>13</v>
      </c>
      <c r="H7216" t="s">
        <v>34</v>
      </c>
      <c r="I7216" t="s">
        <v>57</v>
      </c>
      <c r="J7216" s="1">
        <v>96</v>
      </c>
    </row>
    <row r="7217" spans="1:10" x14ac:dyDescent="0.25">
      <c r="A7217" t="s">
        <v>761</v>
      </c>
      <c r="B7217" t="s">
        <v>49</v>
      </c>
      <c r="C7217" t="s">
        <v>67</v>
      </c>
      <c r="D7217">
        <v>1280</v>
      </c>
      <c r="E7217">
        <v>720</v>
      </c>
      <c r="F7217">
        <v>0</v>
      </c>
      <c r="G7217" t="s">
        <v>13</v>
      </c>
      <c r="H7217" t="s">
        <v>50</v>
      </c>
      <c r="I7217" t="s">
        <v>61</v>
      </c>
      <c r="J7217" s="1">
        <v>192</v>
      </c>
    </row>
    <row r="7218" spans="1:10" x14ac:dyDescent="0.25">
      <c r="A7218" t="s">
        <v>762</v>
      </c>
      <c r="B7218" t="s">
        <v>12</v>
      </c>
      <c r="C7218" t="s">
        <v>9</v>
      </c>
      <c r="D7218">
        <v>256</v>
      </c>
      <c r="E7218">
        <v>144</v>
      </c>
      <c r="F7218">
        <v>15</v>
      </c>
      <c r="G7218" t="s">
        <v>13</v>
      </c>
      <c r="H7218" t="s">
        <v>35</v>
      </c>
      <c r="I7218" t="s">
        <v>58</v>
      </c>
      <c r="J7218" s="1">
        <v>113</v>
      </c>
    </row>
    <row r="7219" spans="1:10" x14ac:dyDescent="0.25">
      <c r="A7219" t="s">
        <v>762</v>
      </c>
      <c r="B7219" t="s">
        <v>8</v>
      </c>
      <c r="C7219" t="s">
        <v>9</v>
      </c>
      <c r="D7219">
        <v>256</v>
      </c>
      <c r="E7219">
        <v>144</v>
      </c>
      <c r="F7219">
        <v>15</v>
      </c>
      <c r="G7219" t="s">
        <v>10</v>
      </c>
      <c r="H7219" t="s">
        <v>66</v>
      </c>
      <c r="I7219" t="s">
        <v>58</v>
      </c>
      <c r="J7219" s="1">
        <v>123</v>
      </c>
    </row>
    <row r="7220" spans="1:10" x14ac:dyDescent="0.25">
      <c r="A7220" t="s">
        <v>762</v>
      </c>
      <c r="B7220" t="s">
        <v>37</v>
      </c>
      <c r="C7220" t="s">
        <v>9</v>
      </c>
      <c r="D7220">
        <v>426</v>
      </c>
      <c r="E7220">
        <v>240</v>
      </c>
      <c r="F7220">
        <v>30</v>
      </c>
      <c r="G7220" t="s">
        <v>13</v>
      </c>
      <c r="H7220" t="s">
        <v>38</v>
      </c>
      <c r="I7220" t="s">
        <v>59</v>
      </c>
      <c r="J7220" s="1">
        <v>247</v>
      </c>
    </row>
    <row r="7221" spans="1:10" x14ac:dyDescent="0.25">
      <c r="A7221" t="s">
        <v>762</v>
      </c>
      <c r="B7221" t="s">
        <v>8</v>
      </c>
      <c r="C7221" t="s">
        <v>9</v>
      </c>
      <c r="D7221">
        <v>426</v>
      </c>
      <c r="E7221">
        <v>240</v>
      </c>
      <c r="F7221">
        <v>30</v>
      </c>
      <c r="G7221" t="s">
        <v>10</v>
      </c>
      <c r="H7221" t="s">
        <v>36</v>
      </c>
      <c r="I7221" t="s">
        <v>59</v>
      </c>
      <c r="J7221" s="1">
        <v>269</v>
      </c>
    </row>
    <row r="7222" spans="1:10" x14ac:dyDescent="0.25">
      <c r="A7222" t="s">
        <v>762</v>
      </c>
      <c r="B7222" t="s">
        <v>8</v>
      </c>
      <c r="C7222" t="s">
        <v>9</v>
      </c>
      <c r="D7222">
        <v>640</v>
      </c>
      <c r="E7222">
        <v>360</v>
      </c>
      <c r="F7222">
        <v>30</v>
      </c>
      <c r="G7222" t="s">
        <v>10</v>
      </c>
      <c r="H7222" t="s">
        <v>39</v>
      </c>
      <c r="I7222" t="s">
        <v>57</v>
      </c>
      <c r="J7222" s="1">
        <v>487</v>
      </c>
    </row>
    <row r="7223" spans="1:10" x14ac:dyDescent="0.25">
      <c r="A7223" t="s">
        <v>762</v>
      </c>
      <c r="B7223" t="s">
        <v>19</v>
      </c>
      <c r="C7223" t="s">
        <v>9</v>
      </c>
      <c r="D7223">
        <v>640</v>
      </c>
      <c r="E7223">
        <v>360</v>
      </c>
      <c r="F7223">
        <v>30</v>
      </c>
      <c r="G7223" t="s">
        <v>13</v>
      </c>
      <c r="H7223" t="s">
        <v>40</v>
      </c>
      <c r="I7223" t="s">
        <v>57</v>
      </c>
      <c r="J7223" s="1">
        <v>609</v>
      </c>
    </row>
    <row r="7224" spans="1:10" x14ac:dyDescent="0.25">
      <c r="A7224" t="s">
        <v>762</v>
      </c>
      <c r="B7224" t="s">
        <v>8</v>
      </c>
      <c r="C7224" t="s">
        <v>9</v>
      </c>
      <c r="D7224">
        <v>854</v>
      </c>
      <c r="E7224">
        <v>480</v>
      </c>
      <c r="F7224">
        <v>30</v>
      </c>
      <c r="G7224" t="s">
        <v>10</v>
      </c>
      <c r="H7224" t="s">
        <v>41</v>
      </c>
      <c r="I7224" t="s">
        <v>60</v>
      </c>
      <c r="J7224" s="1">
        <v>868</v>
      </c>
    </row>
    <row r="7225" spans="1:10" x14ac:dyDescent="0.25">
      <c r="A7225" t="s">
        <v>762</v>
      </c>
      <c r="B7225" t="s">
        <v>44</v>
      </c>
      <c r="C7225" t="s">
        <v>9</v>
      </c>
      <c r="D7225">
        <v>854</v>
      </c>
      <c r="E7225">
        <v>480</v>
      </c>
      <c r="F7225">
        <v>30</v>
      </c>
      <c r="G7225" t="s">
        <v>13</v>
      </c>
      <c r="H7225" t="s">
        <v>42</v>
      </c>
      <c r="I7225" t="s">
        <v>60</v>
      </c>
      <c r="J7225" s="1">
        <v>1116</v>
      </c>
    </row>
    <row r="7226" spans="1:10" x14ac:dyDescent="0.25">
      <c r="A7226" t="s">
        <v>762</v>
      </c>
      <c r="B7226" t="s">
        <v>8</v>
      </c>
      <c r="C7226" t="s">
        <v>9</v>
      </c>
      <c r="D7226">
        <v>1280</v>
      </c>
      <c r="E7226">
        <v>720</v>
      </c>
      <c r="F7226">
        <v>30</v>
      </c>
      <c r="G7226" t="s">
        <v>10</v>
      </c>
      <c r="H7226" t="s">
        <v>43</v>
      </c>
      <c r="I7226" t="s">
        <v>61</v>
      </c>
      <c r="J7226" s="1">
        <v>1698</v>
      </c>
    </row>
    <row r="7227" spans="1:10" x14ac:dyDescent="0.25">
      <c r="A7227" t="s">
        <v>762</v>
      </c>
      <c r="B7227" t="s">
        <v>44</v>
      </c>
      <c r="C7227" t="s">
        <v>9</v>
      </c>
      <c r="D7227">
        <v>1280</v>
      </c>
      <c r="E7227">
        <v>720</v>
      </c>
      <c r="F7227">
        <v>30</v>
      </c>
      <c r="G7227" t="s">
        <v>13</v>
      </c>
      <c r="H7227" t="s">
        <v>45</v>
      </c>
      <c r="I7227" t="s">
        <v>61</v>
      </c>
      <c r="J7227" s="1">
        <v>2210</v>
      </c>
    </row>
    <row r="7228" spans="1:10" x14ac:dyDescent="0.25">
      <c r="A7228" t="s">
        <v>762</v>
      </c>
      <c r="B7228" t="s">
        <v>8</v>
      </c>
      <c r="C7228" t="s">
        <v>9</v>
      </c>
      <c r="D7228">
        <v>1920</v>
      </c>
      <c r="E7228">
        <v>1080</v>
      </c>
      <c r="F7228">
        <v>30</v>
      </c>
      <c r="G7228" t="s">
        <v>10</v>
      </c>
      <c r="H7228" t="s">
        <v>46</v>
      </c>
      <c r="I7228" t="s">
        <v>62</v>
      </c>
      <c r="J7228" s="1">
        <v>2949</v>
      </c>
    </row>
    <row r="7229" spans="1:10" x14ac:dyDescent="0.25">
      <c r="A7229" t="s">
        <v>762</v>
      </c>
      <c r="B7229" t="s">
        <v>47</v>
      </c>
      <c r="C7229" t="s">
        <v>9</v>
      </c>
      <c r="D7229">
        <v>1920</v>
      </c>
      <c r="E7229">
        <v>1080</v>
      </c>
      <c r="F7229">
        <v>30</v>
      </c>
      <c r="G7229" t="s">
        <v>13</v>
      </c>
      <c r="H7229" t="s">
        <v>48</v>
      </c>
      <c r="I7229" t="s">
        <v>62</v>
      </c>
      <c r="J7229" s="1">
        <v>4132</v>
      </c>
    </row>
    <row r="7230" spans="1:10" x14ac:dyDescent="0.25">
      <c r="A7230" t="s">
        <v>762</v>
      </c>
      <c r="B7230" t="s">
        <v>23</v>
      </c>
      <c r="C7230" t="s">
        <v>67</v>
      </c>
      <c r="D7230">
        <v>320</v>
      </c>
      <c r="E7230">
        <v>0</v>
      </c>
      <c r="F7230">
        <v>0</v>
      </c>
      <c r="G7230" t="s">
        <v>24</v>
      </c>
      <c r="H7230" t="s">
        <v>25</v>
      </c>
      <c r="I7230" t="s">
        <v>68</v>
      </c>
      <c r="J7230" s="1" t="s">
        <v>9</v>
      </c>
    </row>
    <row r="7231" spans="1:10" x14ac:dyDescent="0.25">
      <c r="A7231" t="s">
        <v>762</v>
      </c>
      <c r="B7231" t="s">
        <v>23</v>
      </c>
      <c r="C7231" t="s">
        <v>67</v>
      </c>
      <c r="D7231">
        <v>176</v>
      </c>
      <c r="E7231">
        <v>144</v>
      </c>
      <c r="F7231">
        <v>0</v>
      </c>
      <c r="G7231" t="s">
        <v>24</v>
      </c>
      <c r="H7231" t="s">
        <v>26</v>
      </c>
      <c r="I7231" t="s">
        <v>55</v>
      </c>
      <c r="J7231" s="1">
        <v>24</v>
      </c>
    </row>
    <row r="7232" spans="1:10" x14ac:dyDescent="0.25">
      <c r="A7232" t="s">
        <v>762</v>
      </c>
      <c r="B7232" t="s">
        <v>27</v>
      </c>
      <c r="C7232" t="s">
        <v>28</v>
      </c>
      <c r="D7232">
        <v>400</v>
      </c>
      <c r="E7232">
        <v>240</v>
      </c>
      <c r="F7232">
        <v>0</v>
      </c>
      <c r="G7232" t="s">
        <v>29</v>
      </c>
      <c r="H7232" t="s">
        <v>30</v>
      </c>
      <c r="I7232" t="s">
        <v>56</v>
      </c>
      <c r="J7232" s="1">
        <v>64</v>
      </c>
    </row>
    <row r="7233" spans="1:10" x14ac:dyDescent="0.25">
      <c r="A7233" t="s">
        <v>762</v>
      </c>
      <c r="B7233" t="s">
        <v>31</v>
      </c>
      <c r="C7233" t="s">
        <v>69</v>
      </c>
      <c r="D7233">
        <v>640</v>
      </c>
      <c r="E7233">
        <v>360</v>
      </c>
      <c r="F7233">
        <v>0</v>
      </c>
      <c r="G7233" t="s">
        <v>10</v>
      </c>
      <c r="H7233" t="s">
        <v>32</v>
      </c>
      <c r="I7233" t="s">
        <v>57</v>
      </c>
      <c r="J7233" s="1">
        <v>128</v>
      </c>
    </row>
    <row r="7234" spans="1:10" x14ac:dyDescent="0.25">
      <c r="A7234" t="s">
        <v>762</v>
      </c>
      <c r="B7234" t="s">
        <v>33</v>
      </c>
      <c r="C7234" t="s">
        <v>67</v>
      </c>
      <c r="D7234">
        <v>640</v>
      </c>
      <c r="E7234">
        <v>360</v>
      </c>
      <c r="F7234">
        <v>0</v>
      </c>
      <c r="G7234" t="s">
        <v>13</v>
      </c>
      <c r="H7234" t="s">
        <v>34</v>
      </c>
      <c r="I7234" t="s">
        <v>57</v>
      </c>
      <c r="J7234" s="1">
        <v>96</v>
      </c>
    </row>
    <row r="7235" spans="1:10" x14ac:dyDescent="0.25">
      <c r="A7235" t="s">
        <v>762</v>
      </c>
      <c r="B7235" t="s">
        <v>49</v>
      </c>
      <c r="C7235" t="s">
        <v>67</v>
      </c>
      <c r="D7235">
        <v>1280</v>
      </c>
      <c r="E7235">
        <v>720</v>
      </c>
      <c r="F7235">
        <v>0</v>
      </c>
      <c r="G7235" t="s">
        <v>13</v>
      </c>
      <c r="H7235" t="s">
        <v>50</v>
      </c>
      <c r="I7235" t="s">
        <v>61</v>
      </c>
      <c r="J7235" s="1">
        <v>192</v>
      </c>
    </row>
    <row r="7236" spans="1:10" x14ac:dyDescent="0.25">
      <c r="A7236" t="s">
        <v>763</v>
      </c>
      <c r="B7236" t="s">
        <v>12</v>
      </c>
      <c r="C7236" t="s">
        <v>9</v>
      </c>
      <c r="D7236">
        <v>256</v>
      </c>
      <c r="E7236">
        <v>144</v>
      </c>
      <c r="F7236">
        <v>12</v>
      </c>
      <c r="G7236" t="s">
        <v>13</v>
      </c>
      <c r="H7236" t="s">
        <v>72</v>
      </c>
      <c r="I7236" t="s">
        <v>58</v>
      </c>
      <c r="J7236" s="1">
        <v>111048</v>
      </c>
    </row>
    <row r="7237" spans="1:10" x14ac:dyDescent="0.25">
      <c r="A7237" t="s">
        <v>763</v>
      </c>
      <c r="B7237" t="s">
        <v>8</v>
      </c>
      <c r="C7237" t="s">
        <v>9</v>
      </c>
      <c r="D7237">
        <v>256</v>
      </c>
      <c r="E7237">
        <v>144</v>
      </c>
      <c r="F7237">
        <v>12</v>
      </c>
      <c r="G7237" t="s">
        <v>10</v>
      </c>
      <c r="H7237" t="s">
        <v>71</v>
      </c>
      <c r="I7237" t="s">
        <v>58</v>
      </c>
      <c r="J7237" s="1">
        <v>111773</v>
      </c>
    </row>
    <row r="7238" spans="1:10" x14ac:dyDescent="0.25">
      <c r="A7238" t="s">
        <v>763</v>
      </c>
      <c r="B7238" t="s">
        <v>37</v>
      </c>
      <c r="C7238" t="s">
        <v>9</v>
      </c>
      <c r="D7238">
        <v>426</v>
      </c>
      <c r="E7238">
        <v>240</v>
      </c>
      <c r="F7238">
        <v>24</v>
      </c>
      <c r="G7238" t="s">
        <v>13</v>
      </c>
      <c r="H7238" t="s">
        <v>74</v>
      </c>
      <c r="I7238" t="s">
        <v>59</v>
      </c>
      <c r="J7238" s="1">
        <v>248836</v>
      </c>
    </row>
    <row r="7239" spans="1:10" x14ac:dyDescent="0.25">
      <c r="A7239" t="s">
        <v>763</v>
      </c>
      <c r="B7239" t="s">
        <v>8</v>
      </c>
      <c r="C7239" t="s">
        <v>9</v>
      </c>
      <c r="D7239">
        <v>426</v>
      </c>
      <c r="E7239">
        <v>240</v>
      </c>
      <c r="F7239">
        <v>24</v>
      </c>
      <c r="G7239" t="s">
        <v>10</v>
      </c>
      <c r="H7239" t="s">
        <v>73</v>
      </c>
      <c r="I7239" t="s">
        <v>59</v>
      </c>
      <c r="J7239" s="1">
        <v>274233</v>
      </c>
    </row>
    <row r="7240" spans="1:10" x14ac:dyDescent="0.25">
      <c r="A7240" t="s">
        <v>763</v>
      </c>
      <c r="B7240" t="s">
        <v>8</v>
      </c>
      <c r="C7240" t="s">
        <v>9</v>
      </c>
      <c r="D7240">
        <v>640</v>
      </c>
      <c r="E7240">
        <v>360</v>
      </c>
      <c r="F7240">
        <v>24</v>
      </c>
      <c r="G7240" t="s">
        <v>10</v>
      </c>
      <c r="H7240" t="s">
        <v>76</v>
      </c>
      <c r="I7240" t="s">
        <v>57</v>
      </c>
      <c r="J7240" s="1">
        <v>470178</v>
      </c>
    </row>
    <row r="7241" spans="1:10" x14ac:dyDescent="0.25">
      <c r="A7241" t="s">
        <v>763</v>
      </c>
      <c r="B7241" t="s">
        <v>19</v>
      </c>
      <c r="C7241" t="s">
        <v>9</v>
      </c>
      <c r="D7241">
        <v>640</v>
      </c>
      <c r="E7241">
        <v>360</v>
      </c>
      <c r="F7241">
        <v>24</v>
      </c>
      <c r="G7241" t="s">
        <v>13</v>
      </c>
      <c r="H7241" t="s">
        <v>75</v>
      </c>
      <c r="I7241" t="s">
        <v>57</v>
      </c>
      <c r="J7241" s="1">
        <v>487713</v>
      </c>
    </row>
    <row r="7242" spans="1:10" x14ac:dyDescent="0.25">
      <c r="A7242" t="s">
        <v>763</v>
      </c>
      <c r="B7242" t="s">
        <v>8</v>
      </c>
      <c r="C7242" t="s">
        <v>9</v>
      </c>
      <c r="D7242">
        <v>854</v>
      </c>
      <c r="E7242">
        <v>480</v>
      </c>
      <c r="F7242">
        <v>24</v>
      </c>
      <c r="G7242" t="s">
        <v>10</v>
      </c>
      <c r="H7242" t="s">
        <v>77</v>
      </c>
      <c r="I7242" t="s">
        <v>60</v>
      </c>
      <c r="J7242" s="1">
        <v>889071</v>
      </c>
    </row>
    <row r="7243" spans="1:10" x14ac:dyDescent="0.25">
      <c r="A7243" t="s">
        <v>763</v>
      </c>
      <c r="B7243" t="s">
        <v>19</v>
      </c>
      <c r="C7243" t="s">
        <v>9</v>
      </c>
      <c r="D7243">
        <v>854</v>
      </c>
      <c r="E7243">
        <v>480</v>
      </c>
      <c r="F7243">
        <v>24</v>
      </c>
      <c r="G7243" t="s">
        <v>13</v>
      </c>
      <c r="H7243" t="s">
        <v>78</v>
      </c>
      <c r="I7243" t="s">
        <v>60</v>
      </c>
      <c r="J7243" s="1">
        <v>1119553</v>
      </c>
    </row>
    <row r="7244" spans="1:10" x14ac:dyDescent="0.25">
      <c r="A7244" t="s">
        <v>763</v>
      </c>
      <c r="B7244" t="s">
        <v>8</v>
      </c>
      <c r="C7244" t="s">
        <v>9</v>
      </c>
      <c r="D7244">
        <v>1280</v>
      </c>
      <c r="E7244">
        <v>720</v>
      </c>
      <c r="F7244">
        <v>24</v>
      </c>
      <c r="G7244" t="s">
        <v>10</v>
      </c>
      <c r="H7244" t="s">
        <v>79</v>
      </c>
      <c r="I7244" t="s">
        <v>61</v>
      </c>
      <c r="J7244" s="1">
        <v>1611019</v>
      </c>
    </row>
    <row r="7245" spans="1:10" x14ac:dyDescent="0.25">
      <c r="A7245" t="s">
        <v>763</v>
      </c>
      <c r="B7245" t="s">
        <v>44</v>
      </c>
      <c r="C7245" t="s">
        <v>9</v>
      </c>
      <c r="D7245">
        <v>1280</v>
      </c>
      <c r="E7245">
        <v>720</v>
      </c>
      <c r="F7245">
        <v>24</v>
      </c>
      <c r="G7245" t="s">
        <v>13</v>
      </c>
      <c r="H7245" t="s">
        <v>80</v>
      </c>
      <c r="I7245" t="s">
        <v>61</v>
      </c>
      <c r="J7245" s="1">
        <v>2237115</v>
      </c>
    </row>
    <row r="7246" spans="1:10" x14ac:dyDescent="0.25">
      <c r="A7246" t="s">
        <v>763</v>
      </c>
      <c r="B7246" t="s">
        <v>8</v>
      </c>
      <c r="C7246" t="s">
        <v>9</v>
      </c>
      <c r="D7246">
        <v>1920</v>
      </c>
      <c r="E7246">
        <v>1080</v>
      </c>
      <c r="F7246">
        <v>24</v>
      </c>
      <c r="G7246" t="s">
        <v>10</v>
      </c>
      <c r="H7246" t="s">
        <v>82</v>
      </c>
      <c r="I7246" t="s">
        <v>62</v>
      </c>
      <c r="J7246" s="1">
        <v>2709551</v>
      </c>
    </row>
    <row r="7247" spans="1:10" x14ac:dyDescent="0.25">
      <c r="A7247" t="s">
        <v>763</v>
      </c>
      <c r="B7247" t="s">
        <v>47</v>
      </c>
      <c r="C7247" t="s">
        <v>9</v>
      </c>
      <c r="D7247">
        <v>1920</v>
      </c>
      <c r="E7247">
        <v>1080</v>
      </c>
      <c r="F7247">
        <v>24</v>
      </c>
      <c r="G7247" t="s">
        <v>13</v>
      </c>
      <c r="H7247" t="s">
        <v>81</v>
      </c>
      <c r="I7247" t="s">
        <v>62</v>
      </c>
      <c r="J7247" s="1">
        <v>4192612</v>
      </c>
    </row>
    <row r="7248" spans="1:10" x14ac:dyDescent="0.25">
      <c r="A7248" t="s">
        <v>763</v>
      </c>
      <c r="B7248" t="s">
        <v>23</v>
      </c>
      <c r="C7248" t="s">
        <v>67</v>
      </c>
      <c r="D7248">
        <v>320</v>
      </c>
      <c r="E7248">
        <v>0</v>
      </c>
      <c r="F7248">
        <v>0</v>
      </c>
      <c r="G7248" t="s">
        <v>24</v>
      </c>
      <c r="H7248" t="s">
        <v>25</v>
      </c>
      <c r="I7248" t="s">
        <v>68</v>
      </c>
      <c r="J7248" s="1" t="s">
        <v>9</v>
      </c>
    </row>
    <row r="7249" spans="1:10" x14ac:dyDescent="0.25">
      <c r="A7249" t="s">
        <v>763</v>
      </c>
      <c r="B7249" t="s">
        <v>23</v>
      </c>
      <c r="C7249" t="s">
        <v>67</v>
      </c>
      <c r="D7249">
        <v>176</v>
      </c>
      <c r="E7249">
        <v>144</v>
      </c>
      <c r="F7249">
        <v>0</v>
      </c>
      <c r="G7249" t="s">
        <v>24</v>
      </c>
      <c r="H7249" t="s">
        <v>26</v>
      </c>
      <c r="I7249" t="s">
        <v>55</v>
      </c>
      <c r="J7249" s="1">
        <v>24</v>
      </c>
    </row>
    <row r="7250" spans="1:10" x14ac:dyDescent="0.25">
      <c r="A7250" t="s">
        <v>763</v>
      </c>
      <c r="B7250" t="s">
        <v>27</v>
      </c>
      <c r="C7250" t="s">
        <v>28</v>
      </c>
      <c r="D7250">
        <v>400</v>
      </c>
      <c r="E7250">
        <v>240</v>
      </c>
      <c r="F7250">
        <v>0</v>
      </c>
      <c r="G7250" t="s">
        <v>29</v>
      </c>
      <c r="H7250" t="s">
        <v>30</v>
      </c>
      <c r="I7250" t="s">
        <v>56</v>
      </c>
      <c r="J7250" s="1">
        <v>64</v>
      </c>
    </row>
    <row r="7251" spans="1:10" x14ac:dyDescent="0.25">
      <c r="A7251" t="s">
        <v>763</v>
      </c>
      <c r="B7251" t="s">
        <v>31</v>
      </c>
      <c r="C7251" t="s">
        <v>69</v>
      </c>
      <c r="D7251">
        <v>640</v>
      </c>
      <c r="E7251">
        <v>360</v>
      </c>
      <c r="F7251">
        <v>0</v>
      </c>
      <c r="G7251" t="s">
        <v>10</v>
      </c>
      <c r="H7251" t="s">
        <v>32</v>
      </c>
      <c r="I7251" t="s">
        <v>57</v>
      </c>
      <c r="J7251" s="1">
        <v>128</v>
      </c>
    </row>
    <row r="7252" spans="1:10" x14ac:dyDescent="0.25">
      <c r="A7252" t="s">
        <v>763</v>
      </c>
      <c r="B7252" t="s">
        <v>33</v>
      </c>
      <c r="C7252" t="s">
        <v>67</v>
      </c>
      <c r="D7252">
        <v>640</v>
      </c>
      <c r="E7252">
        <v>360</v>
      </c>
      <c r="F7252">
        <v>0</v>
      </c>
      <c r="G7252" t="s">
        <v>13</v>
      </c>
      <c r="H7252" t="s">
        <v>34</v>
      </c>
      <c r="I7252" t="s">
        <v>57</v>
      </c>
      <c r="J7252" s="1">
        <v>96</v>
      </c>
    </row>
    <row r="7253" spans="1:10" x14ac:dyDescent="0.25">
      <c r="A7253" t="s">
        <v>763</v>
      </c>
      <c r="B7253" t="s">
        <v>49</v>
      </c>
      <c r="C7253" t="s">
        <v>67</v>
      </c>
      <c r="D7253">
        <v>1280</v>
      </c>
      <c r="E7253">
        <v>720</v>
      </c>
      <c r="F7253">
        <v>0</v>
      </c>
      <c r="G7253" t="s">
        <v>13</v>
      </c>
      <c r="H7253" t="s">
        <v>50</v>
      </c>
      <c r="I7253" t="s">
        <v>61</v>
      </c>
      <c r="J7253" s="1">
        <v>192</v>
      </c>
    </row>
    <row r="7254" spans="1:10" x14ac:dyDescent="0.25">
      <c r="A7254" t="s">
        <v>764</v>
      </c>
      <c r="B7254" t="s">
        <v>12</v>
      </c>
      <c r="C7254" t="s">
        <v>9</v>
      </c>
      <c r="D7254">
        <v>256</v>
      </c>
      <c r="E7254">
        <v>144</v>
      </c>
      <c r="F7254">
        <v>13</v>
      </c>
      <c r="G7254" t="s">
        <v>13</v>
      </c>
      <c r="H7254" t="s">
        <v>72</v>
      </c>
      <c r="I7254" t="s">
        <v>58</v>
      </c>
      <c r="J7254" s="1">
        <v>110778</v>
      </c>
    </row>
    <row r="7255" spans="1:10" x14ac:dyDescent="0.25">
      <c r="A7255" t="s">
        <v>764</v>
      </c>
      <c r="B7255" t="s">
        <v>8</v>
      </c>
      <c r="C7255" t="s">
        <v>9</v>
      </c>
      <c r="D7255">
        <v>256</v>
      </c>
      <c r="E7255">
        <v>144</v>
      </c>
      <c r="F7255">
        <v>13</v>
      </c>
      <c r="G7255" t="s">
        <v>10</v>
      </c>
      <c r="H7255" t="s">
        <v>71</v>
      </c>
      <c r="I7255" t="s">
        <v>58</v>
      </c>
      <c r="J7255" s="1">
        <v>116342</v>
      </c>
    </row>
    <row r="7256" spans="1:10" x14ac:dyDescent="0.25">
      <c r="A7256" t="s">
        <v>764</v>
      </c>
      <c r="B7256" t="s">
        <v>37</v>
      </c>
      <c r="C7256" t="s">
        <v>9</v>
      </c>
      <c r="D7256">
        <v>426</v>
      </c>
      <c r="E7256">
        <v>240</v>
      </c>
      <c r="F7256">
        <v>25</v>
      </c>
      <c r="G7256" t="s">
        <v>13</v>
      </c>
      <c r="H7256" t="s">
        <v>74</v>
      </c>
      <c r="I7256" t="s">
        <v>59</v>
      </c>
      <c r="J7256" s="1">
        <v>253047</v>
      </c>
    </row>
    <row r="7257" spans="1:10" x14ac:dyDescent="0.25">
      <c r="A7257" t="s">
        <v>764</v>
      </c>
      <c r="B7257" t="s">
        <v>8</v>
      </c>
      <c r="C7257" t="s">
        <v>9</v>
      </c>
      <c r="D7257">
        <v>426</v>
      </c>
      <c r="E7257">
        <v>240</v>
      </c>
      <c r="F7257">
        <v>25</v>
      </c>
      <c r="G7257" t="s">
        <v>10</v>
      </c>
      <c r="H7257" t="s">
        <v>73</v>
      </c>
      <c r="I7257" t="s">
        <v>59</v>
      </c>
      <c r="J7257" s="1">
        <v>273479</v>
      </c>
    </row>
    <row r="7258" spans="1:10" x14ac:dyDescent="0.25">
      <c r="A7258" t="s">
        <v>764</v>
      </c>
      <c r="B7258" t="s">
        <v>8</v>
      </c>
      <c r="C7258" t="s">
        <v>9</v>
      </c>
      <c r="D7258">
        <v>640</v>
      </c>
      <c r="E7258">
        <v>360</v>
      </c>
      <c r="F7258">
        <v>25</v>
      </c>
      <c r="G7258" t="s">
        <v>10</v>
      </c>
      <c r="H7258" t="s">
        <v>76</v>
      </c>
      <c r="I7258" t="s">
        <v>57</v>
      </c>
      <c r="J7258" s="1">
        <v>475517</v>
      </c>
    </row>
    <row r="7259" spans="1:10" x14ac:dyDescent="0.25">
      <c r="A7259" t="s">
        <v>764</v>
      </c>
      <c r="B7259" t="s">
        <v>19</v>
      </c>
      <c r="C7259" t="s">
        <v>9</v>
      </c>
      <c r="D7259">
        <v>640</v>
      </c>
      <c r="E7259">
        <v>360</v>
      </c>
      <c r="F7259">
        <v>25</v>
      </c>
      <c r="G7259" t="s">
        <v>13</v>
      </c>
      <c r="H7259" t="s">
        <v>75</v>
      </c>
      <c r="I7259" t="s">
        <v>57</v>
      </c>
      <c r="J7259" s="1">
        <v>618.70000000000005</v>
      </c>
    </row>
    <row r="7260" spans="1:10" x14ac:dyDescent="0.25">
      <c r="A7260" t="s">
        <v>764</v>
      </c>
      <c r="B7260" t="s">
        <v>8</v>
      </c>
      <c r="C7260" t="s">
        <v>9</v>
      </c>
      <c r="D7260">
        <v>854</v>
      </c>
      <c r="E7260">
        <v>480</v>
      </c>
      <c r="F7260">
        <v>25</v>
      </c>
      <c r="G7260" t="s">
        <v>10</v>
      </c>
      <c r="H7260" t="s">
        <v>77</v>
      </c>
      <c r="I7260" t="s">
        <v>60</v>
      </c>
      <c r="J7260" s="1">
        <v>865026</v>
      </c>
    </row>
    <row r="7261" spans="1:10" x14ac:dyDescent="0.25">
      <c r="A7261" t="s">
        <v>764</v>
      </c>
      <c r="B7261" t="s">
        <v>19</v>
      </c>
      <c r="C7261" t="s">
        <v>9</v>
      </c>
      <c r="D7261">
        <v>854</v>
      </c>
      <c r="E7261">
        <v>480</v>
      </c>
      <c r="F7261">
        <v>25</v>
      </c>
      <c r="G7261" t="s">
        <v>13</v>
      </c>
      <c r="H7261" t="s">
        <v>78</v>
      </c>
      <c r="I7261" t="s">
        <v>60</v>
      </c>
      <c r="J7261" s="1">
        <v>1131726</v>
      </c>
    </row>
    <row r="7262" spans="1:10" x14ac:dyDescent="0.25">
      <c r="A7262" t="s">
        <v>764</v>
      </c>
      <c r="B7262" t="s">
        <v>8</v>
      </c>
      <c r="C7262" t="s">
        <v>9</v>
      </c>
      <c r="D7262">
        <v>1280</v>
      </c>
      <c r="E7262">
        <v>720</v>
      </c>
      <c r="F7262">
        <v>25</v>
      </c>
      <c r="G7262" t="s">
        <v>10</v>
      </c>
      <c r="H7262" t="s">
        <v>79</v>
      </c>
      <c r="I7262" t="s">
        <v>61</v>
      </c>
      <c r="J7262" s="1">
        <v>1735314</v>
      </c>
    </row>
    <row r="7263" spans="1:10" x14ac:dyDescent="0.25">
      <c r="A7263" t="s">
        <v>764</v>
      </c>
      <c r="B7263" t="s">
        <v>44</v>
      </c>
      <c r="C7263" t="s">
        <v>9</v>
      </c>
      <c r="D7263">
        <v>1280</v>
      </c>
      <c r="E7263">
        <v>720</v>
      </c>
      <c r="F7263">
        <v>25</v>
      </c>
      <c r="G7263" t="s">
        <v>13</v>
      </c>
      <c r="H7263" t="s">
        <v>80</v>
      </c>
      <c r="I7263" t="s">
        <v>61</v>
      </c>
      <c r="J7263" s="1">
        <v>2212031</v>
      </c>
    </row>
    <row r="7264" spans="1:10" x14ac:dyDescent="0.25">
      <c r="A7264" t="s">
        <v>764</v>
      </c>
      <c r="B7264" t="s">
        <v>8</v>
      </c>
      <c r="C7264" t="s">
        <v>9</v>
      </c>
      <c r="D7264">
        <v>1920</v>
      </c>
      <c r="E7264">
        <v>1080</v>
      </c>
      <c r="F7264">
        <v>25</v>
      </c>
      <c r="G7264" t="s">
        <v>10</v>
      </c>
      <c r="H7264" t="s">
        <v>82</v>
      </c>
      <c r="I7264" t="s">
        <v>62</v>
      </c>
      <c r="J7264" s="1">
        <v>3017106</v>
      </c>
    </row>
    <row r="7265" spans="1:10" x14ac:dyDescent="0.25">
      <c r="A7265" t="s">
        <v>764</v>
      </c>
      <c r="B7265" t="s">
        <v>47</v>
      </c>
      <c r="C7265" t="s">
        <v>9</v>
      </c>
      <c r="D7265">
        <v>1920</v>
      </c>
      <c r="E7265">
        <v>1080</v>
      </c>
      <c r="F7265">
        <v>25</v>
      </c>
      <c r="G7265" t="s">
        <v>13</v>
      </c>
      <c r="H7265" t="s">
        <v>81</v>
      </c>
      <c r="I7265" t="s">
        <v>62</v>
      </c>
      <c r="J7265" s="1">
        <v>4184182</v>
      </c>
    </row>
    <row r="7266" spans="1:10" x14ac:dyDescent="0.25">
      <c r="A7266" t="s">
        <v>764</v>
      </c>
      <c r="B7266" t="s">
        <v>23</v>
      </c>
      <c r="C7266" t="s">
        <v>67</v>
      </c>
      <c r="D7266">
        <v>320</v>
      </c>
      <c r="E7266">
        <v>0</v>
      </c>
      <c r="F7266">
        <v>0</v>
      </c>
      <c r="G7266" t="s">
        <v>24</v>
      </c>
      <c r="H7266" t="s">
        <v>25</v>
      </c>
      <c r="I7266" t="s">
        <v>68</v>
      </c>
      <c r="J7266" s="1" t="s">
        <v>9</v>
      </c>
    </row>
    <row r="7267" spans="1:10" x14ac:dyDescent="0.25">
      <c r="A7267" t="s">
        <v>764</v>
      </c>
      <c r="B7267" t="s">
        <v>23</v>
      </c>
      <c r="C7267" t="s">
        <v>67</v>
      </c>
      <c r="D7267">
        <v>176</v>
      </c>
      <c r="E7267">
        <v>144</v>
      </c>
      <c r="F7267">
        <v>0</v>
      </c>
      <c r="G7267" t="s">
        <v>24</v>
      </c>
      <c r="H7267" t="s">
        <v>26</v>
      </c>
      <c r="I7267" t="s">
        <v>55</v>
      </c>
      <c r="J7267" s="1">
        <v>24</v>
      </c>
    </row>
    <row r="7268" spans="1:10" x14ac:dyDescent="0.25">
      <c r="A7268" t="s">
        <v>764</v>
      </c>
      <c r="B7268" t="s">
        <v>27</v>
      </c>
      <c r="C7268" t="s">
        <v>28</v>
      </c>
      <c r="D7268">
        <v>400</v>
      </c>
      <c r="E7268">
        <v>240</v>
      </c>
      <c r="F7268">
        <v>0</v>
      </c>
      <c r="G7268" t="s">
        <v>29</v>
      </c>
      <c r="H7268" t="s">
        <v>30</v>
      </c>
      <c r="I7268" t="s">
        <v>56</v>
      </c>
      <c r="J7268" s="1">
        <v>64</v>
      </c>
    </row>
    <row r="7269" spans="1:10" x14ac:dyDescent="0.25">
      <c r="A7269" t="s">
        <v>764</v>
      </c>
      <c r="B7269" t="s">
        <v>31</v>
      </c>
      <c r="C7269" t="s">
        <v>69</v>
      </c>
      <c r="D7269">
        <v>640</v>
      </c>
      <c r="E7269">
        <v>360</v>
      </c>
      <c r="F7269">
        <v>0</v>
      </c>
      <c r="G7269" t="s">
        <v>10</v>
      </c>
      <c r="H7269" t="s">
        <v>32</v>
      </c>
      <c r="I7269" t="s">
        <v>57</v>
      </c>
      <c r="J7269" s="1">
        <v>128</v>
      </c>
    </row>
    <row r="7270" spans="1:10" x14ac:dyDescent="0.25">
      <c r="A7270" t="s">
        <v>764</v>
      </c>
      <c r="B7270" t="s">
        <v>33</v>
      </c>
      <c r="C7270" t="s">
        <v>67</v>
      </c>
      <c r="D7270">
        <v>640</v>
      </c>
      <c r="E7270">
        <v>360</v>
      </c>
      <c r="F7270">
        <v>0</v>
      </c>
      <c r="G7270" t="s">
        <v>13</v>
      </c>
      <c r="H7270" t="s">
        <v>34</v>
      </c>
      <c r="I7270" t="s">
        <v>57</v>
      </c>
      <c r="J7270" s="1">
        <v>96</v>
      </c>
    </row>
    <row r="7271" spans="1:10" x14ac:dyDescent="0.25">
      <c r="A7271" t="s">
        <v>764</v>
      </c>
      <c r="B7271" t="s">
        <v>49</v>
      </c>
      <c r="C7271" t="s">
        <v>67</v>
      </c>
      <c r="D7271">
        <v>1280</v>
      </c>
      <c r="E7271">
        <v>720</v>
      </c>
      <c r="F7271">
        <v>0</v>
      </c>
      <c r="G7271" t="s">
        <v>13</v>
      </c>
      <c r="H7271" t="s">
        <v>50</v>
      </c>
      <c r="I7271" t="s">
        <v>61</v>
      </c>
      <c r="J7271" s="1">
        <v>192</v>
      </c>
    </row>
    <row r="7272" spans="1:10" x14ac:dyDescent="0.25">
      <c r="A7272" t="s">
        <v>765</v>
      </c>
      <c r="B7272" t="s">
        <v>8</v>
      </c>
      <c r="C7272" t="s">
        <v>9</v>
      </c>
      <c r="D7272">
        <v>256</v>
      </c>
      <c r="E7272">
        <v>144</v>
      </c>
      <c r="F7272">
        <v>15</v>
      </c>
      <c r="G7272" t="s">
        <v>10</v>
      </c>
      <c r="H7272" t="s">
        <v>66</v>
      </c>
      <c r="I7272" t="s">
        <v>58</v>
      </c>
      <c r="J7272" s="1">
        <v>112</v>
      </c>
    </row>
    <row r="7273" spans="1:10" x14ac:dyDescent="0.25">
      <c r="A7273" t="s">
        <v>765</v>
      </c>
      <c r="B7273" t="s">
        <v>12</v>
      </c>
      <c r="C7273" t="s">
        <v>9</v>
      </c>
      <c r="D7273">
        <v>256</v>
      </c>
      <c r="E7273">
        <v>144</v>
      </c>
      <c r="F7273">
        <v>15</v>
      </c>
      <c r="G7273" t="s">
        <v>13</v>
      </c>
      <c r="H7273" t="s">
        <v>35</v>
      </c>
      <c r="I7273" t="s">
        <v>58</v>
      </c>
      <c r="J7273" s="1">
        <v>112</v>
      </c>
    </row>
    <row r="7274" spans="1:10" x14ac:dyDescent="0.25">
      <c r="A7274" t="s">
        <v>765</v>
      </c>
      <c r="B7274" t="s">
        <v>37</v>
      </c>
      <c r="C7274" t="s">
        <v>9</v>
      </c>
      <c r="D7274">
        <v>426</v>
      </c>
      <c r="E7274">
        <v>240</v>
      </c>
      <c r="F7274">
        <v>30</v>
      </c>
      <c r="G7274" t="s">
        <v>13</v>
      </c>
      <c r="H7274" t="s">
        <v>38</v>
      </c>
      <c r="I7274" t="s">
        <v>59</v>
      </c>
      <c r="J7274" s="1">
        <v>248</v>
      </c>
    </row>
    <row r="7275" spans="1:10" x14ac:dyDescent="0.25">
      <c r="A7275" t="s">
        <v>765</v>
      </c>
      <c r="B7275" t="s">
        <v>8</v>
      </c>
      <c r="C7275" t="s">
        <v>9</v>
      </c>
      <c r="D7275">
        <v>426</v>
      </c>
      <c r="E7275">
        <v>240</v>
      </c>
      <c r="F7275">
        <v>30</v>
      </c>
      <c r="G7275" t="s">
        <v>10</v>
      </c>
      <c r="H7275" t="s">
        <v>36</v>
      </c>
      <c r="I7275" t="s">
        <v>59</v>
      </c>
      <c r="J7275" s="1">
        <v>263</v>
      </c>
    </row>
    <row r="7276" spans="1:10" x14ac:dyDescent="0.25">
      <c r="A7276" t="s">
        <v>765</v>
      </c>
      <c r="B7276" t="s">
        <v>8</v>
      </c>
      <c r="C7276" t="s">
        <v>9</v>
      </c>
      <c r="D7276">
        <v>640</v>
      </c>
      <c r="E7276">
        <v>360</v>
      </c>
      <c r="F7276">
        <v>30</v>
      </c>
      <c r="G7276" t="s">
        <v>10</v>
      </c>
      <c r="H7276" t="s">
        <v>39</v>
      </c>
      <c r="I7276" t="s">
        <v>57</v>
      </c>
      <c r="J7276" s="1">
        <v>485</v>
      </c>
    </row>
    <row r="7277" spans="1:10" x14ac:dyDescent="0.25">
      <c r="A7277" t="s">
        <v>765</v>
      </c>
      <c r="B7277" t="s">
        <v>19</v>
      </c>
      <c r="C7277" t="s">
        <v>9</v>
      </c>
      <c r="D7277">
        <v>640</v>
      </c>
      <c r="E7277">
        <v>360</v>
      </c>
      <c r="F7277">
        <v>30</v>
      </c>
      <c r="G7277" t="s">
        <v>13</v>
      </c>
      <c r="H7277" t="s">
        <v>40</v>
      </c>
      <c r="I7277" t="s">
        <v>57</v>
      </c>
      <c r="J7277" s="1">
        <v>612</v>
      </c>
    </row>
    <row r="7278" spans="1:10" x14ac:dyDescent="0.25">
      <c r="A7278" t="s">
        <v>765</v>
      </c>
      <c r="B7278" t="s">
        <v>8</v>
      </c>
      <c r="C7278" t="s">
        <v>9</v>
      </c>
      <c r="D7278">
        <v>854</v>
      </c>
      <c r="E7278">
        <v>480</v>
      </c>
      <c r="F7278">
        <v>30</v>
      </c>
      <c r="G7278" t="s">
        <v>10</v>
      </c>
      <c r="H7278" t="s">
        <v>41</v>
      </c>
      <c r="I7278" t="s">
        <v>60</v>
      </c>
      <c r="J7278" s="1">
        <v>875</v>
      </c>
    </row>
    <row r="7279" spans="1:10" x14ac:dyDescent="0.25">
      <c r="A7279" t="s">
        <v>765</v>
      </c>
      <c r="B7279" t="s">
        <v>44</v>
      </c>
      <c r="C7279" t="s">
        <v>9</v>
      </c>
      <c r="D7279">
        <v>854</v>
      </c>
      <c r="E7279">
        <v>480</v>
      </c>
      <c r="F7279">
        <v>30</v>
      </c>
      <c r="G7279" t="s">
        <v>13</v>
      </c>
      <c r="H7279" t="s">
        <v>42</v>
      </c>
      <c r="I7279" t="s">
        <v>60</v>
      </c>
      <c r="J7279" s="1">
        <v>1115</v>
      </c>
    </row>
    <row r="7280" spans="1:10" x14ac:dyDescent="0.25">
      <c r="A7280" t="s">
        <v>765</v>
      </c>
      <c r="B7280" t="s">
        <v>8</v>
      </c>
      <c r="C7280" t="s">
        <v>9</v>
      </c>
      <c r="D7280">
        <v>1280</v>
      </c>
      <c r="E7280">
        <v>720</v>
      </c>
      <c r="F7280">
        <v>30</v>
      </c>
      <c r="G7280" t="s">
        <v>10</v>
      </c>
      <c r="H7280" t="s">
        <v>43</v>
      </c>
      <c r="I7280" t="s">
        <v>61</v>
      </c>
      <c r="J7280" s="1">
        <v>1755</v>
      </c>
    </row>
    <row r="7281" spans="1:10" x14ac:dyDescent="0.25">
      <c r="A7281" t="s">
        <v>765</v>
      </c>
      <c r="B7281" t="s">
        <v>44</v>
      </c>
      <c r="C7281" t="s">
        <v>9</v>
      </c>
      <c r="D7281">
        <v>1280</v>
      </c>
      <c r="E7281">
        <v>720</v>
      </c>
      <c r="F7281">
        <v>30</v>
      </c>
      <c r="G7281" t="s">
        <v>13</v>
      </c>
      <c r="H7281" t="s">
        <v>45</v>
      </c>
      <c r="I7281" t="s">
        <v>61</v>
      </c>
      <c r="J7281" s="1">
        <v>2225</v>
      </c>
    </row>
    <row r="7282" spans="1:10" x14ac:dyDescent="0.25">
      <c r="A7282" t="s">
        <v>765</v>
      </c>
      <c r="B7282" t="s">
        <v>8</v>
      </c>
      <c r="C7282" t="s">
        <v>9</v>
      </c>
      <c r="D7282">
        <v>1920</v>
      </c>
      <c r="E7282">
        <v>1080</v>
      </c>
      <c r="F7282">
        <v>30</v>
      </c>
      <c r="G7282" t="s">
        <v>10</v>
      </c>
      <c r="H7282" t="s">
        <v>46</v>
      </c>
      <c r="I7282" t="s">
        <v>62</v>
      </c>
      <c r="J7282" s="1">
        <v>3214</v>
      </c>
    </row>
    <row r="7283" spans="1:10" x14ac:dyDescent="0.25">
      <c r="A7283" t="s">
        <v>765</v>
      </c>
      <c r="B7283" t="s">
        <v>47</v>
      </c>
      <c r="C7283" t="s">
        <v>9</v>
      </c>
      <c r="D7283">
        <v>1920</v>
      </c>
      <c r="E7283">
        <v>1080</v>
      </c>
      <c r="F7283">
        <v>30</v>
      </c>
      <c r="G7283" t="s">
        <v>13</v>
      </c>
      <c r="H7283" t="s">
        <v>48</v>
      </c>
      <c r="I7283" t="s">
        <v>62</v>
      </c>
      <c r="J7283" s="1">
        <v>4149</v>
      </c>
    </row>
    <row r="7284" spans="1:10" x14ac:dyDescent="0.25">
      <c r="A7284" t="s">
        <v>765</v>
      </c>
      <c r="B7284" t="s">
        <v>23</v>
      </c>
      <c r="C7284" t="s">
        <v>67</v>
      </c>
      <c r="D7284">
        <v>320</v>
      </c>
      <c r="E7284">
        <v>0</v>
      </c>
      <c r="F7284">
        <v>0</v>
      </c>
      <c r="G7284" t="s">
        <v>24</v>
      </c>
      <c r="H7284" t="s">
        <v>25</v>
      </c>
      <c r="I7284" t="s">
        <v>68</v>
      </c>
      <c r="J7284" s="1" t="s">
        <v>9</v>
      </c>
    </row>
    <row r="7285" spans="1:10" x14ac:dyDescent="0.25">
      <c r="A7285" t="s">
        <v>765</v>
      </c>
      <c r="B7285" t="s">
        <v>23</v>
      </c>
      <c r="C7285" t="s">
        <v>67</v>
      </c>
      <c r="D7285">
        <v>176</v>
      </c>
      <c r="E7285">
        <v>144</v>
      </c>
      <c r="F7285">
        <v>0</v>
      </c>
      <c r="G7285" t="s">
        <v>24</v>
      </c>
      <c r="H7285" t="s">
        <v>26</v>
      </c>
      <c r="I7285" t="s">
        <v>55</v>
      </c>
      <c r="J7285" s="1">
        <v>24</v>
      </c>
    </row>
    <row r="7286" spans="1:10" x14ac:dyDescent="0.25">
      <c r="A7286" t="s">
        <v>765</v>
      </c>
      <c r="B7286" t="s">
        <v>27</v>
      </c>
      <c r="C7286" t="s">
        <v>28</v>
      </c>
      <c r="D7286">
        <v>400</v>
      </c>
      <c r="E7286">
        <v>240</v>
      </c>
      <c r="F7286">
        <v>0</v>
      </c>
      <c r="G7286" t="s">
        <v>29</v>
      </c>
      <c r="H7286" t="s">
        <v>30</v>
      </c>
      <c r="I7286" t="s">
        <v>56</v>
      </c>
      <c r="J7286" s="1">
        <v>64</v>
      </c>
    </row>
    <row r="7287" spans="1:10" x14ac:dyDescent="0.25">
      <c r="A7287" t="s">
        <v>765</v>
      </c>
      <c r="B7287" t="s">
        <v>31</v>
      </c>
      <c r="C7287" t="s">
        <v>69</v>
      </c>
      <c r="D7287">
        <v>640</v>
      </c>
      <c r="E7287">
        <v>360</v>
      </c>
      <c r="F7287">
        <v>0</v>
      </c>
      <c r="G7287" t="s">
        <v>10</v>
      </c>
      <c r="H7287" t="s">
        <v>32</v>
      </c>
      <c r="I7287" t="s">
        <v>57</v>
      </c>
      <c r="J7287" s="1">
        <v>128</v>
      </c>
    </row>
    <row r="7288" spans="1:10" x14ac:dyDescent="0.25">
      <c r="A7288" t="s">
        <v>765</v>
      </c>
      <c r="B7288" t="s">
        <v>33</v>
      </c>
      <c r="C7288" t="s">
        <v>67</v>
      </c>
      <c r="D7288">
        <v>640</v>
      </c>
      <c r="E7288">
        <v>360</v>
      </c>
      <c r="F7288">
        <v>0</v>
      </c>
      <c r="G7288" t="s">
        <v>13</v>
      </c>
      <c r="H7288" t="s">
        <v>34</v>
      </c>
      <c r="I7288" t="s">
        <v>57</v>
      </c>
      <c r="J7288" s="1">
        <v>96</v>
      </c>
    </row>
    <row r="7289" spans="1:10" x14ac:dyDescent="0.25">
      <c r="A7289" t="s">
        <v>765</v>
      </c>
      <c r="B7289" t="s">
        <v>49</v>
      </c>
      <c r="C7289" t="s">
        <v>67</v>
      </c>
      <c r="D7289">
        <v>1280</v>
      </c>
      <c r="E7289">
        <v>720</v>
      </c>
      <c r="F7289">
        <v>0</v>
      </c>
      <c r="G7289" t="s">
        <v>13</v>
      </c>
      <c r="H7289" t="s">
        <v>50</v>
      </c>
      <c r="I7289" t="s">
        <v>61</v>
      </c>
      <c r="J7289" s="1">
        <v>192</v>
      </c>
    </row>
    <row r="7290" spans="1:10" x14ac:dyDescent="0.25">
      <c r="A7290" t="s">
        <v>766</v>
      </c>
      <c r="B7290" t="s">
        <v>8</v>
      </c>
      <c r="C7290" t="s">
        <v>9</v>
      </c>
      <c r="D7290">
        <v>256</v>
      </c>
      <c r="E7290">
        <v>144</v>
      </c>
      <c r="F7290">
        <v>13</v>
      </c>
      <c r="G7290" t="s">
        <v>10</v>
      </c>
      <c r="H7290" t="s">
        <v>66</v>
      </c>
      <c r="I7290" t="s">
        <v>58</v>
      </c>
      <c r="J7290" s="1">
        <v>35</v>
      </c>
    </row>
    <row r="7291" spans="1:10" x14ac:dyDescent="0.25">
      <c r="A7291" t="s">
        <v>766</v>
      </c>
      <c r="B7291" t="s">
        <v>8</v>
      </c>
      <c r="C7291" t="s">
        <v>9</v>
      </c>
      <c r="D7291">
        <v>426</v>
      </c>
      <c r="E7291">
        <v>240</v>
      </c>
      <c r="F7291">
        <v>25</v>
      </c>
      <c r="G7291" t="s">
        <v>10</v>
      </c>
      <c r="H7291" t="s">
        <v>36</v>
      </c>
      <c r="I7291" t="s">
        <v>59</v>
      </c>
      <c r="J7291" s="1">
        <v>42</v>
      </c>
    </row>
    <row r="7292" spans="1:10" x14ac:dyDescent="0.25">
      <c r="A7292" t="s">
        <v>766</v>
      </c>
      <c r="B7292" t="s">
        <v>8</v>
      </c>
      <c r="C7292" t="s">
        <v>9</v>
      </c>
      <c r="D7292">
        <v>640</v>
      </c>
      <c r="E7292">
        <v>360</v>
      </c>
      <c r="F7292">
        <v>25</v>
      </c>
      <c r="G7292" t="s">
        <v>10</v>
      </c>
      <c r="H7292" t="s">
        <v>39</v>
      </c>
      <c r="I7292" t="s">
        <v>57</v>
      </c>
      <c r="J7292" s="1">
        <v>76</v>
      </c>
    </row>
    <row r="7293" spans="1:10" x14ac:dyDescent="0.25">
      <c r="A7293" t="s">
        <v>766</v>
      </c>
      <c r="B7293" t="s">
        <v>12</v>
      </c>
      <c r="C7293" t="s">
        <v>9</v>
      </c>
      <c r="D7293">
        <v>256</v>
      </c>
      <c r="E7293">
        <v>144</v>
      </c>
      <c r="F7293">
        <v>12</v>
      </c>
      <c r="G7293" t="s">
        <v>13</v>
      </c>
      <c r="H7293" t="s">
        <v>35</v>
      </c>
      <c r="I7293" t="s">
        <v>58</v>
      </c>
      <c r="J7293" s="1">
        <v>87</v>
      </c>
    </row>
    <row r="7294" spans="1:10" x14ac:dyDescent="0.25">
      <c r="A7294" t="s">
        <v>766</v>
      </c>
      <c r="B7294" t="s">
        <v>8</v>
      </c>
      <c r="C7294" t="s">
        <v>9</v>
      </c>
      <c r="D7294">
        <v>854</v>
      </c>
      <c r="E7294">
        <v>480</v>
      </c>
      <c r="F7294">
        <v>25</v>
      </c>
      <c r="G7294" t="s">
        <v>10</v>
      </c>
      <c r="H7294" t="s">
        <v>41</v>
      </c>
      <c r="I7294" t="s">
        <v>60</v>
      </c>
      <c r="J7294" s="1">
        <v>127</v>
      </c>
    </row>
    <row r="7295" spans="1:10" x14ac:dyDescent="0.25">
      <c r="A7295" t="s">
        <v>766</v>
      </c>
      <c r="B7295" t="s">
        <v>19</v>
      </c>
      <c r="C7295" t="s">
        <v>9</v>
      </c>
      <c r="D7295">
        <v>640</v>
      </c>
      <c r="E7295">
        <v>360</v>
      </c>
      <c r="F7295">
        <v>25</v>
      </c>
      <c r="G7295" t="s">
        <v>13</v>
      </c>
      <c r="H7295" t="s">
        <v>40</v>
      </c>
      <c r="I7295" t="s">
        <v>57</v>
      </c>
      <c r="J7295" s="1">
        <v>159</v>
      </c>
    </row>
    <row r="7296" spans="1:10" x14ac:dyDescent="0.25">
      <c r="A7296" t="s">
        <v>766</v>
      </c>
      <c r="B7296" t="s">
        <v>37</v>
      </c>
      <c r="C7296" t="s">
        <v>9</v>
      </c>
      <c r="D7296">
        <v>426</v>
      </c>
      <c r="E7296">
        <v>240</v>
      </c>
      <c r="F7296">
        <v>25</v>
      </c>
      <c r="G7296" t="s">
        <v>13</v>
      </c>
      <c r="H7296" t="s">
        <v>38</v>
      </c>
      <c r="I7296" t="s">
        <v>59</v>
      </c>
      <c r="J7296" s="1">
        <v>197</v>
      </c>
    </row>
    <row r="7297" spans="1:10" x14ac:dyDescent="0.25">
      <c r="A7297" t="s">
        <v>766</v>
      </c>
      <c r="B7297" t="s">
        <v>8</v>
      </c>
      <c r="C7297" t="s">
        <v>9</v>
      </c>
      <c r="D7297">
        <v>1280</v>
      </c>
      <c r="E7297">
        <v>720</v>
      </c>
      <c r="F7297">
        <v>25</v>
      </c>
      <c r="G7297" t="s">
        <v>10</v>
      </c>
      <c r="H7297" t="s">
        <v>43</v>
      </c>
      <c r="I7297" t="s">
        <v>61</v>
      </c>
      <c r="J7297" s="1">
        <v>284</v>
      </c>
    </row>
    <row r="7298" spans="1:10" x14ac:dyDescent="0.25">
      <c r="A7298" t="s">
        <v>766</v>
      </c>
      <c r="B7298" t="s">
        <v>19</v>
      </c>
      <c r="C7298" t="s">
        <v>9</v>
      </c>
      <c r="D7298">
        <v>854</v>
      </c>
      <c r="E7298">
        <v>480</v>
      </c>
      <c r="F7298">
        <v>25</v>
      </c>
      <c r="G7298" t="s">
        <v>13</v>
      </c>
      <c r="H7298" t="s">
        <v>42</v>
      </c>
      <c r="I7298" t="s">
        <v>60</v>
      </c>
      <c r="J7298" s="1">
        <v>289</v>
      </c>
    </row>
    <row r="7299" spans="1:10" x14ac:dyDescent="0.25">
      <c r="A7299" t="s">
        <v>766</v>
      </c>
      <c r="B7299" t="s">
        <v>8</v>
      </c>
      <c r="C7299" t="s">
        <v>9</v>
      </c>
      <c r="D7299">
        <v>1920</v>
      </c>
      <c r="E7299">
        <v>1080</v>
      </c>
      <c r="F7299">
        <v>25</v>
      </c>
      <c r="G7299" t="s">
        <v>10</v>
      </c>
      <c r="H7299" t="s">
        <v>46</v>
      </c>
      <c r="I7299" t="s">
        <v>62</v>
      </c>
      <c r="J7299" s="1">
        <v>412</v>
      </c>
    </row>
    <row r="7300" spans="1:10" x14ac:dyDescent="0.25">
      <c r="A7300" t="s">
        <v>766</v>
      </c>
      <c r="B7300" t="s">
        <v>44</v>
      </c>
      <c r="C7300" t="s">
        <v>9</v>
      </c>
      <c r="D7300">
        <v>1280</v>
      </c>
      <c r="E7300">
        <v>720</v>
      </c>
      <c r="F7300">
        <v>25</v>
      </c>
      <c r="G7300" t="s">
        <v>13</v>
      </c>
      <c r="H7300" t="s">
        <v>45</v>
      </c>
      <c r="I7300" t="s">
        <v>61</v>
      </c>
      <c r="J7300" s="1">
        <v>562</v>
      </c>
    </row>
    <row r="7301" spans="1:10" x14ac:dyDescent="0.25">
      <c r="A7301" t="s">
        <v>766</v>
      </c>
      <c r="B7301" t="s">
        <v>47</v>
      </c>
      <c r="C7301" t="s">
        <v>9</v>
      </c>
      <c r="D7301">
        <v>1920</v>
      </c>
      <c r="E7301">
        <v>1080</v>
      </c>
      <c r="F7301">
        <v>25</v>
      </c>
      <c r="G7301" t="s">
        <v>13</v>
      </c>
      <c r="H7301" t="s">
        <v>48</v>
      </c>
      <c r="I7301" t="s">
        <v>62</v>
      </c>
      <c r="J7301" s="1">
        <v>1033</v>
      </c>
    </row>
    <row r="7302" spans="1:10" x14ac:dyDescent="0.25">
      <c r="A7302" t="s">
        <v>766</v>
      </c>
      <c r="B7302" t="s">
        <v>23</v>
      </c>
      <c r="C7302" t="s">
        <v>67</v>
      </c>
      <c r="D7302">
        <v>320</v>
      </c>
      <c r="E7302">
        <v>0</v>
      </c>
      <c r="F7302">
        <v>0</v>
      </c>
      <c r="G7302" t="s">
        <v>24</v>
      </c>
      <c r="H7302" t="s">
        <v>25</v>
      </c>
      <c r="I7302" t="s">
        <v>68</v>
      </c>
      <c r="J7302" s="1" t="s">
        <v>9</v>
      </c>
    </row>
    <row r="7303" spans="1:10" x14ac:dyDescent="0.25">
      <c r="A7303" t="s">
        <v>766</v>
      </c>
      <c r="B7303" t="s">
        <v>23</v>
      </c>
      <c r="C7303" t="s">
        <v>67</v>
      </c>
      <c r="D7303">
        <v>176</v>
      </c>
      <c r="E7303">
        <v>144</v>
      </c>
      <c r="F7303">
        <v>0</v>
      </c>
      <c r="G7303" t="s">
        <v>24</v>
      </c>
      <c r="H7303" t="s">
        <v>26</v>
      </c>
      <c r="I7303" t="s">
        <v>55</v>
      </c>
      <c r="J7303" s="1">
        <v>24</v>
      </c>
    </row>
    <row r="7304" spans="1:10" x14ac:dyDescent="0.25">
      <c r="A7304" t="s">
        <v>766</v>
      </c>
      <c r="B7304" t="s">
        <v>27</v>
      </c>
      <c r="C7304" t="s">
        <v>28</v>
      </c>
      <c r="D7304">
        <v>400</v>
      </c>
      <c r="E7304">
        <v>240</v>
      </c>
      <c r="F7304">
        <v>0</v>
      </c>
      <c r="G7304" t="s">
        <v>29</v>
      </c>
      <c r="H7304" t="s">
        <v>30</v>
      </c>
      <c r="I7304" t="s">
        <v>56</v>
      </c>
      <c r="J7304" s="1">
        <v>64</v>
      </c>
    </row>
    <row r="7305" spans="1:10" x14ac:dyDescent="0.25">
      <c r="A7305" t="s">
        <v>766</v>
      </c>
      <c r="B7305" t="s">
        <v>31</v>
      </c>
      <c r="C7305" t="s">
        <v>69</v>
      </c>
      <c r="D7305">
        <v>640</v>
      </c>
      <c r="E7305">
        <v>360</v>
      </c>
      <c r="F7305">
        <v>0</v>
      </c>
      <c r="G7305" t="s">
        <v>10</v>
      </c>
      <c r="H7305" t="s">
        <v>32</v>
      </c>
      <c r="I7305" t="s">
        <v>57</v>
      </c>
      <c r="J7305" s="1">
        <v>128</v>
      </c>
    </row>
    <row r="7306" spans="1:10" x14ac:dyDescent="0.25">
      <c r="A7306" t="s">
        <v>766</v>
      </c>
      <c r="B7306" t="s">
        <v>33</v>
      </c>
      <c r="C7306" t="s">
        <v>67</v>
      </c>
      <c r="D7306">
        <v>640</v>
      </c>
      <c r="E7306">
        <v>360</v>
      </c>
      <c r="F7306">
        <v>0</v>
      </c>
      <c r="G7306" t="s">
        <v>13</v>
      </c>
      <c r="H7306" t="s">
        <v>34</v>
      </c>
      <c r="I7306" t="s">
        <v>57</v>
      </c>
      <c r="J7306" s="1">
        <v>96</v>
      </c>
    </row>
    <row r="7307" spans="1:10" x14ac:dyDescent="0.25">
      <c r="A7307" t="s">
        <v>766</v>
      </c>
      <c r="B7307" t="s">
        <v>49</v>
      </c>
      <c r="C7307" t="s">
        <v>67</v>
      </c>
      <c r="D7307">
        <v>1280</v>
      </c>
      <c r="E7307">
        <v>720</v>
      </c>
      <c r="F7307">
        <v>0</v>
      </c>
      <c r="G7307" t="s">
        <v>13</v>
      </c>
      <c r="H7307" t="s">
        <v>50</v>
      </c>
      <c r="I7307" t="s">
        <v>61</v>
      </c>
      <c r="J7307" s="1">
        <v>192</v>
      </c>
    </row>
    <row r="7308" spans="1:10" x14ac:dyDescent="0.25">
      <c r="A7308" t="s">
        <v>767</v>
      </c>
      <c r="B7308" t="s">
        <v>8</v>
      </c>
      <c r="C7308" t="s">
        <v>9</v>
      </c>
      <c r="D7308">
        <v>256</v>
      </c>
      <c r="E7308">
        <v>144</v>
      </c>
      <c r="F7308">
        <v>15</v>
      </c>
      <c r="G7308" t="s">
        <v>10</v>
      </c>
      <c r="H7308" t="s">
        <v>66</v>
      </c>
      <c r="I7308" t="s">
        <v>58</v>
      </c>
      <c r="J7308" s="1">
        <v>99</v>
      </c>
    </row>
    <row r="7309" spans="1:10" x14ac:dyDescent="0.25">
      <c r="A7309" t="s">
        <v>767</v>
      </c>
      <c r="B7309" t="s">
        <v>12</v>
      </c>
      <c r="C7309" t="s">
        <v>9</v>
      </c>
      <c r="D7309">
        <v>256</v>
      </c>
      <c r="E7309">
        <v>144</v>
      </c>
      <c r="F7309">
        <v>15</v>
      </c>
      <c r="G7309" t="s">
        <v>13</v>
      </c>
      <c r="H7309" t="s">
        <v>35</v>
      </c>
      <c r="I7309" t="s">
        <v>58</v>
      </c>
      <c r="J7309" s="1">
        <v>110</v>
      </c>
    </row>
    <row r="7310" spans="1:10" x14ac:dyDescent="0.25">
      <c r="A7310" t="s">
        <v>767</v>
      </c>
      <c r="B7310" t="s">
        <v>8</v>
      </c>
      <c r="C7310" t="s">
        <v>9</v>
      </c>
      <c r="D7310">
        <v>426</v>
      </c>
      <c r="E7310">
        <v>240</v>
      </c>
      <c r="F7310">
        <v>30</v>
      </c>
      <c r="G7310" t="s">
        <v>10</v>
      </c>
      <c r="H7310" t="s">
        <v>36</v>
      </c>
      <c r="I7310" t="s">
        <v>59</v>
      </c>
      <c r="J7310" s="1">
        <v>191</v>
      </c>
    </row>
    <row r="7311" spans="1:10" x14ac:dyDescent="0.25">
      <c r="A7311" t="s">
        <v>767</v>
      </c>
      <c r="B7311" t="s">
        <v>37</v>
      </c>
      <c r="C7311" t="s">
        <v>9</v>
      </c>
      <c r="D7311">
        <v>426</v>
      </c>
      <c r="E7311">
        <v>240</v>
      </c>
      <c r="F7311">
        <v>30</v>
      </c>
      <c r="G7311" t="s">
        <v>13</v>
      </c>
      <c r="H7311" t="s">
        <v>38</v>
      </c>
      <c r="I7311" t="s">
        <v>59</v>
      </c>
      <c r="J7311" s="1">
        <v>247</v>
      </c>
    </row>
    <row r="7312" spans="1:10" x14ac:dyDescent="0.25">
      <c r="A7312" t="s">
        <v>767</v>
      </c>
      <c r="B7312" t="s">
        <v>19</v>
      </c>
      <c r="C7312" t="s">
        <v>9</v>
      </c>
      <c r="D7312">
        <v>640</v>
      </c>
      <c r="E7312">
        <v>360</v>
      </c>
      <c r="F7312">
        <v>30</v>
      </c>
      <c r="G7312" t="s">
        <v>13</v>
      </c>
      <c r="H7312" t="s">
        <v>40</v>
      </c>
      <c r="I7312" t="s">
        <v>57</v>
      </c>
      <c r="J7312" s="1">
        <v>341</v>
      </c>
    </row>
    <row r="7313" spans="1:10" x14ac:dyDescent="0.25">
      <c r="A7313" t="s">
        <v>767</v>
      </c>
      <c r="B7313" t="s">
        <v>8</v>
      </c>
      <c r="C7313" t="s">
        <v>9</v>
      </c>
      <c r="D7313">
        <v>640</v>
      </c>
      <c r="E7313">
        <v>360</v>
      </c>
      <c r="F7313">
        <v>30</v>
      </c>
      <c r="G7313" t="s">
        <v>10</v>
      </c>
      <c r="H7313" t="s">
        <v>39</v>
      </c>
      <c r="I7313" t="s">
        <v>57</v>
      </c>
      <c r="J7313" s="1">
        <v>366</v>
      </c>
    </row>
    <row r="7314" spans="1:10" x14ac:dyDescent="0.25">
      <c r="A7314" t="s">
        <v>767</v>
      </c>
      <c r="B7314" t="s">
        <v>8</v>
      </c>
      <c r="C7314" t="s">
        <v>9</v>
      </c>
      <c r="D7314">
        <v>854</v>
      </c>
      <c r="E7314">
        <v>480</v>
      </c>
      <c r="F7314">
        <v>30</v>
      </c>
      <c r="G7314" t="s">
        <v>10</v>
      </c>
      <c r="H7314" t="s">
        <v>41</v>
      </c>
      <c r="I7314" t="s">
        <v>60</v>
      </c>
      <c r="J7314" s="1">
        <v>640</v>
      </c>
    </row>
    <row r="7315" spans="1:10" x14ac:dyDescent="0.25">
      <c r="A7315" t="s">
        <v>767</v>
      </c>
      <c r="B7315" t="s">
        <v>44</v>
      </c>
      <c r="C7315" t="s">
        <v>9</v>
      </c>
      <c r="D7315">
        <v>854</v>
      </c>
      <c r="E7315">
        <v>480</v>
      </c>
      <c r="F7315">
        <v>30</v>
      </c>
      <c r="G7315" t="s">
        <v>13</v>
      </c>
      <c r="H7315" t="s">
        <v>42</v>
      </c>
      <c r="I7315" t="s">
        <v>60</v>
      </c>
      <c r="J7315" s="1">
        <v>704</v>
      </c>
    </row>
    <row r="7316" spans="1:10" x14ac:dyDescent="0.25">
      <c r="A7316" t="s">
        <v>767</v>
      </c>
      <c r="B7316" t="s">
        <v>44</v>
      </c>
      <c r="C7316" t="s">
        <v>9</v>
      </c>
      <c r="D7316">
        <v>1280</v>
      </c>
      <c r="E7316">
        <v>720</v>
      </c>
      <c r="F7316">
        <v>30</v>
      </c>
      <c r="G7316" t="s">
        <v>13</v>
      </c>
      <c r="H7316" t="s">
        <v>45</v>
      </c>
      <c r="I7316" t="s">
        <v>61</v>
      </c>
      <c r="J7316" s="1">
        <v>1276</v>
      </c>
    </row>
    <row r="7317" spans="1:10" x14ac:dyDescent="0.25">
      <c r="A7317" t="s">
        <v>767</v>
      </c>
      <c r="B7317" t="s">
        <v>8</v>
      </c>
      <c r="C7317" t="s">
        <v>9</v>
      </c>
      <c r="D7317">
        <v>1280</v>
      </c>
      <c r="E7317">
        <v>720</v>
      </c>
      <c r="F7317">
        <v>30</v>
      </c>
      <c r="G7317" t="s">
        <v>10</v>
      </c>
      <c r="H7317" t="s">
        <v>43</v>
      </c>
      <c r="I7317" t="s">
        <v>61</v>
      </c>
      <c r="J7317" s="1">
        <v>1397</v>
      </c>
    </row>
    <row r="7318" spans="1:10" x14ac:dyDescent="0.25">
      <c r="A7318" t="s">
        <v>767</v>
      </c>
      <c r="B7318" t="s">
        <v>23</v>
      </c>
      <c r="C7318" t="s">
        <v>67</v>
      </c>
      <c r="D7318">
        <v>320</v>
      </c>
      <c r="E7318">
        <v>0</v>
      </c>
      <c r="F7318">
        <v>0</v>
      </c>
      <c r="G7318" t="s">
        <v>24</v>
      </c>
      <c r="H7318" t="s">
        <v>25</v>
      </c>
      <c r="I7318" t="s">
        <v>68</v>
      </c>
      <c r="J7318" s="1" t="s">
        <v>9</v>
      </c>
    </row>
    <row r="7319" spans="1:10" x14ac:dyDescent="0.25">
      <c r="A7319" t="s">
        <v>767</v>
      </c>
      <c r="B7319" t="s">
        <v>23</v>
      </c>
      <c r="C7319" t="s">
        <v>67</v>
      </c>
      <c r="D7319">
        <v>176</v>
      </c>
      <c r="E7319">
        <v>144</v>
      </c>
      <c r="F7319">
        <v>0</v>
      </c>
      <c r="G7319" t="s">
        <v>24</v>
      </c>
      <c r="H7319" t="s">
        <v>26</v>
      </c>
      <c r="I7319" t="s">
        <v>55</v>
      </c>
      <c r="J7319" s="1">
        <v>24</v>
      </c>
    </row>
    <row r="7320" spans="1:10" x14ac:dyDescent="0.25">
      <c r="A7320" t="s">
        <v>767</v>
      </c>
      <c r="B7320" t="s">
        <v>27</v>
      </c>
      <c r="C7320" t="s">
        <v>28</v>
      </c>
      <c r="D7320">
        <v>400</v>
      </c>
      <c r="E7320">
        <v>240</v>
      </c>
      <c r="F7320">
        <v>0</v>
      </c>
      <c r="G7320" t="s">
        <v>29</v>
      </c>
      <c r="H7320" t="s">
        <v>30</v>
      </c>
      <c r="I7320" t="s">
        <v>56</v>
      </c>
      <c r="J7320" s="1">
        <v>64</v>
      </c>
    </row>
    <row r="7321" spans="1:10" x14ac:dyDescent="0.25">
      <c r="A7321" t="s">
        <v>767</v>
      </c>
      <c r="B7321" t="s">
        <v>31</v>
      </c>
      <c r="C7321" t="s">
        <v>69</v>
      </c>
      <c r="D7321">
        <v>640</v>
      </c>
      <c r="E7321">
        <v>360</v>
      </c>
      <c r="F7321">
        <v>0</v>
      </c>
      <c r="G7321" t="s">
        <v>10</v>
      </c>
      <c r="H7321" t="s">
        <v>32</v>
      </c>
      <c r="I7321" t="s">
        <v>57</v>
      </c>
      <c r="J7321" s="1">
        <v>128</v>
      </c>
    </row>
    <row r="7322" spans="1:10" x14ac:dyDescent="0.25">
      <c r="A7322" t="s">
        <v>767</v>
      </c>
      <c r="B7322" t="s">
        <v>33</v>
      </c>
      <c r="C7322" t="s">
        <v>67</v>
      </c>
      <c r="D7322">
        <v>640</v>
      </c>
      <c r="E7322">
        <v>360</v>
      </c>
      <c r="F7322">
        <v>0</v>
      </c>
      <c r="G7322" t="s">
        <v>13</v>
      </c>
      <c r="H7322" t="s">
        <v>34</v>
      </c>
      <c r="I7322" t="s">
        <v>57</v>
      </c>
      <c r="J7322" s="1">
        <v>96</v>
      </c>
    </row>
    <row r="7323" spans="1:10" x14ac:dyDescent="0.25">
      <c r="A7323" t="s">
        <v>767</v>
      </c>
      <c r="B7323" t="s">
        <v>49</v>
      </c>
      <c r="C7323" t="s">
        <v>67</v>
      </c>
      <c r="D7323">
        <v>1280</v>
      </c>
      <c r="E7323">
        <v>720</v>
      </c>
      <c r="F7323">
        <v>0</v>
      </c>
      <c r="G7323" t="s">
        <v>13</v>
      </c>
      <c r="H7323" t="s">
        <v>50</v>
      </c>
      <c r="I7323" t="s">
        <v>61</v>
      </c>
      <c r="J7323" s="1">
        <v>192</v>
      </c>
    </row>
    <row r="7324" spans="1:10" x14ac:dyDescent="0.25">
      <c r="A7324" t="s">
        <v>768</v>
      </c>
      <c r="B7324" t="s">
        <v>8</v>
      </c>
      <c r="C7324" t="s">
        <v>9</v>
      </c>
      <c r="D7324">
        <v>192</v>
      </c>
      <c r="E7324">
        <v>144</v>
      </c>
      <c r="F7324">
        <v>15</v>
      </c>
      <c r="G7324" t="s">
        <v>10</v>
      </c>
      <c r="H7324" t="s">
        <v>228</v>
      </c>
      <c r="I7324" t="s">
        <v>51</v>
      </c>
      <c r="J7324" s="1">
        <v>104549</v>
      </c>
    </row>
    <row r="7325" spans="1:10" x14ac:dyDescent="0.25">
      <c r="A7325" t="s">
        <v>768</v>
      </c>
      <c r="B7325" t="s">
        <v>12</v>
      </c>
      <c r="C7325" t="s">
        <v>9</v>
      </c>
      <c r="D7325">
        <v>192</v>
      </c>
      <c r="E7325">
        <v>144</v>
      </c>
      <c r="F7325">
        <v>15</v>
      </c>
      <c r="G7325" t="s">
        <v>13</v>
      </c>
      <c r="H7325" t="s">
        <v>229</v>
      </c>
      <c r="I7325" t="s">
        <v>51</v>
      </c>
      <c r="J7325" s="1">
        <v>111254</v>
      </c>
    </row>
    <row r="7326" spans="1:10" x14ac:dyDescent="0.25">
      <c r="A7326" t="s">
        <v>768</v>
      </c>
      <c r="B7326" t="s">
        <v>16</v>
      </c>
      <c r="C7326" t="s">
        <v>9</v>
      </c>
      <c r="D7326">
        <v>320</v>
      </c>
      <c r="E7326">
        <v>240</v>
      </c>
      <c r="F7326">
        <v>30</v>
      </c>
      <c r="G7326" t="s">
        <v>13</v>
      </c>
      <c r="H7326" t="s">
        <v>230</v>
      </c>
      <c r="I7326" t="s">
        <v>52</v>
      </c>
      <c r="J7326" s="1">
        <v>248857</v>
      </c>
    </row>
    <row r="7327" spans="1:10" x14ac:dyDescent="0.25">
      <c r="A7327" t="s">
        <v>768</v>
      </c>
      <c r="B7327" t="s">
        <v>8</v>
      </c>
      <c r="C7327" t="s">
        <v>9</v>
      </c>
      <c r="D7327">
        <v>320</v>
      </c>
      <c r="E7327">
        <v>240</v>
      </c>
      <c r="F7327">
        <v>30</v>
      </c>
      <c r="G7327" t="s">
        <v>10</v>
      </c>
      <c r="H7327" t="s">
        <v>231</v>
      </c>
      <c r="I7327" t="s">
        <v>52</v>
      </c>
      <c r="J7327" s="1">
        <v>255578</v>
      </c>
    </row>
    <row r="7328" spans="1:10" x14ac:dyDescent="0.25">
      <c r="A7328" t="s">
        <v>768</v>
      </c>
      <c r="B7328" t="s">
        <v>8</v>
      </c>
      <c r="C7328" t="s">
        <v>9</v>
      </c>
      <c r="D7328">
        <v>480</v>
      </c>
      <c r="E7328">
        <v>360</v>
      </c>
      <c r="F7328">
        <v>30</v>
      </c>
      <c r="G7328" t="s">
        <v>10</v>
      </c>
      <c r="H7328" t="s">
        <v>232</v>
      </c>
      <c r="I7328" t="s">
        <v>53</v>
      </c>
      <c r="J7328" s="1">
        <v>472556</v>
      </c>
    </row>
    <row r="7329" spans="1:10" x14ac:dyDescent="0.25">
      <c r="A7329" t="s">
        <v>768</v>
      </c>
      <c r="B7329" t="s">
        <v>19</v>
      </c>
      <c r="C7329" t="s">
        <v>9</v>
      </c>
      <c r="D7329">
        <v>480</v>
      </c>
      <c r="E7329">
        <v>360</v>
      </c>
      <c r="F7329">
        <v>30</v>
      </c>
      <c r="G7329" t="s">
        <v>13</v>
      </c>
      <c r="H7329" t="s">
        <v>233</v>
      </c>
      <c r="I7329" t="s">
        <v>53</v>
      </c>
      <c r="J7329" s="1">
        <v>577889</v>
      </c>
    </row>
    <row r="7330" spans="1:10" x14ac:dyDescent="0.25">
      <c r="A7330" t="s">
        <v>768</v>
      </c>
      <c r="B7330" t="s">
        <v>23</v>
      </c>
      <c r="C7330" t="s">
        <v>67</v>
      </c>
      <c r="D7330">
        <v>320</v>
      </c>
      <c r="E7330">
        <v>0</v>
      </c>
      <c r="F7330">
        <v>0</v>
      </c>
      <c r="G7330" t="s">
        <v>24</v>
      </c>
      <c r="H7330" t="s">
        <v>25</v>
      </c>
      <c r="I7330" t="s">
        <v>68</v>
      </c>
      <c r="J7330" s="1" t="s">
        <v>9</v>
      </c>
    </row>
    <row r="7331" spans="1:10" x14ac:dyDescent="0.25">
      <c r="A7331" t="s">
        <v>768</v>
      </c>
      <c r="B7331" t="s">
        <v>23</v>
      </c>
      <c r="C7331" t="s">
        <v>67</v>
      </c>
      <c r="D7331">
        <v>176</v>
      </c>
      <c r="E7331">
        <v>144</v>
      </c>
      <c r="F7331">
        <v>0</v>
      </c>
      <c r="G7331" t="s">
        <v>24</v>
      </c>
      <c r="H7331" t="s">
        <v>26</v>
      </c>
      <c r="I7331" t="s">
        <v>55</v>
      </c>
      <c r="J7331" s="1">
        <v>24</v>
      </c>
    </row>
    <row r="7332" spans="1:10" x14ac:dyDescent="0.25">
      <c r="A7332" t="s">
        <v>768</v>
      </c>
      <c r="B7332" t="s">
        <v>27</v>
      </c>
      <c r="C7332" t="s">
        <v>28</v>
      </c>
      <c r="D7332">
        <v>400</v>
      </c>
      <c r="E7332">
        <v>240</v>
      </c>
      <c r="F7332">
        <v>0</v>
      </c>
      <c r="G7332" t="s">
        <v>29</v>
      </c>
      <c r="H7332" t="s">
        <v>30</v>
      </c>
      <c r="I7332" t="s">
        <v>56</v>
      </c>
      <c r="J7332" s="1">
        <v>64</v>
      </c>
    </row>
    <row r="7333" spans="1:10" x14ac:dyDescent="0.25">
      <c r="A7333" t="s">
        <v>768</v>
      </c>
      <c r="B7333" t="s">
        <v>31</v>
      </c>
      <c r="C7333" t="s">
        <v>69</v>
      </c>
      <c r="D7333">
        <v>640</v>
      </c>
      <c r="E7333">
        <v>360</v>
      </c>
      <c r="F7333">
        <v>0</v>
      </c>
      <c r="G7333" t="s">
        <v>10</v>
      </c>
      <c r="H7333" t="s">
        <v>32</v>
      </c>
      <c r="I7333" t="s">
        <v>57</v>
      </c>
      <c r="J7333" s="1">
        <v>128</v>
      </c>
    </row>
    <row r="7334" spans="1:10" x14ac:dyDescent="0.25">
      <c r="A7334" t="s">
        <v>768</v>
      </c>
      <c r="B7334" t="s">
        <v>33</v>
      </c>
      <c r="C7334" t="s">
        <v>67</v>
      </c>
      <c r="D7334">
        <v>640</v>
      </c>
      <c r="E7334">
        <v>360</v>
      </c>
      <c r="F7334">
        <v>0</v>
      </c>
      <c r="G7334" t="s">
        <v>13</v>
      </c>
      <c r="H7334" t="s">
        <v>34</v>
      </c>
      <c r="I7334" t="s">
        <v>57</v>
      </c>
      <c r="J7334" s="1">
        <v>96</v>
      </c>
    </row>
    <row r="7335" spans="1:10" x14ac:dyDescent="0.25">
      <c r="A7335" t="s">
        <v>769</v>
      </c>
      <c r="B7335" t="s">
        <v>12</v>
      </c>
      <c r="C7335" t="s">
        <v>9</v>
      </c>
      <c r="D7335">
        <v>256</v>
      </c>
      <c r="E7335">
        <v>144</v>
      </c>
      <c r="F7335">
        <v>12</v>
      </c>
      <c r="G7335" t="s">
        <v>13</v>
      </c>
      <c r="H7335" t="s">
        <v>35</v>
      </c>
      <c r="I7335" t="s">
        <v>58</v>
      </c>
      <c r="J7335" s="1">
        <v>111</v>
      </c>
    </row>
    <row r="7336" spans="1:10" x14ac:dyDescent="0.25">
      <c r="A7336" t="s">
        <v>769</v>
      </c>
      <c r="B7336" t="s">
        <v>8</v>
      </c>
      <c r="C7336" t="s">
        <v>9</v>
      </c>
      <c r="D7336">
        <v>256</v>
      </c>
      <c r="E7336">
        <v>144</v>
      </c>
      <c r="F7336">
        <v>12</v>
      </c>
      <c r="G7336" t="s">
        <v>10</v>
      </c>
      <c r="H7336" t="s">
        <v>66</v>
      </c>
      <c r="I7336" t="s">
        <v>58</v>
      </c>
      <c r="J7336" s="1">
        <v>117</v>
      </c>
    </row>
    <row r="7337" spans="1:10" x14ac:dyDescent="0.25">
      <c r="A7337" t="s">
        <v>769</v>
      </c>
      <c r="B7337" t="s">
        <v>37</v>
      </c>
      <c r="C7337" t="s">
        <v>9</v>
      </c>
      <c r="D7337">
        <v>426</v>
      </c>
      <c r="E7337">
        <v>240</v>
      </c>
      <c r="F7337">
        <v>24</v>
      </c>
      <c r="G7337" t="s">
        <v>13</v>
      </c>
      <c r="H7337" t="s">
        <v>38</v>
      </c>
      <c r="I7337" t="s">
        <v>59</v>
      </c>
      <c r="J7337" s="1">
        <v>250</v>
      </c>
    </row>
    <row r="7338" spans="1:10" x14ac:dyDescent="0.25">
      <c r="A7338" t="s">
        <v>769</v>
      </c>
      <c r="B7338" t="s">
        <v>8</v>
      </c>
      <c r="C7338" t="s">
        <v>9</v>
      </c>
      <c r="D7338">
        <v>426</v>
      </c>
      <c r="E7338">
        <v>240</v>
      </c>
      <c r="F7338">
        <v>24</v>
      </c>
      <c r="G7338" t="s">
        <v>10</v>
      </c>
      <c r="H7338" t="s">
        <v>36</v>
      </c>
      <c r="I7338" t="s">
        <v>59</v>
      </c>
      <c r="J7338" s="1">
        <v>280</v>
      </c>
    </row>
    <row r="7339" spans="1:10" x14ac:dyDescent="0.25">
      <c r="A7339" t="s">
        <v>769</v>
      </c>
      <c r="B7339" t="s">
        <v>8</v>
      </c>
      <c r="C7339" t="s">
        <v>9</v>
      </c>
      <c r="D7339">
        <v>640</v>
      </c>
      <c r="E7339">
        <v>360</v>
      </c>
      <c r="F7339">
        <v>24</v>
      </c>
      <c r="G7339" t="s">
        <v>10</v>
      </c>
      <c r="H7339" t="s">
        <v>39</v>
      </c>
      <c r="I7339" t="s">
        <v>57</v>
      </c>
      <c r="J7339" s="1">
        <v>541</v>
      </c>
    </row>
    <row r="7340" spans="1:10" x14ac:dyDescent="0.25">
      <c r="A7340" t="s">
        <v>769</v>
      </c>
      <c r="B7340" t="s">
        <v>19</v>
      </c>
      <c r="C7340" t="s">
        <v>9</v>
      </c>
      <c r="D7340">
        <v>640</v>
      </c>
      <c r="E7340">
        <v>360</v>
      </c>
      <c r="F7340">
        <v>24</v>
      </c>
      <c r="G7340" t="s">
        <v>13</v>
      </c>
      <c r="H7340" t="s">
        <v>40</v>
      </c>
      <c r="I7340" t="s">
        <v>57</v>
      </c>
      <c r="J7340" s="1">
        <v>614</v>
      </c>
    </row>
    <row r="7341" spans="1:10" x14ac:dyDescent="0.25">
      <c r="A7341" t="s">
        <v>769</v>
      </c>
      <c r="B7341" t="s">
        <v>8</v>
      </c>
      <c r="C7341" t="s">
        <v>9</v>
      </c>
      <c r="D7341">
        <v>854</v>
      </c>
      <c r="E7341">
        <v>480</v>
      </c>
      <c r="F7341">
        <v>24</v>
      </c>
      <c r="G7341" t="s">
        <v>10</v>
      </c>
      <c r="H7341" t="s">
        <v>41</v>
      </c>
      <c r="I7341" t="s">
        <v>60</v>
      </c>
      <c r="J7341" s="1">
        <v>901</v>
      </c>
    </row>
    <row r="7342" spans="1:10" x14ac:dyDescent="0.25">
      <c r="A7342" t="s">
        <v>769</v>
      </c>
      <c r="B7342" t="s">
        <v>19</v>
      </c>
      <c r="C7342" t="s">
        <v>9</v>
      </c>
      <c r="D7342">
        <v>854</v>
      </c>
      <c r="E7342">
        <v>480</v>
      </c>
      <c r="F7342">
        <v>24</v>
      </c>
      <c r="G7342" t="s">
        <v>13</v>
      </c>
      <c r="H7342" t="s">
        <v>42</v>
      </c>
      <c r="I7342" t="s">
        <v>60</v>
      </c>
      <c r="J7342" s="1">
        <v>1121</v>
      </c>
    </row>
    <row r="7343" spans="1:10" x14ac:dyDescent="0.25">
      <c r="A7343" t="s">
        <v>769</v>
      </c>
      <c r="B7343" t="s">
        <v>8</v>
      </c>
      <c r="C7343" t="s">
        <v>9</v>
      </c>
      <c r="D7343">
        <v>1280</v>
      </c>
      <c r="E7343">
        <v>720</v>
      </c>
      <c r="F7343">
        <v>24</v>
      </c>
      <c r="G7343" t="s">
        <v>10</v>
      </c>
      <c r="H7343" t="s">
        <v>43</v>
      </c>
      <c r="I7343" t="s">
        <v>61</v>
      </c>
      <c r="J7343" s="1">
        <v>1747</v>
      </c>
    </row>
    <row r="7344" spans="1:10" x14ac:dyDescent="0.25">
      <c r="A7344" t="s">
        <v>769</v>
      </c>
      <c r="B7344" t="s">
        <v>44</v>
      </c>
      <c r="C7344" t="s">
        <v>9</v>
      </c>
      <c r="D7344">
        <v>1280</v>
      </c>
      <c r="E7344">
        <v>720</v>
      </c>
      <c r="F7344">
        <v>24</v>
      </c>
      <c r="G7344" t="s">
        <v>13</v>
      </c>
      <c r="H7344" t="s">
        <v>45</v>
      </c>
      <c r="I7344" t="s">
        <v>61</v>
      </c>
      <c r="J7344" s="1">
        <v>2231</v>
      </c>
    </row>
    <row r="7345" spans="1:10" x14ac:dyDescent="0.25">
      <c r="A7345" t="s">
        <v>769</v>
      </c>
      <c r="B7345" t="s">
        <v>8</v>
      </c>
      <c r="C7345" t="s">
        <v>9</v>
      </c>
      <c r="D7345">
        <v>1920</v>
      </c>
      <c r="E7345">
        <v>1080</v>
      </c>
      <c r="F7345">
        <v>24</v>
      </c>
      <c r="G7345" t="s">
        <v>10</v>
      </c>
      <c r="H7345" t="s">
        <v>46</v>
      </c>
      <c r="I7345" t="s">
        <v>62</v>
      </c>
      <c r="J7345" s="1">
        <v>3033</v>
      </c>
    </row>
    <row r="7346" spans="1:10" x14ac:dyDescent="0.25">
      <c r="A7346" t="s">
        <v>769</v>
      </c>
      <c r="B7346" t="s">
        <v>47</v>
      </c>
      <c r="C7346" t="s">
        <v>9</v>
      </c>
      <c r="D7346">
        <v>1920</v>
      </c>
      <c r="E7346">
        <v>1080</v>
      </c>
      <c r="F7346">
        <v>24</v>
      </c>
      <c r="G7346" t="s">
        <v>13</v>
      </c>
      <c r="H7346" t="s">
        <v>48</v>
      </c>
      <c r="I7346" t="s">
        <v>62</v>
      </c>
      <c r="J7346" s="1">
        <v>4174</v>
      </c>
    </row>
    <row r="7347" spans="1:10" x14ac:dyDescent="0.25">
      <c r="A7347" t="s">
        <v>769</v>
      </c>
      <c r="B7347" t="s">
        <v>23</v>
      </c>
      <c r="C7347" t="s">
        <v>67</v>
      </c>
      <c r="D7347">
        <v>320</v>
      </c>
      <c r="E7347">
        <v>0</v>
      </c>
      <c r="F7347">
        <v>0</v>
      </c>
      <c r="G7347" t="s">
        <v>24</v>
      </c>
      <c r="H7347" t="s">
        <v>25</v>
      </c>
      <c r="I7347" t="s">
        <v>68</v>
      </c>
      <c r="J7347" s="1" t="s">
        <v>9</v>
      </c>
    </row>
    <row r="7348" spans="1:10" x14ac:dyDescent="0.25">
      <c r="A7348" t="s">
        <v>769</v>
      </c>
      <c r="B7348" t="s">
        <v>23</v>
      </c>
      <c r="C7348" t="s">
        <v>67</v>
      </c>
      <c r="D7348">
        <v>176</v>
      </c>
      <c r="E7348">
        <v>144</v>
      </c>
      <c r="F7348">
        <v>0</v>
      </c>
      <c r="G7348" t="s">
        <v>24</v>
      </c>
      <c r="H7348" t="s">
        <v>26</v>
      </c>
      <c r="I7348" t="s">
        <v>55</v>
      </c>
      <c r="J7348" s="1">
        <v>24</v>
      </c>
    </row>
    <row r="7349" spans="1:10" x14ac:dyDescent="0.25">
      <c r="A7349" t="s">
        <v>769</v>
      </c>
      <c r="B7349" t="s">
        <v>27</v>
      </c>
      <c r="C7349" t="s">
        <v>28</v>
      </c>
      <c r="D7349">
        <v>400</v>
      </c>
      <c r="E7349">
        <v>240</v>
      </c>
      <c r="F7349">
        <v>0</v>
      </c>
      <c r="G7349" t="s">
        <v>29</v>
      </c>
      <c r="H7349" t="s">
        <v>30</v>
      </c>
      <c r="I7349" t="s">
        <v>56</v>
      </c>
      <c r="J7349" s="1">
        <v>64</v>
      </c>
    </row>
    <row r="7350" spans="1:10" x14ac:dyDescent="0.25">
      <c r="A7350" t="s">
        <v>769</v>
      </c>
      <c r="B7350" t="s">
        <v>31</v>
      </c>
      <c r="C7350" t="s">
        <v>69</v>
      </c>
      <c r="D7350">
        <v>640</v>
      </c>
      <c r="E7350">
        <v>360</v>
      </c>
      <c r="F7350">
        <v>0</v>
      </c>
      <c r="G7350" t="s">
        <v>10</v>
      </c>
      <c r="H7350" t="s">
        <v>32</v>
      </c>
      <c r="I7350" t="s">
        <v>57</v>
      </c>
      <c r="J7350" s="1">
        <v>128</v>
      </c>
    </row>
    <row r="7351" spans="1:10" x14ac:dyDescent="0.25">
      <c r="A7351" t="s">
        <v>769</v>
      </c>
      <c r="B7351" t="s">
        <v>33</v>
      </c>
      <c r="C7351" t="s">
        <v>67</v>
      </c>
      <c r="D7351">
        <v>640</v>
      </c>
      <c r="E7351">
        <v>360</v>
      </c>
      <c r="F7351">
        <v>0</v>
      </c>
      <c r="G7351" t="s">
        <v>13</v>
      </c>
      <c r="H7351" t="s">
        <v>34</v>
      </c>
      <c r="I7351" t="s">
        <v>57</v>
      </c>
      <c r="J7351" s="1">
        <v>96</v>
      </c>
    </row>
    <row r="7352" spans="1:10" x14ac:dyDescent="0.25">
      <c r="A7352" t="s">
        <v>769</v>
      </c>
      <c r="B7352" t="s">
        <v>49</v>
      </c>
      <c r="C7352" t="s">
        <v>67</v>
      </c>
      <c r="D7352">
        <v>1280</v>
      </c>
      <c r="E7352">
        <v>720</v>
      </c>
      <c r="F7352">
        <v>0</v>
      </c>
      <c r="G7352" t="s">
        <v>13</v>
      </c>
      <c r="H7352" t="s">
        <v>50</v>
      </c>
      <c r="I7352" t="s">
        <v>61</v>
      </c>
      <c r="J7352" s="1">
        <v>192</v>
      </c>
    </row>
    <row r="7353" spans="1:10" x14ac:dyDescent="0.25">
      <c r="A7353" t="s">
        <v>770</v>
      </c>
      <c r="B7353" t="s">
        <v>8</v>
      </c>
      <c r="C7353" t="s">
        <v>9</v>
      </c>
      <c r="D7353">
        <v>192</v>
      </c>
      <c r="E7353">
        <v>144</v>
      </c>
      <c r="F7353">
        <v>12</v>
      </c>
      <c r="G7353" t="s">
        <v>10</v>
      </c>
      <c r="H7353" t="s">
        <v>11</v>
      </c>
      <c r="I7353" t="s">
        <v>51</v>
      </c>
      <c r="J7353" s="1">
        <v>88</v>
      </c>
    </row>
    <row r="7354" spans="1:10" x14ac:dyDescent="0.25">
      <c r="A7354" t="s">
        <v>770</v>
      </c>
      <c r="B7354" t="s">
        <v>12</v>
      </c>
      <c r="C7354" t="s">
        <v>9</v>
      </c>
      <c r="D7354">
        <v>192</v>
      </c>
      <c r="E7354">
        <v>144</v>
      </c>
      <c r="F7354">
        <v>12</v>
      </c>
      <c r="G7354" t="s">
        <v>13</v>
      </c>
      <c r="H7354" t="s">
        <v>14</v>
      </c>
      <c r="I7354" t="s">
        <v>51</v>
      </c>
      <c r="J7354" s="1">
        <v>113</v>
      </c>
    </row>
    <row r="7355" spans="1:10" x14ac:dyDescent="0.25">
      <c r="A7355" t="s">
        <v>770</v>
      </c>
      <c r="B7355" t="s">
        <v>16</v>
      </c>
      <c r="C7355" t="s">
        <v>9</v>
      </c>
      <c r="D7355">
        <v>320</v>
      </c>
      <c r="E7355">
        <v>240</v>
      </c>
      <c r="F7355">
        <v>24</v>
      </c>
      <c r="G7355" t="s">
        <v>13</v>
      </c>
      <c r="H7355" t="s">
        <v>17</v>
      </c>
      <c r="I7355" t="s">
        <v>52</v>
      </c>
      <c r="J7355" s="1">
        <v>248</v>
      </c>
    </row>
    <row r="7356" spans="1:10" x14ac:dyDescent="0.25">
      <c r="A7356" t="s">
        <v>770</v>
      </c>
      <c r="B7356" t="s">
        <v>8</v>
      </c>
      <c r="C7356" t="s">
        <v>9</v>
      </c>
      <c r="D7356">
        <v>320</v>
      </c>
      <c r="E7356">
        <v>240</v>
      </c>
      <c r="F7356">
        <v>24</v>
      </c>
      <c r="G7356" t="s">
        <v>10</v>
      </c>
      <c r="H7356" t="s">
        <v>15</v>
      </c>
      <c r="I7356" t="s">
        <v>52</v>
      </c>
      <c r="J7356" s="1">
        <v>270</v>
      </c>
    </row>
    <row r="7357" spans="1:10" x14ac:dyDescent="0.25">
      <c r="A7357" t="s">
        <v>770</v>
      </c>
      <c r="B7357" t="s">
        <v>8</v>
      </c>
      <c r="C7357" t="s">
        <v>9</v>
      </c>
      <c r="D7357">
        <v>480</v>
      </c>
      <c r="E7357">
        <v>360</v>
      </c>
      <c r="F7357">
        <v>24</v>
      </c>
      <c r="G7357" t="s">
        <v>10</v>
      </c>
      <c r="H7357" t="s">
        <v>18</v>
      </c>
      <c r="I7357" t="s">
        <v>53</v>
      </c>
      <c r="J7357" s="1">
        <v>489</v>
      </c>
    </row>
    <row r="7358" spans="1:10" x14ac:dyDescent="0.25">
      <c r="A7358" t="s">
        <v>770</v>
      </c>
      <c r="B7358" t="s">
        <v>37</v>
      </c>
      <c r="C7358" t="s">
        <v>9</v>
      </c>
      <c r="D7358">
        <v>480</v>
      </c>
      <c r="E7358">
        <v>360</v>
      </c>
      <c r="F7358">
        <v>24</v>
      </c>
      <c r="G7358" t="s">
        <v>13</v>
      </c>
      <c r="H7358" t="s">
        <v>20</v>
      </c>
      <c r="I7358" t="s">
        <v>53</v>
      </c>
      <c r="J7358" s="1">
        <v>610</v>
      </c>
    </row>
    <row r="7359" spans="1:10" x14ac:dyDescent="0.25">
      <c r="A7359" t="s">
        <v>770</v>
      </c>
      <c r="B7359" t="s">
        <v>8</v>
      </c>
      <c r="C7359" t="s">
        <v>9</v>
      </c>
      <c r="D7359">
        <v>640</v>
      </c>
      <c r="E7359">
        <v>480</v>
      </c>
      <c r="F7359">
        <v>24</v>
      </c>
      <c r="G7359" t="s">
        <v>10</v>
      </c>
      <c r="H7359" t="s">
        <v>21</v>
      </c>
      <c r="I7359" t="s">
        <v>54</v>
      </c>
      <c r="J7359" s="1">
        <v>872</v>
      </c>
    </row>
    <row r="7360" spans="1:10" x14ac:dyDescent="0.25">
      <c r="A7360" t="s">
        <v>770</v>
      </c>
      <c r="B7360" t="s">
        <v>19</v>
      </c>
      <c r="C7360" t="s">
        <v>9</v>
      </c>
      <c r="D7360">
        <v>640</v>
      </c>
      <c r="E7360">
        <v>480</v>
      </c>
      <c r="F7360">
        <v>24</v>
      </c>
      <c r="G7360" t="s">
        <v>13</v>
      </c>
      <c r="H7360" t="s">
        <v>22</v>
      </c>
      <c r="I7360" t="s">
        <v>54</v>
      </c>
      <c r="J7360" s="1">
        <v>1107</v>
      </c>
    </row>
    <row r="7361" spans="1:10" x14ac:dyDescent="0.25">
      <c r="A7361" t="s">
        <v>770</v>
      </c>
      <c r="B7361" t="s">
        <v>23</v>
      </c>
      <c r="C7361" t="s">
        <v>67</v>
      </c>
      <c r="D7361">
        <v>320</v>
      </c>
      <c r="E7361">
        <v>0</v>
      </c>
      <c r="F7361">
        <v>0</v>
      </c>
      <c r="G7361" t="s">
        <v>24</v>
      </c>
      <c r="H7361" t="s">
        <v>25</v>
      </c>
      <c r="I7361" t="s">
        <v>68</v>
      </c>
      <c r="J7361" s="1" t="s">
        <v>9</v>
      </c>
    </row>
    <row r="7362" spans="1:10" x14ac:dyDescent="0.25">
      <c r="A7362" t="s">
        <v>770</v>
      </c>
      <c r="B7362" t="s">
        <v>23</v>
      </c>
      <c r="C7362" t="s">
        <v>67</v>
      </c>
      <c r="D7362">
        <v>176</v>
      </c>
      <c r="E7362">
        <v>144</v>
      </c>
      <c r="F7362">
        <v>0</v>
      </c>
      <c r="G7362" t="s">
        <v>24</v>
      </c>
      <c r="H7362" t="s">
        <v>26</v>
      </c>
      <c r="I7362" t="s">
        <v>55</v>
      </c>
      <c r="J7362" s="1">
        <v>24</v>
      </c>
    </row>
    <row r="7363" spans="1:10" x14ac:dyDescent="0.25">
      <c r="A7363" t="s">
        <v>770</v>
      </c>
      <c r="B7363" t="s">
        <v>27</v>
      </c>
      <c r="C7363" t="s">
        <v>28</v>
      </c>
      <c r="D7363">
        <v>400</v>
      </c>
      <c r="E7363">
        <v>240</v>
      </c>
      <c r="F7363">
        <v>0</v>
      </c>
      <c r="G7363" t="s">
        <v>29</v>
      </c>
      <c r="H7363" t="s">
        <v>30</v>
      </c>
      <c r="I7363" t="s">
        <v>56</v>
      </c>
      <c r="J7363" s="1">
        <v>64</v>
      </c>
    </row>
    <row r="7364" spans="1:10" x14ac:dyDescent="0.25">
      <c r="A7364" t="s">
        <v>770</v>
      </c>
      <c r="B7364" t="s">
        <v>31</v>
      </c>
      <c r="C7364" t="s">
        <v>69</v>
      </c>
      <c r="D7364">
        <v>640</v>
      </c>
      <c r="E7364">
        <v>360</v>
      </c>
      <c r="F7364">
        <v>0</v>
      </c>
      <c r="G7364" t="s">
        <v>10</v>
      </c>
      <c r="H7364" t="s">
        <v>32</v>
      </c>
      <c r="I7364" t="s">
        <v>57</v>
      </c>
      <c r="J7364" s="1">
        <v>128</v>
      </c>
    </row>
    <row r="7365" spans="1:10" x14ac:dyDescent="0.25">
      <c r="A7365" t="s">
        <v>770</v>
      </c>
      <c r="B7365" t="s">
        <v>33</v>
      </c>
      <c r="C7365" t="s">
        <v>67</v>
      </c>
      <c r="D7365">
        <v>640</v>
      </c>
      <c r="E7365">
        <v>360</v>
      </c>
      <c r="F7365">
        <v>0</v>
      </c>
      <c r="G7365" t="s">
        <v>13</v>
      </c>
      <c r="H7365" t="s">
        <v>34</v>
      </c>
      <c r="I7365" t="s">
        <v>57</v>
      </c>
      <c r="J7365" s="1">
        <v>96</v>
      </c>
    </row>
    <row r="7366" spans="1:10" x14ac:dyDescent="0.25">
      <c r="A7366" t="s">
        <v>771</v>
      </c>
      <c r="B7366" t="s">
        <v>12</v>
      </c>
      <c r="C7366" t="s">
        <v>9</v>
      </c>
      <c r="D7366">
        <v>256</v>
      </c>
      <c r="E7366">
        <v>144</v>
      </c>
      <c r="F7366">
        <v>12</v>
      </c>
      <c r="G7366" t="s">
        <v>13</v>
      </c>
      <c r="H7366" t="s">
        <v>35</v>
      </c>
      <c r="I7366" t="s">
        <v>58</v>
      </c>
      <c r="J7366" s="1">
        <v>110</v>
      </c>
    </row>
    <row r="7367" spans="1:10" x14ac:dyDescent="0.25">
      <c r="A7367" t="s">
        <v>771</v>
      </c>
      <c r="B7367" t="s">
        <v>8</v>
      </c>
      <c r="C7367" t="s">
        <v>9</v>
      </c>
      <c r="D7367">
        <v>256</v>
      </c>
      <c r="E7367">
        <v>144</v>
      </c>
      <c r="F7367">
        <v>12</v>
      </c>
      <c r="G7367" t="s">
        <v>10</v>
      </c>
      <c r="H7367" t="s">
        <v>66</v>
      </c>
      <c r="I7367" t="s">
        <v>58</v>
      </c>
      <c r="J7367" s="1">
        <v>113</v>
      </c>
    </row>
    <row r="7368" spans="1:10" x14ac:dyDescent="0.25">
      <c r="A7368" t="s">
        <v>771</v>
      </c>
      <c r="B7368" t="s">
        <v>37</v>
      </c>
      <c r="C7368" t="s">
        <v>9</v>
      </c>
      <c r="D7368">
        <v>426</v>
      </c>
      <c r="E7368">
        <v>240</v>
      </c>
      <c r="F7368">
        <v>24</v>
      </c>
      <c r="G7368" t="s">
        <v>13</v>
      </c>
      <c r="H7368" t="s">
        <v>38</v>
      </c>
      <c r="I7368" t="s">
        <v>59</v>
      </c>
      <c r="J7368" s="1">
        <v>248</v>
      </c>
    </row>
    <row r="7369" spans="1:10" x14ac:dyDescent="0.25">
      <c r="A7369" t="s">
        <v>771</v>
      </c>
      <c r="B7369" t="s">
        <v>8</v>
      </c>
      <c r="C7369" t="s">
        <v>9</v>
      </c>
      <c r="D7369">
        <v>426</v>
      </c>
      <c r="E7369">
        <v>240</v>
      </c>
      <c r="F7369">
        <v>24</v>
      </c>
      <c r="G7369" t="s">
        <v>10</v>
      </c>
      <c r="H7369" t="s">
        <v>36</v>
      </c>
      <c r="I7369" t="s">
        <v>59</v>
      </c>
      <c r="J7369" s="1">
        <v>252</v>
      </c>
    </row>
    <row r="7370" spans="1:10" x14ac:dyDescent="0.25">
      <c r="A7370" t="s">
        <v>771</v>
      </c>
      <c r="B7370" t="s">
        <v>8</v>
      </c>
      <c r="C7370" t="s">
        <v>9</v>
      </c>
      <c r="D7370">
        <v>640</v>
      </c>
      <c r="E7370">
        <v>360</v>
      </c>
      <c r="F7370">
        <v>24</v>
      </c>
      <c r="G7370" t="s">
        <v>10</v>
      </c>
      <c r="H7370" t="s">
        <v>39</v>
      </c>
      <c r="I7370" t="s">
        <v>57</v>
      </c>
      <c r="J7370" s="1">
        <v>463</v>
      </c>
    </row>
    <row r="7371" spans="1:10" x14ac:dyDescent="0.25">
      <c r="A7371" t="s">
        <v>771</v>
      </c>
      <c r="B7371" t="s">
        <v>19</v>
      </c>
      <c r="C7371" t="s">
        <v>9</v>
      </c>
      <c r="D7371">
        <v>640</v>
      </c>
      <c r="E7371">
        <v>360</v>
      </c>
      <c r="F7371">
        <v>24</v>
      </c>
      <c r="G7371" t="s">
        <v>13</v>
      </c>
      <c r="H7371" t="s">
        <v>40</v>
      </c>
      <c r="I7371" t="s">
        <v>57</v>
      </c>
      <c r="J7371" s="1">
        <v>504</v>
      </c>
    </row>
    <row r="7372" spans="1:10" x14ac:dyDescent="0.25">
      <c r="A7372" t="s">
        <v>771</v>
      </c>
      <c r="B7372" t="s">
        <v>8</v>
      </c>
      <c r="C7372" t="s">
        <v>9</v>
      </c>
      <c r="D7372">
        <v>854</v>
      </c>
      <c r="E7372">
        <v>480</v>
      </c>
      <c r="F7372">
        <v>24</v>
      </c>
      <c r="G7372" t="s">
        <v>10</v>
      </c>
      <c r="H7372" t="s">
        <v>41</v>
      </c>
      <c r="I7372" t="s">
        <v>60</v>
      </c>
      <c r="J7372" s="1">
        <v>834</v>
      </c>
    </row>
    <row r="7373" spans="1:10" x14ac:dyDescent="0.25">
      <c r="A7373" t="s">
        <v>771</v>
      </c>
      <c r="B7373" t="s">
        <v>19</v>
      </c>
      <c r="C7373" t="s">
        <v>9</v>
      </c>
      <c r="D7373">
        <v>854</v>
      </c>
      <c r="E7373">
        <v>480</v>
      </c>
      <c r="F7373">
        <v>24</v>
      </c>
      <c r="G7373" t="s">
        <v>13</v>
      </c>
      <c r="H7373" t="s">
        <v>42</v>
      </c>
      <c r="I7373" t="s">
        <v>60</v>
      </c>
      <c r="J7373" s="1">
        <v>955</v>
      </c>
    </row>
    <row r="7374" spans="1:10" x14ac:dyDescent="0.25">
      <c r="A7374" t="s">
        <v>771</v>
      </c>
      <c r="B7374" t="s">
        <v>8</v>
      </c>
      <c r="C7374" t="s">
        <v>9</v>
      </c>
      <c r="D7374">
        <v>1280</v>
      </c>
      <c r="E7374">
        <v>720</v>
      </c>
      <c r="F7374">
        <v>24</v>
      </c>
      <c r="G7374" t="s">
        <v>10</v>
      </c>
      <c r="H7374" t="s">
        <v>43</v>
      </c>
      <c r="I7374" t="s">
        <v>61</v>
      </c>
      <c r="J7374" s="1">
        <v>1558</v>
      </c>
    </row>
    <row r="7375" spans="1:10" x14ac:dyDescent="0.25">
      <c r="A7375" t="s">
        <v>771</v>
      </c>
      <c r="B7375" t="s">
        <v>44</v>
      </c>
      <c r="C7375" t="s">
        <v>9</v>
      </c>
      <c r="D7375">
        <v>1280</v>
      </c>
      <c r="E7375">
        <v>720</v>
      </c>
      <c r="F7375">
        <v>24</v>
      </c>
      <c r="G7375" t="s">
        <v>13</v>
      </c>
      <c r="H7375" t="s">
        <v>45</v>
      </c>
      <c r="I7375" t="s">
        <v>61</v>
      </c>
      <c r="J7375" s="1">
        <v>1641</v>
      </c>
    </row>
    <row r="7376" spans="1:10" x14ac:dyDescent="0.25">
      <c r="A7376" t="s">
        <v>771</v>
      </c>
      <c r="B7376" t="s">
        <v>8</v>
      </c>
      <c r="C7376" t="s">
        <v>9</v>
      </c>
      <c r="D7376">
        <v>1920</v>
      </c>
      <c r="E7376">
        <v>1080</v>
      </c>
      <c r="F7376">
        <v>24</v>
      </c>
      <c r="G7376" t="s">
        <v>10</v>
      </c>
      <c r="H7376" t="s">
        <v>46</v>
      </c>
      <c r="I7376" t="s">
        <v>62</v>
      </c>
      <c r="J7376" s="1">
        <v>2713</v>
      </c>
    </row>
    <row r="7377" spans="1:10" x14ac:dyDescent="0.25">
      <c r="A7377" t="s">
        <v>771</v>
      </c>
      <c r="B7377" t="s">
        <v>47</v>
      </c>
      <c r="C7377" t="s">
        <v>9</v>
      </c>
      <c r="D7377">
        <v>1920</v>
      </c>
      <c r="E7377">
        <v>1080</v>
      </c>
      <c r="F7377">
        <v>24</v>
      </c>
      <c r="G7377" t="s">
        <v>13</v>
      </c>
      <c r="H7377" t="s">
        <v>48</v>
      </c>
      <c r="I7377" t="s">
        <v>62</v>
      </c>
      <c r="J7377" s="1">
        <v>3404</v>
      </c>
    </row>
    <row r="7378" spans="1:10" x14ac:dyDescent="0.25">
      <c r="A7378" t="s">
        <v>771</v>
      </c>
      <c r="B7378" t="s">
        <v>23</v>
      </c>
      <c r="C7378" t="s">
        <v>67</v>
      </c>
      <c r="D7378">
        <v>320</v>
      </c>
      <c r="E7378">
        <v>0</v>
      </c>
      <c r="F7378">
        <v>0</v>
      </c>
      <c r="G7378" t="s">
        <v>24</v>
      </c>
      <c r="H7378" t="s">
        <v>25</v>
      </c>
      <c r="I7378" t="s">
        <v>68</v>
      </c>
      <c r="J7378" s="1" t="s">
        <v>9</v>
      </c>
    </row>
    <row r="7379" spans="1:10" x14ac:dyDescent="0.25">
      <c r="A7379" t="s">
        <v>771</v>
      </c>
      <c r="B7379" t="s">
        <v>23</v>
      </c>
      <c r="C7379" t="s">
        <v>67</v>
      </c>
      <c r="D7379">
        <v>176</v>
      </c>
      <c r="E7379">
        <v>144</v>
      </c>
      <c r="F7379">
        <v>0</v>
      </c>
      <c r="G7379" t="s">
        <v>24</v>
      </c>
      <c r="H7379" t="s">
        <v>26</v>
      </c>
      <c r="I7379" t="s">
        <v>55</v>
      </c>
      <c r="J7379" s="1">
        <v>24</v>
      </c>
    </row>
    <row r="7380" spans="1:10" x14ac:dyDescent="0.25">
      <c r="A7380" t="s">
        <v>771</v>
      </c>
      <c r="B7380" t="s">
        <v>27</v>
      </c>
      <c r="C7380" t="s">
        <v>28</v>
      </c>
      <c r="D7380">
        <v>400</v>
      </c>
      <c r="E7380">
        <v>240</v>
      </c>
      <c r="F7380">
        <v>0</v>
      </c>
      <c r="G7380" t="s">
        <v>29</v>
      </c>
      <c r="H7380" t="s">
        <v>30</v>
      </c>
      <c r="I7380" t="s">
        <v>56</v>
      </c>
      <c r="J7380" s="1">
        <v>64</v>
      </c>
    </row>
    <row r="7381" spans="1:10" x14ac:dyDescent="0.25">
      <c r="A7381" t="s">
        <v>771</v>
      </c>
      <c r="B7381" t="s">
        <v>31</v>
      </c>
      <c r="C7381" t="s">
        <v>69</v>
      </c>
      <c r="D7381">
        <v>640</v>
      </c>
      <c r="E7381">
        <v>360</v>
      </c>
      <c r="F7381">
        <v>0</v>
      </c>
      <c r="G7381" t="s">
        <v>10</v>
      </c>
      <c r="H7381" t="s">
        <v>32</v>
      </c>
      <c r="I7381" t="s">
        <v>57</v>
      </c>
      <c r="J7381" s="1">
        <v>128</v>
      </c>
    </row>
    <row r="7382" spans="1:10" x14ac:dyDescent="0.25">
      <c r="A7382" t="s">
        <v>771</v>
      </c>
      <c r="B7382" t="s">
        <v>33</v>
      </c>
      <c r="C7382" t="s">
        <v>67</v>
      </c>
      <c r="D7382">
        <v>640</v>
      </c>
      <c r="E7382">
        <v>360</v>
      </c>
      <c r="F7382">
        <v>0</v>
      </c>
      <c r="G7382" t="s">
        <v>13</v>
      </c>
      <c r="H7382" t="s">
        <v>34</v>
      </c>
      <c r="I7382" t="s">
        <v>57</v>
      </c>
      <c r="J7382" s="1">
        <v>96</v>
      </c>
    </row>
    <row r="7383" spans="1:10" x14ac:dyDescent="0.25">
      <c r="A7383" t="s">
        <v>771</v>
      </c>
      <c r="B7383" t="s">
        <v>49</v>
      </c>
      <c r="C7383" t="s">
        <v>67</v>
      </c>
      <c r="D7383">
        <v>1280</v>
      </c>
      <c r="E7383">
        <v>720</v>
      </c>
      <c r="F7383">
        <v>0</v>
      </c>
      <c r="G7383" t="s">
        <v>13</v>
      </c>
      <c r="H7383" t="s">
        <v>50</v>
      </c>
      <c r="I7383" t="s">
        <v>61</v>
      </c>
      <c r="J7383" s="1">
        <v>192</v>
      </c>
    </row>
    <row r="7384" spans="1:10" x14ac:dyDescent="0.25">
      <c r="A7384" t="s">
        <v>772</v>
      </c>
      <c r="B7384" t="s">
        <v>8</v>
      </c>
      <c r="C7384" t="s">
        <v>9</v>
      </c>
      <c r="D7384">
        <v>192</v>
      </c>
      <c r="E7384">
        <v>144</v>
      </c>
      <c r="F7384">
        <v>12</v>
      </c>
      <c r="G7384" t="s">
        <v>10</v>
      </c>
      <c r="H7384" t="s">
        <v>11</v>
      </c>
      <c r="I7384" t="s">
        <v>51</v>
      </c>
      <c r="J7384" s="1">
        <v>84</v>
      </c>
    </row>
    <row r="7385" spans="1:10" x14ac:dyDescent="0.25">
      <c r="A7385" t="s">
        <v>772</v>
      </c>
      <c r="B7385" t="s">
        <v>12</v>
      </c>
      <c r="C7385" t="s">
        <v>9</v>
      </c>
      <c r="D7385">
        <v>192</v>
      </c>
      <c r="E7385">
        <v>144</v>
      </c>
      <c r="F7385">
        <v>12</v>
      </c>
      <c r="G7385" t="s">
        <v>13</v>
      </c>
      <c r="H7385" t="s">
        <v>14</v>
      </c>
      <c r="I7385" t="s">
        <v>51</v>
      </c>
      <c r="J7385" s="1">
        <v>110</v>
      </c>
    </row>
    <row r="7386" spans="1:10" x14ac:dyDescent="0.25">
      <c r="A7386" t="s">
        <v>772</v>
      </c>
      <c r="B7386" t="s">
        <v>16</v>
      </c>
      <c r="C7386" t="s">
        <v>9</v>
      </c>
      <c r="D7386">
        <v>320</v>
      </c>
      <c r="E7386">
        <v>240</v>
      </c>
      <c r="F7386">
        <v>24</v>
      </c>
      <c r="G7386" t="s">
        <v>13</v>
      </c>
      <c r="H7386" t="s">
        <v>17</v>
      </c>
      <c r="I7386" t="s">
        <v>52</v>
      </c>
      <c r="J7386" s="1">
        <v>249</v>
      </c>
    </row>
    <row r="7387" spans="1:10" x14ac:dyDescent="0.25">
      <c r="A7387" t="s">
        <v>772</v>
      </c>
      <c r="B7387" t="s">
        <v>8</v>
      </c>
      <c r="C7387" t="s">
        <v>9</v>
      </c>
      <c r="D7387">
        <v>320</v>
      </c>
      <c r="E7387">
        <v>240</v>
      </c>
      <c r="F7387">
        <v>24</v>
      </c>
      <c r="G7387" t="s">
        <v>10</v>
      </c>
      <c r="H7387" t="s">
        <v>15</v>
      </c>
      <c r="I7387" t="s">
        <v>52</v>
      </c>
      <c r="J7387" s="1">
        <v>256</v>
      </c>
    </row>
    <row r="7388" spans="1:10" x14ac:dyDescent="0.25">
      <c r="A7388" t="s">
        <v>772</v>
      </c>
      <c r="B7388" t="s">
        <v>8</v>
      </c>
      <c r="C7388" t="s">
        <v>9</v>
      </c>
      <c r="D7388">
        <v>480</v>
      </c>
      <c r="E7388">
        <v>360</v>
      </c>
      <c r="F7388">
        <v>24</v>
      </c>
      <c r="G7388" t="s">
        <v>10</v>
      </c>
      <c r="H7388" t="s">
        <v>18</v>
      </c>
      <c r="I7388" t="s">
        <v>53</v>
      </c>
      <c r="J7388" s="1">
        <v>460</v>
      </c>
    </row>
    <row r="7389" spans="1:10" x14ac:dyDescent="0.25">
      <c r="A7389" t="s">
        <v>772</v>
      </c>
      <c r="B7389" t="s">
        <v>37</v>
      </c>
      <c r="C7389" t="s">
        <v>9</v>
      </c>
      <c r="D7389">
        <v>480</v>
      </c>
      <c r="E7389">
        <v>360</v>
      </c>
      <c r="F7389">
        <v>24</v>
      </c>
      <c r="G7389" t="s">
        <v>13</v>
      </c>
      <c r="H7389" t="s">
        <v>20</v>
      </c>
      <c r="I7389" t="s">
        <v>53</v>
      </c>
      <c r="J7389" s="1">
        <v>612</v>
      </c>
    </row>
    <row r="7390" spans="1:10" x14ac:dyDescent="0.25">
      <c r="A7390" t="s">
        <v>772</v>
      </c>
      <c r="B7390" t="s">
        <v>8</v>
      </c>
      <c r="C7390" t="s">
        <v>9</v>
      </c>
      <c r="D7390">
        <v>640</v>
      </c>
      <c r="E7390">
        <v>480</v>
      </c>
      <c r="F7390">
        <v>24</v>
      </c>
      <c r="G7390" t="s">
        <v>10</v>
      </c>
      <c r="H7390" t="s">
        <v>21</v>
      </c>
      <c r="I7390" t="s">
        <v>54</v>
      </c>
      <c r="J7390" s="1">
        <v>891</v>
      </c>
    </row>
    <row r="7391" spans="1:10" x14ac:dyDescent="0.25">
      <c r="A7391" t="s">
        <v>772</v>
      </c>
      <c r="B7391" t="s">
        <v>19</v>
      </c>
      <c r="C7391" t="s">
        <v>9</v>
      </c>
      <c r="D7391">
        <v>640</v>
      </c>
      <c r="E7391">
        <v>480</v>
      </c>
      <c r="F7391">
        <v>24</v>
      </c>
      <c r="G7391" t="s">
        <v>13</v>
      </c>
      <c r="H7391" t="s">
        <v>22</v>
      </c>
      <c r="I7391" t="s">
        <v>54</v>
      </c>
      <c r="J7391" s="1">
        <v>1134</v>
      </c>
    </row>
    <row r="7392" spans="1:10" x14ac:dyDescent="0.25">
      <c r="A7392" t="s">
        <v>772</v>
      </c>
      <c r="B7392" t="s">
        <v>23</v>
      </c>
      <c r="C7392" t="s">
        <v>67</v>
      </c>
      <c r="D7392">
        <v>320</v>
      </c>
      <c r="E7392">
        <v>0</v>
      </c>
      <c r="F7392">
        <v>0</v>
      </c>
      <c r="G7392" t="s">
        <v>24</v>
      </c>
      <c r="H7392" t="s">
        <v>25</v>
      </c>
      <c r="I7392" t="s">
        <v>68</v>
      </c>
      <c r="J7392" s="1" t="s">
        <v>9</v>
      </c>
    </row>
    <row r="7393" spans="1:10" x14ac:dyDescent="0.25">
      <c r="A7393" t="s">
        <v>772</v>
      </c>
      <c r="B7393" t="s">
        <v>23</v>
      </c>
      <c r="C7393" t="s">
        <v>67</v>
      </c>
      <c r="D7393">
        <v>176</v>
      </c>
      <c r="E7393">
        <v>144</v>
      </c>
      <c r="F7393">
        <v>0</v>
      </c>
      <c r="G7393" t="s">
        <v>24</v>
      </c>
      <c r="H7393" t="s">
        <v>26</v>
      </c>
      <c r="I7393" t="s">
        <v>55</v>
      </c>
      <c r="J7393" s="1">
        <v>24</v>
      </c>
    </row>
    <row r="7394" spans="1:10" x14ac:dyDescent="0.25">
      <c r="A7394" t="s">
        <v>772</v>
      </c>
      <c r="B7394" t="s">
        <v>27</v>
      </c>
      <c r="C7394" t="s">
        <v>28</v>
      </c>
      <c r="D7394">
        <v>400</v>
      </c>
      <c r="E7394">
        <v>240</v>
      </c>
      <c r="F7394">
        <v>0</v>
      </c>
      <c r="G7394" t="s">
        <v>29</v>
      </c>
      <c r="H7394" t="s">
        <v>30</v>
      </c>
      <c r="I7394" t="s">
        <v>56</v>
      </c>
      <c r="J7394" s="1">
        <v>64</v>
      </c>
    </row>
    <row r="7395" spans="1:10" x14ac:dyDescent="0.25">
      <c r="A7395" t="s">
        <v>772</v>
      </c>
      <c r="B7395" t="s">
        <v>31</v>
      </c>
      <c r="C7395" t="s">
        <v>69</v>
      </c>
      <c r="D7395">
        <v>640</v>
      </c>
      <c r="E7395">
        <v>360</v>
      </c>
      <c r="F7395">
        <v>0</v>
      </c>
      <c r="G7395" t="s">
        <v>10</v>
      </c>
      <c r="H7395" t="s">
        <v>32</v>
      </c>
      <c r="I7395" t="s">
        <v>57</v>
      </c>
      <c r="J7395" s="1">
        <v>128</v>
      </c>
    </row>
    <row r="7396" spans="1:10" x14ac:dyDescent="0.25">
      <c r="A7396" t="s">
        <v>772</v>
      </c>
      <c r="B7396" t="s">
        <v>33</v>
      </c>
      <c r="C7396" t="s">
        <v>67</v>
      </c>
      <c r="D7396">
        <v>640</v>
      </c>
      <c r="E7396">
        <v>360</v>
      </c>
      <c r="F7396">
        <v>0</v>
      </c>
      <c r="G7396" t="s">
        <v>13</v>
      </c>
      <c r="H7396" t="s">
        <v>34</v>
      </c>
      <c r="I7396" t="s">
        <v>57</v>
      </c>
      <c r="J7396" s="1">
        <v>96</v>
      </c>
    </row>
    <row r="7397" spans="1:10" x14ac:dyDescent="0.25">
      <c r="A7397" t="s">
        <v>773</v>
      </c>
      <c r="B7397" t="s">
        <v>8</v>
      </c>
      <c r="C7397" t="s">
        <v>9</v>
      </c>
      <c r="D7397">
        <v>192</v>
      </c>
      <c r="E7397">
        <v>144</v>
      </c>
      <c r="F7397">
        <v>15</v>
      </c>
      <c r="G7397" t="s">
        <v>10</v>
      </c>
      <c r="H7397" t="s">
        <v>11</v>
      </c>
      <c r="I7397" t="s">
        <v>51</v>
      </c>
      <c r="J7397" s="1">
        <v>106</v>
      </c>
    </row>
    <row r="7398" spans="1:10" x14ac:dyDescent="0.25">
      <c r="A7398" t="s">
        <v>773</v>
      </c>
      <c r="B7398" t="s">
        <v>12</v>
      </c>
      <c r="C7398" t="s">
        <v>9</v>
      </c>
      <c r="D7398">
        <v>192</v>
      </c>
      <c r="E7398">
        <v>144</v>
      </c>
      <c r="F7398">
        <v>15</v>
      </c>
      <c r="G7398" t="s">
        <v>13</v>
      </c>
      <c r="H7398" t="s">
        <v>14</v>
      </c>
      <c r="I7398" t="s">
        <v>51</v>
      </c>
      <c r="J7398" s="1">
        <v>112</v>
      </c>
    </row>
    <row r="7399" spans="1:10" x14ac:dyDescent="0.25">
      <c r="A7399" t="s">
        <v>773</v>
      </c>
      <c r="B7399" t="s">
        <v>8</v>
      </c>
      <c r="C7399" t="s">
        <v>9</v>
      </c>
      <c r="D7399">
        <v>320</v>
      </c>
      <c r="E7399">
        <v>240</v>
      </c>
      <c r="F7399">
        <v>30</v>
      </c>
      <c r="G7399" t="s">
        <v>10</v>
      </c>
      <c r="H7399" t="s">
        <v>15</v>
      </c>
      <c r="I7399" t="s">
        <v>52</v>
      </c>
      <c r="J7399" s="1">
        <v>215</v>
      </c>
    </row>
    <row r="7400" spans="1:10" x14ac:dyDescent="0.25">
      <c r="A7400" t="s">
        <v>773</v>
      </c>
      <c r="B7400" t="s">
        <v>16</v>
      </c>
      <c r="C7400" t="s">
        <v>9</v>
      </c>
      <c r="D7400">
        <v>320</v>
      </c>
      <c r="E7400">
        <v>240</v>
      </c>
      <c r="F7400">
        <v>30</v>
      </c>
      <c r="G7400" t="s">
        <v>13</v>
      </c>
      <c r="H7400" t="s">
        <v>17</v>
      </c>
      <c r="I7400" t="s">
        <v>52</v>
      </c>
      <c r="J7400" s="1">
        <v>247</v>
      </c>
    </row>
    <row r="7401" spans="1:10" x14ac:dyDescent="0.25">
      <c r="A7401" t="s">
        <v>773</v>
      </c>
      <c r="B7401" t="s">
        <v>8</v>
      </c>
      <c r="C7401" t="s">
        <v>9</v>
      </c>
      <c r="D7401">
        <v>320</v>
      </c>
      <c r="E7401">
        <v>240</v>
      </c>
      <c r="F7401">
        <v>1</v>
      </c>
      <c r="G7401" t="s">
        <v>10</v>
      </c>
      <c r="H7401" t="s">
        <v>521</v>
      </c>
      <c r="I7401" t="s">
        <v>52</v>
      </c>
      <c r="J7401" s="1">
        <v>264</v>
      </c>
    </row>
    <row r="7402" spans="1:10" x14ac:dyDescent="0.25">
      <c r="A7402" t="s">
        <v>773</v>
      </c>
      <c r="B7402" t="s">
        <v>23</v>
      </c>
      <c r="C7402" t="s">
        <v>67</v>
      </c>
      <c r="D7402">
        <v>320</v>
      </c>
      <c r="E7402">
        <v>0</v>
      </c>
      <c r="F7402">
        <v>0</v>
      </c>
      <c r="G7402" t="s">
        <v>24</v>
      </c>
      <c r="H7402" t="s">
        <v>25</v>
      </c>
      <c r="I7402" t="s">
        <v>68</v>
      </c>
      <c r="J7402" s="1" t="s">
        <v>9</v>
      </c>
    </row>
    <row r="7403" spans="1:10" x14ac:dyDescent="0.25">
      <c r="A7403" t="s">
        <v>773</v>
      </c>
      <c r="B7403" t="s">
        <v>23</v>
      </c>
      <c r="C7403" t="s">
        <v>67</v>
      </c>
      <c r="D7403">
        <v>176</v>
      </c>
      <c r="E7403">
        <v>144</v>
      </c>
      <c r="F7403">
        <v>0</v>
      </c>
      <c r="G7403" t="s">
        <v>24</v>
      </c>
      <c r="H7403" t="s">
        <v>26</v>
      </c>
      <c r="I7403" t="s">
        <v>55</v>
      </c>
      <c r="J7403" s="1">
        <v>24</v>
      </c>
    </row>
    <row r="7404" spans="1:10" x14ac:dyDescent="0.25">
      <c r="A7404" t="s">
        <v>773</v>
      </c>
      <c r="B7404" t="s">
        <v>27</v>
      </c>
      <c r="C7404" t="s">
        <v>28</v>
      </c>
      <c r="D7404">
        <v>400</v>
      </c>
      <c r="E7404">
        <v>240</v>
      </c>
      <c r="F7404">
        <v>0</v>
      </c>
      <c r="G7404" t="s">
        <v>29</v>
      </c>
      <c r="H7404" t="s">
        <v>30</v>
      </c>
      <c r="I7404" t="s">
        <v>56</v>
      </c>
      <c r="J7404" s="1">
        <v>64</v>
      </c>
    </row>
    <row r="7405" spans="1:10" x14ac:dyDescent="0.25">
      <c r="A7405" t="s">
        <v>773</v>
      </c>
      <c r="B7405" t="s">
        <v>31</v>
      </c>
      <c r="C7405" t="s">
        <v>69</v>
      </c>
      <c r="D7405">
        <v>640</v>
      </c>
      <c r="E7405">
        <v>360</v>
      </c>
      <c r="F7405">
        <v>0</v>
      </c>
      <c r="G7405" t="s">
        <v>10</v>
      </c>
      <c r="H7405" t="s">
        <v>32</v>
      </c>
      <c r="I7405" t="s">
        <v>57</v>
      </c>
      <c r="J7405" s="1">
        <v>128</v>
      </c>
    </row>
    <row r="7406" spans="1:10" x14ac:dyDescent="0.25">
      <c r="A7406" t="s">
        <v>773</v>
      </c>
      <c r="B7406" t="s">
        <v>33</v>
      </c>
      <c r="C7406" t="s">
        <v>67</v>
      </c>
      <c r="D7406">
        <v>640</v>
      </c>
      <c r="E7406">
        <v>360</v>
      </c>
      <c r="F7406">
        <v>0</v>
      </c>
      <c r="G7406" t="s">
        <v>13</v>
      </c>
      <c r="H7406" t="s">
        <v>34</v>
      </c>
      <c r="I7406" t="s">
        <v>57</v>
      </c>
      <c r="J7406" s="1">
        <v>96</v>
      </c>
    </row>
    <row r="7407" spans="1:10" x14ac:dyDescent="0.25">
      <c r="A7407" t="s">
        <v>774</v>
      </c>
      <c r="B7407" t="s">
        <v>12</v>
      </c>
      <c r="C7407" t="s">
        <v>9</v>
      </c>
      <c r="D7407">
        <v>256</v>
      </c>
      <c r="E7407">
        <v>144</v>
      </c>
      <c r="F7407">
        <v>15</v>
      </c>
      <c r="G7407" t="s">
        <v>13</v>
      </c>
      <c r="H7407" t="s">
        <v>35</v>
      </c>
      <c r="I7407" t="s">
        <v>58</v>
      </c>
      <c r="J7407" s="1">
        <v>110</v>
      </c>
    </row>
    <row r="7408" spans="1:10" x14ac:dyDescent="0.25">
      <c r="A7408" t="s">
        <v>774</v>
      </c>
      <c r="B7408" t="s">
        <v>8</v>
      </c>
      <c r="C7408" t="s">
        <v>9</v>
      </c>
      <c r="D7408">
        <v>256</v>
      </c>
      <c r="E7408">
        <v>144</v>
      </c>
      <c r="F7408">
        <v>15</v>
      </c>
      <c r="G7408" t="s">
        <v>10</v>
      </c>
      <c r="H7408" t="s">
        <v>66</v>
      </c>
      <c r="I7408" t="s">
        <v>58</v>
      </c>
      <c r="J7408" s="1">
        <v>123</v>
      </c>
    </row>
    <row r="7409" spans="1:10" x14ac:dyDescent="0.25">
      <c r="A7409" t="s">
        <v>774</v>
      </c>
      <c r="B7409" t="s">
        <v>37</v>
      </c>
      <c r="C7409" t="s">
        <v>9</v>
      </c>
      <c r="D7409">
        <v>426</v>
      </c>
      <c r="E7409">
        <v>240</v>
      </c>
      <c r="F7409">
        <v>30</v>
      </c>
      <c r="G7409" t="s">
        <v>13</v>
      </c>
      <c r="H7409" t="s">
        <v>38</v>
      </c>
      <c r="I7409" t="s">
        <v>59</v>
      </c>
      <c r="J7409" s="1">
        <v>247</v>
      </c>
    </row>
    <row r="7410" spans="1:10" x14ac:dyDescent="0.25">
      <c r="A7410" t="s">
        <v>774</v>
      </c>
      <c r="B7410" t="s">
        <v>8</v>
      </c>
      <c r="C7410" t="s">
        <v>9</v>
      </c>
      <c r="D7410">
        <v>426</v>
      </c>
      <c r="E7410">
        <v>240</v>
      </c>
      <c r="F7410">
        <v>30</v>
      </c>
      <c r="G7410" t="s">
        <v>10</v>
      </c>
      <c r="H7410" t="s">
        <v>36</v>
      </c>
      <c r="I7410" t="s">
        <v>59</v>
      </c>
      <c r="J7410" s="1">
        <v>265</v>
      </c>
    </row>
    <row r="7411" spans="1:10" x14ac:dyDescent="0.25">
      <c r="A7411" t="s">
        <v>774</v>
      </c>
      <c r="B7411" t="s">
        <v>8</v>
      </c>
      <c r="C7411" t="s">
        <v>9</v>
      </c>
      <c r="D7411">
        <v>640</v>
      </c>
      <c r="E7411">
        <v>360</v>
      </c>
      <c r="F7411">
        <v>30</v>
      </c>
      <c r="G7411" t="s">
        <v>10</v>
      </c>
      <c r="H7411" t="s">
        <v>39</v>
      </c>
      <c r="I7411" t="s">
        <v>57</v>
      </c>
      <c r="J7411" s="1">
        <v>482</v>
      </c>
    </row>
    <row r="7412" spans="1:10" x14ac:dyDescent="0.25">
      <c r="A7412" t="s">
        <v>774</v>
      </c>
      <c r="B7412" t="s">
        <v>19</v>
      </c>
      <c r="C7412" t="s">
        <v>9</v>
      </c>
      <c r="D7412">
        <v>640</v>
      </c>
      <c r="E7412">
        <v>360</v>
      </c>
      <c r="F7412">
        <v>30</v>
      </c>
      <c r="G7412" t="s">
        <v>13</v>
      </c>
      <c r="H7412" t="s">
        <v>40</v>
      </c>
      <c r="I7412" t="s">
        <v>57</v>
      </c>
      <c r="J7412" s="1">
        <v>534</v>
      </c>
    </row>
    <row r="7413" spans="1:10" x14ac:dyDescent="0.25">
      <c r="A7413" t="s">
        <v>774</v>
      </c>
      <c r="B7413" t="s">
        <v>8</v>
      </c>
      <c r="C7413" t="s">
        <v>9</v>
      </c>
      <c r="D7413">
        <v>854</v>
      </c>
      <c r="E7413">
        <v>480</v>
      </c>
      <c r="F7413">
        <v>30</v>
      </c>
      <c r="G7413" t="s">
        <v>10</v>
      </c>
      <c r="H7413" t="s">
        <v>41</v>
      </c>
      <c r="I7413" t="s">
        <v>60</v>
      </c>
      <c r="J7413" s="1">
        <v>864</v>
      </c>
    </row>
    <row r="7414" spans="1:10" x14ac:dyDescent="0.25">
      <c r="A7414" t="s">
        <v>774</v>
      </c>
      <c r="B7414" t="s">
        <v>44</v>
      </c>
      <c r="C7414" t="s">
        <v>9</v>
      </c>
      <c r="D7414">
        <v>854</v>
      </c>
      <c r="E7414">
        <v>480</v>
      </c>
      <c r="F7414">
        <v>30</v>
      </c>
      <c r="G7414" t="s">
        <v>13</v>
      </c>
      <c r="H7414" t="s">
        <v>42</v>
      </c>
      <c r="I7414" t="s">
        <v>60</v>
      </c>
      <c r="J7414" s="1">
        <v>1004</v>
      </c>
    </row>
    <row r="7415" spans="1:10" x14ac:dyDescent="0.25">
      <c r="A7415" t="s">
        <v>774</v>
      </c>
      <c r="B7415" t="s">
        <v>8</v>
      </c>
      <c r="C7415" t="s">
        <v>9</v>
      </c>
      <c r="D7415">
        <v>1280</v>
      </c>
      <c r="E7415">
        <v>720</v>
      </c>
      <c r="F7415">
        <v>30</v>
      </c>
      <c r="G7415" t="s">
        <v>10</v>
      </c>
      <c r="H7415" t="s">
        <v>43</v>
      </c>
      <c r="I7415" t="s">
        <v>61</v>
      </c>
      <c r="J7415" s="1">
        <v>1662</v>
      </c>
    </row>
    <row r="7416" spans="1:10" x14ac:dyDescent="0.25">
      <c r="A7416" t="s">
        <v>774</v>
      </c>
      <c r="B7416" t="s">
        <v>44</v>
      </c>
      <c r="C7416" t="s">
        <v>9</v>
      </c>
      <c r="D7416">
        <v>1280</v>
      </c>
      <c r="E7416">
        <v>720</v>
      </c>
      <c r="F7416">
        <v>30</v>
      </c>
      <c r="G7416" t="s">
        <v>13</v>
      </c>
      <c r="H7416" t="s">
        <v>45</v>
      </c>
      <c r="I7416" t="s">
        <v>61</v>
      </c>
      <c r="J7416" s="1">
        <v>1753</v>
      </c>
    </row>
    <row r="7417" spans="1:10" x14ac:dyDescent="0.25">
      <c r="A7417" t="s">
        <v>774</v>
      </c>
      <c r="B7417" t="s">
        <v>8</v>
      </c>
      <c r="C7417" t="s">
        <v>9</v>
      </c>
      <c r="D7417">
        <v>1920</v>
      </c>
      <c r="E7417">
        <v>1080</v>
      </c>
      <c r="F7417">
        <v>30</v>
      </c>
      <c r="G7417" t="s">
        <v>10</v>
      </c>
      <c r="H7417" t="s">
        <v>46</v>
      </c>
      <c r="I7417" t="s">
        <v>62</v>
      </c>
      <c r="J7417" s="1">
        <v>2749</v>
      </c>
    </row>
    <row r="7418" spans="1:10" x14ac:dyDescent="0.25">
      <c r="A7418" t="s">
        <v>774</v>
      </c>
      <c r="B7418" t="s">
        <v>47</v>
      </c>
      <c r="C7418" t="s">
        <v>9</v>
      </c>
      <c r="D7418">
        <v>1920</v>
      </c>
      <c r="E7418">
        <v>1080</v>
      </c>
      <c r="F7418">
        <v>30</v>
      </c>
      <c r="G7418" t="s">
        <v>13</v>
      </c>
      <c r="H7418" t="s">
        <v>48</v>
      </c>
      <c r="I7418" t="s">
        <v>62</v>
      </c>
      <c r="J7418" s="1">
        <v>3262</v>
      </c>
    </row>
    <row r="7419" spans="1:10" x14ac:dyDescent="0.25">
      <c r="A7419" t="s">
        <v>774</v>
      </c>
      <c r="B7419" t="s">
        <v>23</v>
      </c>
      <c r="C7419" t="s">
        <v>67</v>
      </c>
      <c r="D7419">
        <v>320</v>
      </c>
      <c r="E7419">
        <v>0</v>
      </c>
      <c r="F7419">
        <v>0</v>
      </c>
      <c r="G7419" t="s">
        <v>24</v>
      </c>
      <c r="H7419" t="s">
        <v>25</v>
      </c>
      <c r="I7419" t="s">
        <v>68</v>
      </c>
      <c r="J7419" s="1" t="s">
        <v>9</v>
      </c>
    </row>
    <row r="7420" spans="1:10" x14ac:dyDescent="0.25">
      <c r="A7420" t="s">
        <v>774</v>
      </c>
      <c r="B7420" t="s">
        <v>23</v>
      </c>
      <c r="C7420" t="s">
        <v>67</v>
      </c>
      <c r="D7420">
        <v>176</v>
      </c>
      <c r="E7420">
        <v>144</v>
      </c>
      <c r="F7420">
        <v>0</v>
      </c>
      <c r="G7420" t="s">
        <v>24</v>
      </c>
      <c r="H7420" t="s">
        <v>26</v>
      </c>
      <c r="I7420" t="s">
        <v>55</v>
      </c>
      <c r="J7420" s="1">
        <v>24</v>
      </c>
    </row>
    <row r="7421" spans="1:10" x14ac:dyDescent="0.25">
      <c r="A7421" t="s">
        <v>774</v>
      </c>
      <c r="B7421" t="s">
        <v>27</v>
      </c>
      <c r="C7421" t="s">
        <v>28</v>
      </c>
      <c r="D7421">
        <v>400</v>
      </c>
      <c r="E7421">
        <v>240</v>
      </c>
      <c r="F7421">
        <v>0</v>
      </c>
      <c r="G7421" t="s">
        <v>29</v>
      </c>
      <c r="H7421" t="s">
        <v>30</v>
      </c>
      <c r="I7421" t="s">
        <v>56</v>
      </c>
      <c r="J7421" s="1">
        <v>64</v>
      </c>
    </row>
    <row r="7422" spans="1:10" x14ac:dyDescent="0.25">
      <c r="A7422" t="s">
        <v>774</v>
      </c>
      <c r="B7422" t="s">
        <v>31</v>
      </c>
      <c r="C7422" t="s">
        <v>69</v>
      </c>
      <c r="D7422">
        <v>640</v>
      </c>
      <c r="E7422">
        <v>360</v>
      </c>
      <c r="F7422">
        <v>0</v>
      </c>
      <c r="G7422" t="s">
        <v>10</v>
      </c>
      <c r="H7422" t="s">
        <v>32</v>
      </c>
      <c r="I7422" t="s">
        <v>57</v>
      </c>
      <c r="J7422" s="1">
        <v>128</v>
      </c>
    </row>
    <row r="7423" spans="1:10" x14ac:dyDescent="0.25">
      <c r="A7423" t="s">
        <v>774</v>
      </c>
      <c r="B7423" t="s">
        <v>33</v>
      </c>
      <c r="C7423" t="s">
        <v>67</v>
      </c>
      <c r="D7423">
        <v>640</v>
      </c>
      <c r="E7423">
        <v>360</v>
      </c>
      <c r="F7423">
        <v>0</v>
      </c>
      <c r="G7423" t="s">
        <v>13</v>
      </c>
      <c r="H7423" t="s">
        <v>34</v>
      </c>
      <c r="I7423" t="s">
        <v>57</v>
      </c>
      <c r="J7423" s="1">
        <v>96</v>
      </c>
    </row>
    <row r="7424" spans="1:10" x14ac:dyDescent="0.25">
      <c r="A7424" t="s">
        <v>774</v>
      </c>
      <c r="B7424" t="s">
        <v>49</v>
      </c>
      <c r="C7424" t="s">
        <v>67</v>
      </c>
      <c r="D7424">
        <v>1280</v>
      </c>
      <c r="E7424">
        <v>720</v>
      </c>
      <c r="F7424">
        <v>0</v>
      </c>
      <c r="G7424" t="s">
        <v>13</v>
      </c>
      <c r="H7424" t="s">
        <v>50</v>
      </c>
      <c r="I7424" t="s">
        <v>61</v>
      </c>
      <c r="J7424" s="1">
        <v>192</v>
      </c>
    </row>
    <row r="7425" spans="1:10" x14ac:dyDescent="0.25">
      <c r="A7425" t="s">
        <v>775</v>
      </c>
      <c r="B7425" t="s">
        <v>8</v>
      </c>
      <c r="C7425" t="s">
        <v>9</v>
      </c>
      <c r="D7425">
        <v>256</v>
      </c>
      <c r="E7425">
        <v>144</v>
      </c>
      <c r="F7425">
        <v>12</v>
      </c>
      <c r="G7425" t="s">
        <v>10</v>
      </c>
      <c r="H7425" t="s">
        <v>71</v>
      </c>
      <c r="I7425" t="s">
        <v>58</v>
      </c>
      <c r="J7425" s="1">
        <v>103.85</v>
      </c>
    </row>
    <row r="7426" spans="1:10" x14ac:dyDescent="0.25">
      <c r="A7426" t="s">
        <v>775</v>
      </c>
      <c r="B7426" t="s">
        <v>12</v>
      </c>
      <c r="C7426" t="s">
        <v>9</v>
      </c>
      <c r="D7426">
        <v>256</v>
      </c>
      <c r="E7426">
        <v>144</v>
      </c>
      <c r="F7426">
        <v>12</v>
      </c>
      <c r="G7426" t="s">
        <v>13</v>
      </c>
      <c r="H7426" t="s">
        <v>72</v>
      </c>
      <c r="I7426" t="s">
        <v>58</v>
      </c>
      <c r="J7426" s="1">
        <v>111472</v>
      </c>
    </row>
    <row r="7427" spans="1:10" x14ac:dyDescent="0.25">
      <c r="A7427" t="s">
        <v>775</v>
      </c>
      <c r="B7427" t="s">
        <v>8</v>
      </c>
      <c r="C7427" t="s">
        <v>9</v>
      </c>
      <c r="D7427">
        <v>426</v>
      </c>
      <c r="E7427">
        <v>240</v>
      </c>
      <c r="F7427">
        <v>24</v>
      </c>
      <c r="G7427" t="s">
        <v>10</v>
      </c>
      <c r="H7427" t="s">
        <v>73</v>
      </c>
      <c r="I7427" t="s">
        <v>59</v>
      </c>
      <c r="J7427" s="1">
        <v>243026</v>
      </c>
    </row>
    <row r="7428" spans="1:10" x14ac:dyDescent="0.25">
      <c r="A7428" t="s">
        <v>775</v>
      </c>
      <c r="B7428" t="s">
        <v>37</v>
      </c>
      <c r="C7428" t="s">
        <v>9</v>
      </c>
      <c r="D7428">
        <v>426</v>
      </c>
      <c r="E7428">
        <v>240</v>
      </c>
      <c r="F7428">
        <v>24</v>
      </c>
      <c r="G7428" t="s">
        <v>13</v>
      </c>
      <c r="H7428" t="s">
        <v>74</v>
      </c>
      <c r="I7428" t="s">
        <v>59</v>
      </c>
      <c r="J7428" s="1">
        <v>249834</v>
      </c>
    </row>
    <row r="7429" spans="1:10" x14ac:dyDescent="0.25">
      <c r="A7429" t="s">
        <v>775</v>
      </c>
      <c r="B7429" t="s">
        <v>8</v>
      </c>
      <c r="C7429" t="s">
        <v>9</v>
      </c>
      <c r="D7429">
        <v>640</v>
      </c>
      <c r="E7429">
        <v>360</v>
      </c>
      <c r="F7429">
        <v>24</v>
      </c>
      <c r="G7429" t="s">
        <v>10</v>
      </c>
      <c r="H7429" t="s">
        <v>76</v>
      </c>
      <c r="I7429" t="s">
        <v>57</v>
      </c>
      <c r="J7429" s="1">
        <v>431565</v>
      </c>
    </row>
    <row r="7430" spans="1:10" x14ac:dyDescent="0.25">
      <c r="A7430" t="s">
        <v>775</v>
      </c>
      <c r="B7430" t="s">
        <v>19</v>
      </c>
      <c r="C7430" t="s">
        <v>9</v>
      </c>
      <c r="D7430">
        <v>640</v>
      </c>
      <c r="E7430">
        <v>360</v>
      </c>
      <c r="F7430">
        <v>24</v>
      </c>
      <c r="G7430" t="s">
        <v>13</v>
      </c>
      <c r="H7430" t="s">
        <v>75</v>
      </c>
      <c r="I7430" t="s">
        <v>57</v>
      </c>
      <c r="J7430" s="1">
        <v>477487</v>
      </c>
    </row>
    <row r="7431" spans="1:10" x14ac:dyDescent="0.25">
      <c r="A7431" t="s">
        <v>775</v>
      </c>
      <c r="B7431" t="s">
        <v>8</v>
      </c>
      <c r="C7431" t="s">
        <v>9</v>
      </c>
      <c r="D7431">
        <v>854</v>
      </c>
      <c r="E7431">
        <v>480</v>
      </c>
      <c r="F7431">
        <v>24</v>
      </c>
      <c r="G7431" t="s">
        <v>10</v>
      </c>
      <c r="H7431" t="s">
        <v>77</v>
      </c>
      <c r="I7431" t="s">
        <v>60</v>
      </c>
      <c r="J7431" s="1">
        <v>732025</v>
      </c>
    </row>
    <row r="7432" spans="1:10" x14ac:dyDescent="0.25">
      <c r="A7432" t="s">
        <v>775</v>
      </c>
      <c r="B7432" t="s">
        <v>19</v>
      </c>
      <c r="C7432" t="s">
        <v>9</v>
      </c>
      <c r="D7432">
        <v>854</v>
      </c>
      <c r="E7432">
        <v>480</v>
      </c>
      <c r="F7432">
        <v>24</v>
      </c>
      <c r="G7432" t="s">
        <v>13</v>
      </c>
      <c r="H7432" t="s">
        <v>78</v>
      </c>
      <c r="I7432" t="s">
        <v>60</v>
      </c>
      <c r="J7432" s="1">
        <v>889764</v>
      </c>
    </row>
    <row r="7433" spans="1:10" x14ac:dyDescent="0.25">
      <c r="A7433" t="s">
        <v>775</v>
      </c>
      <c r="B7433" t="s">
        <v>8</v>
      </c>
      <c r="C7433" t="s">
        <v>9</v>
      </c>
      <c r="D7433">
        <v>1280</v>
      </c>
      <c r="E7433">
        <v>720</v>
      </c>
      <c r="F7433">
        <v>24</v>
      </c>
      <c r="G7433" t="s">
        <v>10</v>
      </c>
      <c r="H7433" t="s">
        <v>79</v>
      </c>
      <c r="I7433" t="s">
        <v>61</v>
      </c>
      <c r="J7433" s="1">
        <v>1325287</v>
      </c>
    </row>
    <row r="7434" spans="1:10" x14ac:dyDescent="0.25">
      <c r="A7434" t="s">
        <v>775</v>
      </c>
      <c r="B7434" t="s">
        <v>44</v>
      </c>
      <c r="C7434" t="s">
        <v>9</v>
      </c>
      <c r="D7434">
        <v>1280</v>
      </c>
      <c r="E7434">
        <v>720</v>
      </c>
      <c r="F7434">
        <v>24</v>
      </c>
      <c r="G7434" t="s">
        <v>13</v>
      </c>
      <c r="H7434" t="s">
        <v>80</v>
      </c>
      <c r="I7434" t="s">
        <v>61</v>
      </c>
      <c r="J7434" s="1">
        <v>1638628</v>
      </c>
    </row>
    <row r="7435" spans="1:10" x14ac:dyDescent="0.25">
      <c r="A7435" t="s">
        <v>775</v>
      </c>
      <c r="B7435" t="s">
        <v>23</v>
      </c>
      <c r="C7435" t="s">
        <v>67</v>
      </c>
      <c r="D7435">
        <v>320</v>
      </c>
      <c r="E7435">
        <v>0</v>
      </c>
      <c r="F7435">
        <v>0</v>
      </c>
      <c r="G7435" t="s">
        <v>24</v>
      </c>
      <c r="H7435" t="s">
        <v>25</v>
      </c>
      <c r="I7435" t="s">
        <v>68</v>
      </c>
      <c r="J7435" s="1" t="s">
        <v>9</v>
      </c>
    </row>
    <row r="7436" spans="1:10" x14ac:dyDescent="0.25">
      <c r="A7436" t="s">
        <v>775</v>
      </c>
      <c r="B7436" t="s">
        <v>23</v>
      </c>
      <c r="C7436" t="s">
        <v>67</v>
      </c>
      <c r="D7436">
        <v>176</v>
      </c>
      <c r="E7436">
        <v>144</v>
      </c>
      <c r="F7436">
        <v>0</v>
      </c>
      <c r="G7436" t="s">
        <v>24</v>
      </c>
      <c r="H7436" t="s">
        <v>26</v>
      </c>
      <c r="I7436" t="s">
        <v>55</v>
      </c>
      <c r="J7436" s="1">
        <v>24</v>
      </c>
    </row>
    <row r="7437" spans="1:10" x14ac:dyDescent="0.25">
      <c r="A7437" t="s">
        <v>775</v>
      </c>
      <c r="B7437" t="s">
        <v>27</v>
      </c>
      <c r="C7437" t="s">
        <v>28</v>
      </c>
      <c r="D7437">
        <v>400</v>
      </c>
      <c r="E7437">
        <v>240</v>
      </c>
      <c r="F7437">
        <v>0</v>
      </c>
      <c r="G7437" t="s">
        <v>29</v>
      </c>
      <c r="H7437" t="s">
        <v>30</v>
      </c>
      <c r="I7437" t="s">
        <v>56</v>
      </c>
      <c r="J7437" s="1">
        <v>64</v>
      </c>
    </row>
    <row r="7438" spans="1:10" x14ac:dyDescent="0.25">
      <c r="A7438" t="s">
        <v>775</v>
      </c>
      <c r="B7438" t="s">
        <v>31</v>
      </c>
      <c r="C7438" t="s">
        <v>69</v>
      </c>
      <c r="D7438">
        <v>640</v>
      </c>
      <c r="E7438">
        <v>360</v>
      </c>
      <c r="F7438">
        <v>0</v>
      </c>
      <c r="G7438" t="s">
        <v>10</v>
      </c>
      <c r="H7438" t="s">
        <v>32</v>
      </c>
      <c r="I7438" t="s">
        <v>57</v>
      </c>
      <c r="J7438" s="1">
        <v>128</v>
      </c>
    </row>
    <row r="7439" spans="1:10" x14ac:dyDescent="0.25">
      <c r="A7439" t="s">
        <v>775</v>
      </c>
      <c r="B7439" t="s">
        <v>33</v>
      </c>
      <c r="C7439" t="s">
        <v>67</v>
      </c>
      <c r="D7439">
        <v>640</v>
      </c>
      <c r="E7439">
        <v>360</v>
      </c>
      <c r="F7439">
        <v>0</v>
      </c>
      <c r="G7439" t="s">
        <v>13</v>
      </c>
      <c r="H7439" t="s">
        <v>34</v>
      </c>
      <c r="I7439" t="s">
        <v>57</v>
      </c>
      <c r="J7439" s="1">
        <v>96</v>
      </c>
    </row>
    <row r="7440" spans="1:10" x14ac:dyDescent="0.25">
      <c r="A7440" t="s">
        <v>775</v>
      </c>
      <c r="B7440" t="s">
        <v>49</v>
      </c>
      <c r="C7440" t="s">
        <v>67</v>
      </c>
      <c r="D7440">
        <v>1280</v>
      </c>
      <c r="E7440">
        <v>720</v>
      </c>
      <c r="F7440">
        <v>0</v>
      </c>
      <c r="G7440" t="s">
        <v>13</v>
      </c>
      <c r="H7440" t="s">
        <v>50</v>
      </c>
      <c r="I7440" t="s">
        <v>61</v>
      </c>
      <c r="J7440" s="1">
        <v>192</v>
      </c>
    </row>
    <row r="7441" spans="1:10" x14ac:dyDescent="0.25">
      <c r="A7441" t="s">
        <v>776</v>
      </c>
      <c r="B7441" t="s">
        <v>12</v>
      </c>
      <c r="C7441" t="s">
        <v>9</v>
      </c>
      <c r="D7441">
        <v>192</v>
      </c>
      <c r="E7441">
        <v>144</v>
      </c>
      <c r="F7441">
        <v>15</v>
      </c>
      <c r="G7441" t="s">
        <v>13</v>
      </c>
      <c r="H7441" t="s">
        <v>229</v>
      </c>
      <c r="I7441" t="s">
        <v>51</v>
      </c>
      <c r="J7441" s="1">
        <v>110927</v>
      </c>
    </row>
    <row r="7442" spans="1:10" x14ac:dyDescent="0.25">
      <c r="A7442" t="s">
        <v>776</v>
      </c>
      <c r="B7442" t="s">
        <v>8</v>
      </c>
      <c r="C7442" t="s">
        <v>9</v>
      </c>
      <c r="D7442">
        <v>192</v>
      </c>
      <c r="E7442">
        <v>144</v>
      </c>
      <c r="F7442">
        <v>15</v>
      </c>
      <c r="G7442" t="s">
        <v>10</v>
      </c>
      <c r="H7442" t="s">
        <v>228</v>
      </c>
      <c r="I7442" t="s">
        <v>51</v>
      </c>
      <c r="J7442" s="1">
        <v>117686</v>
      </c>
    </row>
    <row r="7443" spans="1:10" x14ac:dyDescent="0.25">
      <c r="A7443" t="s">
        <v>776</v>
      </c>
      <c r="B7443" t="s">
        <v>16</v>
      </c>
      <c r="C7443" t="s">
        <v>9</v>
      </c>
      <c r="D7443">
        <v>320</v>
      </c>
      <c r="E7443">
        <v>240</v>
      </c>
      <c r="F7443">
        <v>30</v>
      </c>
      <c r="G7443" t="s">
        <v>13</v>
      </c>
      <c r="H7443" t="s">
        <v>230</v>
      </c>
      <c r="I7443" t="s">
        <v>52</v>
      </c>
      <c r="J7443" s="1">
        <v>247982</v>
      </c>
    </row>
    <row r="7444" spans="1:10" x14ac:dyDescent="0.25">
      <c r="A7444" t="s">
        <v>776</v>
      </c>
      <c r="B7444" t="s">
        <v>8</v>
      </c>
      <c r="C7444" t="s">
        <v>9</v>
      </c>
      <c r="D7444">
        <v>320</v>
      </c>
      <c r="E7444">
        <v>240</v>
      </c>
      <c r="F7444">
        <v>30</v>
      </c>
      <c r="G7444" t="s">
        <v>10</v>
      </c>
      <c r="H7444" t="s">
        <v>231</v>
      </c>
      <c r="I7444" t="s">
        <v>52</v>
      </c>
      <c r="J7444" s="1">
        <v>251761</v>
      </c>
    </row>
    <row r="7445" spans="1:10" x14ac:dyDescent="0.25">
      <c r="A7445" t="s">
        <v>776</v>
      </c>
      <c r="B7445" t="s">
        <v>8</v>
      </c>
      <c r="C7445" t="s">
        <v>9</v>
      </c>
      <c r="D7445">
        <v>480</v>
      </c>
      <c r="E7445">
        <v>360</v>
      </c>
      <c r="F7445">
        <v>30</v>
      </c>
      <c r="G7445" t="s">
        <v>10</v>
      </c>
      <c r="H7445" t="s">
        <v>232</v>
      </c>
      <c r="I7445" t="s">
        <v>53</v>
      </c>
      <c r="J7445" s="1">
        <v>449103</v>
      </c>
    </row>
    <row r="7446" spans="1:10" x14ac:dyDescent="0.25">
      <c r="A7446" t="s">
        <v>776</v>
      </c>
      <c r="B7446" t="s">
        <v>19</v>
      </c>
      <c r="C7446" t="s">
        <v>9</v>
      </c>
      <c r="D7446">
        <v>480</v>
      </c>
      <c r="E7446">
        <v>360</v>
      </c>
      <c r="F7446">
        <v>30</v>
      </c>
      <c r="G7446" t="s">
        <v>13</v>
      </c>
      <c r="H7446" t="s">
        <v>233</v>
      </c>
      <c r="I7446" t="s">
        <v>53</v>
      </c>
      <c r="J7446" s="1">
        <v>608.35</v>
      </c>
    </row>
    <row r="7447" spans="1:10" x14ac:dyDescent="0.25">
      <c r="A7447" t="s">
        <v>776</v>
      </c>
      <c r="B7447" t="s">
        <v>8</v>
      </c>
      <c r="C7447" t="s">
        <v>9</v>
      </c>
      <c r="D7447">
        <v>640</v>
      </c>
      <c r="E7447">
        <v>480</v>
      </c>
      <c r="F7447">
        <v>30</v>
      </c>
      <c r="G7447" t="s">
        <v>10</v>
      </c>
      <c r="H7447" t="s">
        <v>234</v>
      </c>
      <c r="I7447" t="s">
        <v>54</v>
      </c>
      <c r="J7447" s="1">
        <v>827711</v>
      </c>
    </row>
    <row r="7448" spans="1:10" x14ac:dyDescent="0.25">
      <c r="A7448" t="s">
        <v>776</v>
      </c>
      <c r="B7448" t="s">
        <v>19</v>
      </c>
      <c r="C7448" t="s">
        <v>9</v>
      </c>
      <c r="D7448">
        <v>640</v>
      </c>
      <c r="E7448">
        <v>480</v>
      </c>
      <c r="F7448">
        <v>30</v>
      </c>
      <c r="G7448" t="s">
        <v>13</v>
      </c>
      <c r="H7448" t="s">
        <v>235</v>
      </c>
      <c r="I7448" t="s">
        <v>54</v>
      </c>
      <c r="J7448" s="1">
        <v>1110772</v>
      </c>
    </row>
    <row r="7449" spans="1:10" x14ac:dyDescent="0.25">
      <c r="A7449" t="s">
        <v>776</v>
      </c>
      <c r="B7449" t="s">
        <v>23</v>
      </c>
      <c r="C7449" t="s">
        <v>67</v>
      </c>
      <c r="D7449">
        <v>320</v>
      </c>
      <c r="E7449">
        <v>0</v>
      </c>
      <c r="F7449">
        <v>0</v>
      </c>
      <c r="G7449" t="s">
        <v>24</v>
      </c>
      <c r="H7449" t="s">
        <v>25</v>
      </c>
      <c r="I7449" t="s">
        <v>68</v>
      </c>
      <c r="J7449" s="1" t="s">
        <v>9</v>
      </c>
    </row>
    <row r="7450" spans="1:10" x14ac:dyDescent="0.25">
      <c r="A7450" t="s">
        <v>776</v>
      </c>
      <c r="B7450" t="s">
        <v>23</v>
      </c>
      <c r="C7450" t="s">
        <v>67</v>
      </c>
      <c r="D7450">
        <v>176</v>
      </c>
      <c r="E7450">
        <v>144</v>
      </c>
      <c r="F7450">
        <v>0</v>
      </c>
      <c r="G7450" t="s">
        <v>24</v>
      </c>
      <c r="H7450" t="s">
        <v>26</v>
      </c>
      <c r="I7450" t="s">
        <v>55</v>
      </c>
      <c r="J7450" s="1">
        <v>24</v>
      </c>
    </row>
    <row r="7451" spans="1:10" x14ac:dyDescent="0.25">
      <c r="A7451" t="s">
        <v>776</v>
      </c>
      <c r="B7451" t="s">
        <v>27</v>
      </c>
      <c r="C7451" t="s">
        <v>28</v>
      </c>
      <c r="D7451">
        <v>400</v>
      </c>
      <c r="E7451">
        <v>240</v>
      </c>
      <c r="F7451">
        <v>0</v>
      </c>
      <c r="G7451" t="s">
        <v>29</v>
      </c>
      <c r="H7451" t="s">
        <v>30</v>
      </c>
      <c r="I7451" t="s">
        <v>56</v>
      </c>
      <c r="J7451" s="1">
        <v>64</v>
      </c>
    </row>
    <row r="7452" spans="1:10" x14ac:dyDescent="0.25">
      <c r="A7452" t="s">
        <v>776</v>
      </c>
      <c r="B7452" t="s">
        <v>31</v>
      </c>
      <c r="C7452" t="s">
        <v>69</v>
      </c>
      <c r="D7452">
        <v>640</v>
      </c>
      <c r="E7452">
        <v>360</v>
      </c>
      <c r="F7452">
        <v>0</v>
      </c>
      <c r="G7452" t="s">
        <v>10</v>
      </c>
      <c r="H7452" t="s">
        <v>32</v>
      </c>
      <c r="I7452" t="s">
        <v>57</v>
      </c>
      <c r="J7452" s="1">
        <v>128</v>
      </c>
    </row>
    <row r="7453" spans="1:10" x14ac:dyDescent="0.25">
      <c r="A7453" t="s">
        <v>776</v>
      </c>
      <c r="B7453" t="s">
        <v>33</v>
      </c>
      <c r="C7453" t="s">
        <v>67</v>
      </c>
      <c r="D7453">
        <v>640</v>
      </c>
      <c r="E7453">
        <v>360</v>
      </c>
      <c r="F7453">
        <v>0</v>
      </c>
      <c r="G7453" t="s">
        <v>13</v>
      </c>
      <c r="H7453" t="s">
        <v>34</v>
      </c>
      <c r="I7453" t="s">
        <v>57</v>
      </c>
      <c r="J7453" s="1">
        <v>96</v>
      </c>
    </row>
    <row r="7454" spans="1:10" x14ac:dyDescent="0.25">
      <c r="A7454" t="s">
        <v>777</v>
      </c>
      <c r="B7454" t="s">
        <v>12</v>
      </c>
      <c r="C7454" t="s">
        <v>9</v>
      </c>
      <c r="D7454">
        <v>256</v>
      </c>
      <c r="E7454">
        <v>144</v>
      </c>
      <c r="F7454">
        <v>15</v>
      </c>
      <c r="G7454" t="s">
        <v>13</v>
      </c>
      <c r="H7454" t="s">
        <v>72</v>
      </c>
      <c r="I7454" t="s">
        <v>58</v>
      </c>
      <c r="J7454" s="1">
        <v>114496</v>
      </c>
    </row>
    <row r="7455" spans="1:10" x14ac:dyDescent="0.25">
      <c r="A7455" t="s">
        <v>777</v>
      </c>
      <c r="B7455" t="s">
        <v>8</v>
      </c>
      <c r="C7455" t="s">
        <v>9</v>
      </c>
      <c r="D7455">
        <v>256</v>
      </c>
      <c r="E7455">
        <v>144</v>
      </c>
      <c r="F7455">
        <v>12</v>
      </c>
      <c r="G7455" t="s">
        <v>10</v>
      </c>
      <c r="H7455" t="s">
        <v>71</v>
      </c>
      <c r="I7455" t="s">
        <v>58</v>
      </c>
      <c r="J7455" s="1">
        <v>123.78</v>
      </c>
    </row>
    <row r="7456" spans="1:10" x14ac:dyDescent="0.25">
      <c r="A7456" t="s">
        <v>777</v>
      </c>
      <c r="B7456" t="s">
        <v>37</v>
      </c>
      <c r="C7456" t="s">
        <v>9</v>
      </c>
      <c r="D7456">
        <v>426</v>
      </c>
      <c r="E7456">
        <v>240</v>
      </c>
      <c r="F7456">
        <v>24</v>
      </c>
      <c r="G7456" t="s">
        <v>13</v>
      </c>
      <c r="H7456" t="s">
        <v>74</v>
      </c>
      <c r="I7456" t="s">
        <v>59</v>
      </c>
      <c r="J7456" s="1">
        <v>256.33999999999997</v>
      </c>
    </row>
    <row r="7457" spans="1:10" x14ac:dyDescent="0.25">
      <c r="A7457" t="s">
        <v>777</v>
      </c>
      <c r="B7457" t="s">
        <v>8</v>
      </c>
      <c r="C7457" t="s">
        <v>9</v>
      </c>
      <c r="D7457">
        <v>426</v>
      </c>
      <c r="E7457">
        <v>240</v>
      </c>
      <c r="F7457">
        <v>24</v>
      </c>
      <c r="G7457" t="s">
        <v>10</v>
      </c>
      <c r="H7457" t="s">
        <v>73</v>
      </c>
      <c r="I7457" t="s">
        <v>59</v>
      </c>
      <c r="J7457" s="1">
        <v>264984</v>
      </c>
    </row>
    <row r="7458" spans="1:10" x14ac:dyDescent="0.25">
      <c r="A7458" t="s">
        <v>777</v>
      </c>
      <c r="B7458" t="s">
        <v>8</v>
      </c>
      <c r="C7458" t="s">
        <v>9</v>
      </c>
      <c r="D7458">
        <v>640</v>
      </c>
      <c r="E7458">
        <v>360</v>
      </c>
      <c r="F7458">
        <v>24</v>
      </c>
      <c r="G7458" t="s">
        <v>10</v>
      </c>
      <c r="H7458" t="s">
        <v>76</v>
      </c>
      <c r="I7458" t="s">
        <v>57</v>
      </c>
      <c r="J7458" s="1">
        <v>488521</v>
      </c>
    </row>
    <row r="7459" spans="1:10" x14ac:dyDescent="0.25">
      <c r="A7459" t="s">
        <v>777</v>
      </c>
      <c r="B7459" t="s">
        <v>19</v>
      </c>
      <c r="C7459" t="s">
        <v>9</v>
      </c>
      <c r="D7459">
        <v>640</v>
      </c>
      <c r="E7459">
        <v>360</v>
      </c>
      <c r="F7459">
        <v>24</v>
      </c>
      <c r="G7459" t="s">
        <v>13</v>
      </c>
      <c r="H7459" t="s">
        <v>75</v>
      </c>
      <c r="I7459" t="s">
        <v>57</v>
      </c>
      <c r="J7459" s="1">
        <v>612956</v>
      </c>
    </row>
    <row r="7460" spans="1:10" x14ac:dyDescent="0.25">
      <c r="A7460" t="s">
        <v>777</v>
      </c>
      <c r="B7460" t="s">
        <v>8</v>
      </c>
      <c r="C7460" t="s">
        <v>9</v>
      </c>
      <c r="D7460">
        <v>854</v>
      </c>
      <c r="E7460">
        <v>480</v>
      </c>
      <c r="F7460">
        <v>24</v>
      </c>
      <c r="G7460" t="s">
        <v>10</v>
      </c>
      <c r="H7460" t="s">
        <v>77</v>
      </c>
      <c r="I7460" t="s">
        <v>60</v>
      </c>
      <c r="J7460" s="1">
        <v>873344</v>
      </c>
    </row>
    <row r="7461" spans="1:10" x14ac:dyDescent="0.25">
      <c r="A7461" t="s">
        <v>777</v>
      </c>
      <c r="B7461" t="s">
        <v>19</v>
      </c>
      <c r="C7461" t="s">
        <v>9</v>
      </c>
      <c r="D7461">
        <v>854</v>
      </c>
      <c r="E7461">
        <v>480</v>
      </c>
      <c r="F7461">
        <v>24</v>
      </c>
      <c r="G7461" t="s">
        <v>13</v>
      </c>
      <c r="H7461" t="s">
        <v>78</v>
      </c>
      <c r="I7461" t="s">
        <v>60</v>
      </c>
      <c r="J7461" s="1">
        <v>1107073</v>
      </c>
    </row>
    <row r="7462" spans="1:10" x14ac:dyDescent="0.25">
      <c r="A7462" t="s">
        <v>777</v>
      </c>
      <c r="B7462" t="s">
        <v>8</v>
      </c>
      <c r="C7462" t="s">
        <v>9</v>
      </c>
      <c r="D7462">
        <v>1280</v>
      </c>
      <c r="E7462">
        <v>720</v>
      </c>
      <c r="F7462">
        <v>24</v>
      </c>
      <c r="G7462" t="s">
        <v>10</v>
      </c>
      <c r="H7462" t="s">
        <v>79</v>
      </c>
      <c r="I7462" t="s">
        <v>61</v>
      </c>
      <c r="J7462" s="1">
        <v>1691637</v>
      </c>
    </row>
    <row r="7463" spans="1:10" x14ac:dyDescent="0.25">
      <c r="A7463" t="s">
        <v>777</v>
      </c>
      <c r="B7463" t="s">
        <v>44</v>
      </c>
      <c r="C7463" t="s">
        <v>9</v>
      </c>
      <c r="D7463">
        <v>1280</v>
      </c>
      <c r="E7463">
        <v>720</v>
      </c>
      <c r="F7463">
        <v>24</v>
      </c>
      <c r="G7463" t="s">
        <v>13</v>
      </c>
      <c r="H7463" t="s">
        <v>80</v>
      </c>
      <c r="I7463" t="s">
        <v>61</v>
      </c>
      <c r="J7463" s="1">
        <v>2210896</v>
      </c>
    </row>
    <row r="7464" spans="1:10" x14ac:dyDescent="0.25">
      <c r="A7464" t="s">
        <v>777</v>
      </c>
      <c r="B7464" t="s">
        <v>8</v>
      </c>
      <c r="C7464" t="s">
        <v>9</v>
      </c>
      <c r="D7464">
        <v>1920</v>
      </c>
      <c r="E7464">
        <v>1080</v>
      </c>
      <c r="F7464">
        <v>24</v>
      </c>
      <c r="G7464" t="s">
        <v>10</v>
      </c>
      <c r="H7464" t="s">
        <v>82</v>
      </c>
      <c r="I7464" t="s">
        <v>62</v>
      </c>
      <c r="J7464" s="1">
        <v>3075823</v>
      </c>
    </row>
    <row r="7465" spans="1:10" x14ac:dyDescent="0.25">
      <c r="A7465" t="s">
        <v>777</v>
      </c>
      <c r="B7465" t="s">
        <v>47</v>
      </c>
      <c r="C7465" t="s">
        <v>9</v>
      </c>
      <c r="D7465">
        <v>1920</v>
      </c>
      <c r="E7465">
        <v>1080</v>
      </c>
      <c r="F7465">
        <v>24</v>
      </c>
      <c r="G7465" t="s">
        <v>13</v>
      </c>
      <c r="H7465" t="s">
        <v>81</v>
      </c>
      <c r="I7465" t="s">
        <v>62</v>
      </c>
      <c r="J7465" s="1">
        <v>4153363</v>
      </c>
    </row>
    <row r="7466" spans="1:10" x14ac:dyDescent="0.25">
      <c r="A7466" t="s">
        <v>777</v>
      </c>
      <c r="B7466" t="s">
        <v>23</v>
      </c>
      <c r="C7466" t="s">
        <v>67</v>
      </c>
      <c r="D7466">
        <v>320</v>
      </c>
      <c r="E7466">
        <v>0</v>
      </c>
      <c r="F7466">
        <v>0</v>
      </c>
      <c r="G7466" t="s">
        <v>24</v>
      </c>
      <c r="H7466" t="s">
        <v>25</v>
      </c>
      <c r="I7466" t="s">
        <v>68</v>
      </c>
      <c r="J7466" s="1" t="s">
        <v>9</v>
      </c>
    </row>
    <row r="7467" spans="1:10" x14ac:dyDescent="0.25">
      <c r="A7467" t="s">
        <v>777</v>
      </c>
      <c r="B7467" t="s">
        <v>23</v>
      </c>
      <c r="C7467" t="s">
        <v>67</v>
      </c>
      <c r="D7467">
        <v>176</v>
      </c>
      <c r="E7467">
        <v>144</v>
      </c>
      <c r="F7467">
        <v>0</v>
      </c>
      <c r="G7467" t="s">
        <v>24</v>
      </c>
      <c r="H7467" t="s">
        <v>26</v>
      </c>
      <c r="I7467" t="s">
        <v>55</v>
      </c>
      <c r="J7467" s="1">
        <v>24</v>
      </c>
    </row>
    <row r="7468" spans="1:10" x14ac:dyDescent="0.25">
      <c r="A7468" t="s">
        <v>777</v>
      </c>
      <c r="B7468" t="s">
        <v>27</v>
      </c>
      <c r="C7468" t="s">
        <v>28</v>
      </c>
      <c r="D7468">
        <v>400</v>
      </c>
      <c r="E7468">
        <v>240</v>
      </c>
      <c r="F7468">
        <v>0</v>
      </c>
      <c r="G7468" t="s">
        <v>29</v>
      </c>
      <c r="H7468" t="s">
        <v>30</v>
      </c>
      <c r="I7468" t="s">
        <v>56</v>
      </c>
      <c r="J7468" s="1">
        <v>64</v>
      </c>
    </row>
    <row r="7469" spans="1:10" x14ac:dyDescent="0.25">
      <c r="A7469" t="s">
        <v>777</v>
      </c>
      <c r="B7469" t="s">
        <v>31</v>
      </c>
      <c r="C7469" t="s">
        <v>69</v>
      </c>
      <c r="D7469">
        <v>640</v>
      </c>
      <c r="E7469">
        <v>360</v>
      </c>
      <c r="F7469">
        <v>0</v>
      </c>
      <c r="G7469" t="s">
        <v>10</v>
      </c>
      <c r="H7469" t="s">
        <v>32</v>
      </c>
      <c r="I7469" t="s">
        <v>57</v>
      </c>
      <c r="J7469" s="1">
        <v>128</v>
      </c>
    </row>
    <row r="7470" spans="1:10" x14ac:dyDescent="0.25">
      <c r="A7470" t="s">
        <v>777</v>
      </c>
      <c r="B7470" t="s">
        <v>33</v>
      </c>
      <c r="C7470" t="s">
        <v>67</v>
      </c>
      <c r="D7470">
        <v>640</v>
      </c>
      <c r="E7470">
        <v>360</v>
      </c>
      <c r="F7470">
        <v>0</v>
      </c>
      <c r="G7470" t="s">
        <v>13</v>
      </c>
      <c r="H7470" t="s">
        <v>34</v>
      </c>
      <c r="I7470" t="s">
        <v>57</v>
      </c>
      <c r="J7470" s="1">
        <v>96</v>
      </c>
    </row>
    <row r="7471" spans="1:10" x14ac:dyDescent="0.25">
      <c r="A7471" t="s">
        <v>777</v>
      </c>
      <c r="B7471" t="s">
        <v>159</v>
      </c>
      <c r="C7471" t="s">
        <v>67</v>
      </c>
      <c r="D7471">
        <v>854</v>
      </c>
      <c r="E7471">
        <v>480</v>
      </c>
      <c r="F7471">
        <v>0</v>
      </c>
      <c r="G7471" t="s">
        <v>13</v>
      </c>
      <c r="H7471" t="s">
        <v>160</v>
      </c>
      <c r="I7471" t="s">
        <v>60</v>
      </c>
      <c r="J7471" s="1">
        <v>128</v>
      </c>
    </row>
    <row r="7472" spans="1:10" x14ac:dyDescent="0.25">
      <c r="A7472" t="s">
        <v>777</v>
      </c>
      <c r="B7472" t="s">
        <v>159</v>
      </c>
      <c r="C7472" t="s">
        <v>67</v>
      </c>
      <c r="D7472">
        <v>854</v>
      </c>
      <c r="E7472">
        <v>480</v>
      </c>
      <c r="F7472">
        <v>0</v>
      </c>
      <c r="G7472" t="s">
        <v>13</v>
      </c>
      <c r="H7472" t="s">
        <v>161</v>
      </c>
      <c r="I7472" t="s">
        <v>60</v>
      </c>
      <c r="J7472" s="1">
        <v>128</v>
      </c>
    </row>
    <row r="7473" spans="1:10" x14ac:dyDescent="0.25">
      <c r="A7473" t="s">
        <v>777</v>
      </c>
      <c r="B7473" t="s">
        <v>49</v>
      </c>
      <c r="C7473" t="s">
        <v>67</v>
      </c>
      <c r="D7473">
        <v>1280</v>
      </c>
      <c r="E7473">
        <v>720</v>
      </c>
      <c r="F7473">
        <v>0</v>
      </c>
      <c r="G7473" t="s">
        <v>13</v>
      </c>
      <c r="H7473" t="s">
        <v>50</v>
      </c>
      <c r="I7473" t="s">
        <v>61</v>
      </c>
      <c r="J7473" s="1">
        <v>192</v>
      </c>
    </row>
    <row r="7474" spans="1:10" x14ac:dyDescent="0.25">
      <c r="A7474" t="s">
        <v>778</v>
      </c>
      <c r="B7474" t="s">
        <v>12</v>
      </c>
      <c r="C7474" t="s">
        <v>9</v>
      </c>
      <c r="D7474">
        <v>256</v>
      </c>
      <c r="E7474">
        <v>144</v>
      </c>
      <c r="F7474">
        <v>13</v>
      </c>
      <c r="G7474" t="s">
        <v>13</v>
      </c>
      <c r="H7474" t="s">
        <v>72</v>
      </c>
      <c r="I7474" t="s">
        <v>58</v>
      </c>
      <c r="J7474" s="1">
        <v>111902</v>
      </c>
    </row>
    <row r="7475" spans="1:10" x14ac:dyDescent="0.25">
      <c r="A7475" t="s">
        <v>778</v>
      </c>
      <c r="B7475" t="s">
        <v>8</v>
      </c>
      <c r="C7475" t="s">
        <v>9</v>
      </c>
      <c r="D7475">
        <v>256</v>
      </c>
      <c r="E7475">
        <v>144</v>
      </c>
      <c r="F7475">
        <v>13</v>
      </c>
      <c r="G7475" t="s">
        <v>10</v>
      </c>
      <c r="H7475" t="s">
        <v>71</v>
      </c>
      <c r="I7475" t="s">
        <v>58</v>
      </c>
      <c r="J7475" s="1">
        <v>128193</v>
      </c>
    </row>
    <row r="7476" spans="1:10" x14ac:dyDescent="0.25">
      <c r="A7476" t="s">
        <v>778</v>
      </c>
      <c r="B7476" t="s">
        <v>37</v>
      </c>
      <c r="C7476" t="s">
        <v>9</v>
      </c>
      <c r="D7476">
        <v>426</v>
      </c>
      <c r="E7476">
        <v>240</v>
      </c>
      <c r="F7476">
        <v>25</v>
      </c>
      <c r="G7476" t="s">
        <v>13</v>
      </c>
      <c r="H7476" t="s">
        <v>74</v>
      </c>
      <c r="I7476" t="s">
        <v>59</v>
      </c>
      <c r="J7476" s="1">
        <v>247116</v>
      </c>
    </row>
    <row r="7477" spans="1:10" x14ac:dyDescent="0.25">
      <c r="A7477" t="s">
        <v>778</v>
      </c>
      <c r="B7477" t="s">
        <v>8</v>
      </c>
      <c r="C7477" t="s">
        <v>9</v>
      </c>
      <c r="D7477">
        <v>426</v>
      </c>
      <c r="E7477">
        <v>240</v>
      </c>
      <c r="F7477">
        <v>25</v>
      </c>
      <c r="G7477" t="s">
        <v>10</v>
      </c>
      <c r="H7477" t="s">
        <v>73</v>
      </c>
      <c r="I7477" t="s">
        <v>59</v>
      </c>
      <c r="J7477" s="1">
        <v>257631</v>
      </c>
    </row>
    <row r="7478" spans="1:10" x14ac:dyDescent="0.25">
      <c r="A7478" t="s">
        <v>778</v>
      </c>
      <c r="B7478" t="s">
        <v>8</v>
      </c>
      <c r="C7478" t="s">
        <v>9</v>
      </c>
      <c r="D7478">
        <v>640</v>
      </c>
      <c r="E7478">
        <v>360</v>
      </c>
      <c r="F7478">
        <v>25</v>
      </c>
      <c r="G7478" t="s">
        <v>10</v>
      </c>
      <c r="H7478" t="s">
        <v>76</v>
      </c>
      <c r="I7478" t="s">
        <v>57</v>
      </c>
      <c r="J7478" s="1">
        <v>461825</v>
      </c>
    </row>
    <row r="7479" spans="1:10" x14ac:dyDescent="0.25">
      <c r="A7479" t="s">
        <v>778</v>
      </c>
      <c r="B7479" t="s">
        <v>19</v>
      </c>
      <c r="C7479" t="s">
        <v>9</v>
      </c>
      <c r="D7479">
        <v>640</v>
      </c>
      <c r="E7479">
        <v>360</v>
      </c>
      <c r="F7479">
        <v>25</v>
      </c>
      <c r="G7479" t="s">
        <v>13</v>
      </c>
      <c r="H7479" t="s">
        <v>75</v>
      </c>
      <c r="I7479" t="s">
        <v>57</v>
      </c>
      <c r="J7479" s="1">
        <v>603194</v>
      </c>
    </row>
    <row r="7480" spans="1:10" x14ac:dyDescent="0.25">
      <c r="A7480" t="s">
        <v>778</v>
      </c>
      <c r="B7480" t="s">
        <v>8</v>
      </c>
      <c r="C7480" t="s">
        <v>9</v>
      </c>
      <c r="D7480">
        <v>854</v>
      </c>
      <c r="E7480">
        <v>480</v>
      </c>
      <c r="F7480">
        <v>25</v>
      </c>
      <c r="G7480" t="s">
        <v>10</v>
      </c>
      <c r="H7480" t="s">
        <v>77</v>
      </c>
      <c r="I7480" t="s">
        <v>60</v>
      </c>
      <c r="J7480" s="1">
        <v>850704</v>
      </c>
    </row>
    <row r="7481" spans="1:10" x14ac:dyDescent="0.25">
      <c r="A7481" t="s">
        <v>778</v>
      </c>
      <c r="B7481" t="s">
        <v>19</v>
      </c>
      <c r="C7481" t="s">
        <v>9</v>
      </c>
      <c r="D7481">
        <v>854</v>
      </c>
      <c r="E7481">
        <v>480</v>
      </c>
      <c r="F7481">
        <v>25</v>
      </c>
      <c r="G7481" t="s">
        <v>13</v>
      </c>
      <c r="H7481" t="s">
        <v>78</v>
      </c>
      <c r="I7481" t="s">
        <v>60</v>
      </c>
      <c r="J7481" s="1">
        <v>1104237</v>
      </c>
    </row>
    <row r="7482" spans="1:10" x14ac:dyDescent="0.25">
      <c r="A7482" t="s">
        <v>778</v>
      </c>
      <c r="B7482" t="s">
        <v>8</v>
      </c>
      <c r="C7482" t="s">
        <v>9</v>
      </c>
      <c r="D7482">
        <v>1280</v>
      </c>
      <c r="E7482">
        <v>720</v>
      </c>
      <c r="F7482">
        <v>25</v>
      </c>
      <c r="G7482" t="s">
        <v>10</v>
      </c>
      <c r="H7482" t="s">
        <v>79</v>
      </c>
      <c r="I7482" t="s">
        <v>61</v>
      </c>
      <c r="J7482" s="1">
        <v>1634.6</v>
      </c>
    </row>
    <row r="7483" spans="1:10" x14ac:dyDescent="0.25">
      <c r="A7483" t="s">
        <v>778</v>
      </c>
      <c r="B7483" t="s">
        <v>44</v>
      </c>
      <c r="C7483" t="s">
        <v>9</v>
      </c>
      <c r="D7483">
        <v>1280</v>
      </c>
      <c r="E7483">
        <v>720</v>
      </c>
      <c r="F7483">
        <v>25</v>
      </c>
      <c r="G7483" t="s">
        <v>13</v>
      </c>
      <c r="H7483" t="s">
        <v>80</v>
      </c>
      <c r="I7483" t="s">
        <v>61</v>
      </c>
      <c r="J7483" s="1">
        <v>2205646</v>
      </c>
    </row>
    <row r="7484" spans="1:10" x14ac:dyDescent="0.25">
      <c r="A7484" t="s">
        <v>778</v>
      </c>
      <c r="B7484" t="s">
        <v>8</v>
      </c>
      <c r="C7484" t="s">
        <v>9</v>
      </c>
      <c r="D7484">
        <v>1920</v>
      </c>
      <c r="E7484">
        <v>1080</v>
      </c>
      <c r="F7484">
        <v>25</v>
      </c>
      <c r="G7484" t="s">
        <v>10</v>
      </c>
      <c r="H7484" t="s">
        <v>82</v>
      </c>
      <c r="I7484" t="s">
        <v>62</v>
      </c>
      <c r="J7484" s="1">
        <v>2948.89</v>
      </c>
    </row>
    <row r="7485" spans="1:10" x14ac:dyDescent="0.25">
      <c r="A7485" t="s">
        <v>778</v>
      </c>
      <c r="B7485" t="s">
        <v>47</v>
      </c>
      <c r="C7485" t="s">
        <v>9</v>
      </c>
      <c r="D7485">
        <v>1920</v>
      </c>
      <c r="E7485">
        <v>1080</v>
      </c>
      <c r="F7485">
        <v>25</v>
      </c>
      <c r="G7485" t="s">
        <v>13</v>
      </c>
      <c r="H7485" t="s">
        <v>81</v>
      </c>
      <c r="I7485" t="s">
        <v>62</v>
      </c>
      <c r="J7485" s="1">
        <v>4133863</v>
      </c>
    </row>
    <row r="7486" spans="1:10" x14ac:dyDescent="0.25">
      <c r="A7486" t="s">
        <v>778</v>
      </c>
      <c r="B7486" t="s">
        <v>23</v>
      </c>
      <c r="C7486" t="s">
        <v>67</v>
      </c>
      <c r="D7486">
        <v>320</v>
      </c>
      <c r="E7486">
        <v>0</v>
      </c>
      <c r="F7486">
        <v>0</v>
      </c>
      <c r="G7486" t="s">
        <v>24</v>
      </c>
      <c r="H7486" t="s">
        <v>25</v>
      </c>
      <c r="I7486" t="s">
        <v>68</v>
      </c>
      <c r="J7486" s="1" t="s">
        <v>9</v>
      </c>
    </row>
    <row r="7487" spans="1:10" x14ac:dyDescent="0.25">
      <c r="A7487" t="s">
        <v>778</v>
      </c>
      <c r="B7487" t="s">
        <v>23</v>
      </c>
      <c r="C7487" t="s">
        <v>67</v>
      </c>
      <c r="D7487">
        <v>176</v>
      </c>
      <c r="E7487">
        <v>144</v>
      </c>
      <c r="F7487">
        <v>0</v>
      </c>
      <c r="G7487" t="s">
        <v>24</v>
      </c>
      <c r="H7487" t="s">
        <v>26</v>
      </c>
      <c r="I7487" t="s">
        <v>55</v>
      </c>
      <c r="J7487" s="1">
        <v>24</v>
      </c>
    </row>
    <row r="7488" spans="1:10" x14ac:dyDescent="0.25">
      <c r="A7488" t="s">
        <v>778</v>
      </c>
      <c r="B7488" t="s">
        <v>27</v>
      </c>
      <c r="C7488" t="s">
        <v>28</v>
      </c>
      <c r="D7488">
        <v>400</v>
      </c>
      <c r="E7488">
        <v>240</v>
      </c>
      <c r="F7488">
        <v>0</v>
      </c>
      <c r="G7488" t="s">
        <v>29</v>
      </c>
      <c r="H7488" t="s">
        <v>30</v>
      </c>
      <c r="I7488" t="s">
        <v>56</v>
      </c>
      <c r="J7488" s="1">
        <v>64</v>
      </c>
    </row>
    <row r="7489" spans="1:10" x14ac:dyDescent="0.25">
      <c r="A7489" t="s">
        <v>778</v>
      </c>
      <c r="B7489" t="s">
        <v>31</v>
      </c>
      <c r="C7489" t="s">
        <v>69</v>
      </c>
      <c r="D7489">
        <v>640</v>
      </c>
      <c r="E7489">
        <v>360</v>
      </c>
      <c r="F7489">
        <v>0</v>
      </c>
      <c r="G7489" t="s">
        <v>10</v>
      </c>
      <c r="H7489" t="s">
        <v>32</v>
      </c>
      <c r="I7489" t="s">
        <v>57</v>
      </c>
      <c r="J7489" s="1">
        <v>128</v>
      </c>
    </row>
    <row r="7490" spans="1:10" x14ac:dyDescent="0.25">
      <c r="A7490" t="s">
        <v>778</v>
      </c>
      <c r="B7490" t="s">
        <v>33</v>
      </c>
      <c r="C7490" t="s">
        <v>67</v>
      </c>
      <c r="D7490">
        <v>640</v>
      </c>
      <c r="E7490">
        <v>360</v>
      </c>
      <c r="F7490">
        <v>0</v>
      </c>
      <c r="G7490" t="s">
        <v>13</v>
      </c>
      <c r="H7490" t="s">
        <v>34</v>
      </c>
      <c r="I7490" t="s">
        <v>57</v>
      </c>
      <c r="J7490" s="1">
        <v>96</v>
      </c>
    </row>
    <row r="7491" spans="1:10" x14ac:dyDescent="0.25">
      <c r="A7491" t="s">
        <v>778</v>
      </c>
      <c r="B7491" t="s">
        <v>159</v>
      </c>
      <c r="C7491" t="s">
        <v>67</v>
      </c>
      <c r="D7491">
        <v>854</v>
      </c>
      <c r="E7491">
        <v>480</v>
      </c>
      <c r="F7491">
        <v>0</v>
      </c>
      <c r="G7491" t="s">
        <v>13</v>
      </c>
      <c r="H7491" t="s">
        <v>160</v>
      </c>
      <c r="I7491" t="s">
        <v>60</v>
      </c>
      <c r="J7491" s="1">
        <v>128</v>
      </c>
    </row>
    <row r="7492" spans="1:10" x14ac:dyDescent="0.25">
      <c r="A7492" t="s">
        <v>778</v>
      </c>
      <c r="B7492" t="s">
        <v>159</v>
      </c>
      <c r="C7492" t="s">
        <v>67</v>
      </c>
      <c r="D7492">
        <v>854</v>
      </c>
      <c r="E7492">
        <v>480</v>
      </c>
      <c r="F7492">
        <v>0</v>
      </c>
      <c r="G7492" t="s">
        <v>13</v>
      </c>
      <c r="H7492" t="s">
        <v>161</v>
      </c>
      <c r="I7492" t="s">
        <v>60</v>
      </c>
      <c r="J7492" s="1">
        <v>128</v>
      </c>
    </row>
    <row r="7493" spans="1:10" x14ac:dyDescent="0.25">
      <c r="A7493" t="s">
        <v>778</v>
      </c>
      <c r="B7493" t="s">
        <v>49</v>
      </c>
      <c r="C7493" t="s">
        <v>67</v>
      </c>
      <c r="D7493">
        <v>1280</v>
      </c>
      <c r="E7493">
        <v>720</v>
      </c>
      <c r="F7493">
        <v>0</v>
      </c>
      <c r="G7493" t="s">
        <v>13</v>
      </c>
      <c r="H7493" t="s">
        <v>50</v>
      </c>
      <c r="I7493" t="s">
        <v>61</v>
      </c>
      <c r="J7493" s="1">
        <v>192</v>
      </c>
    </row>
    <row r="7494" spans="1:10" x14ac:dyDescent="0.25">
      <c r="A7494" t="s">
        <v>779</v>
      </c>
      <c r="B7494" t="s">
        <v>12</v>
      </c>
      <c r="C7494" t="s">
        <v>9</v>
      </c>
      <c r="D7494">
        <v>256</v>
      </c>
      <c r="E7494">
        <v>144</v>
      </c>
      <c r="F7494">
        <v>15</v>
      </c>
      <c r="G7494" t="s">
        <v>13</v>
      </c>
      <c r="H7494" t="s">
        <v>35</v>
      </c>
      <c r="I7494" t="s">
        <v>58</v>
      </c>
      <c r="J7494" s="1">
        <v>110</v>
      </c>
    </row>
    <row r="7495" spans="1:10" x14ac:dyDescent="0.25">
      <c r="A7495" t="s">
        <v>779</v>
      </c>
      <c r="B7495" t="s">
        <v>8</v>
      </c>
      <c r="C7495" t="s">
        <v>9</v>
      </c>
      <c r="D7495">
        <v>256</v>
      </c>
      <c r="E7495">
        <v>144</v>
      </c>
      <c r="F7495">
        <v>15</v>
      </c>
      <c r="G7495" t="s">
        <v>10</v>
      </c>
      <c r="H7495" t="s">
        <v>66</v>
      </c>
      <c r="I7495" t="s">
        <v>58</v>
      </c>
      <c r="J7495" s="1">
        <v>118</v>
      </c>
    </row>
    <row r="7496" spans="1:10" x14ac:dyDescent="0.25">
      <c r="A7496" t="s">
        <v>779</v>
      </c>
      <c r="B7496" t="s">
        <v>37</v>
      </c>
      <c r="C7496" t="s">
        <v>9</v>
      </c>
      <c r="D7496">
        <v>426</v>
      </c>
      <c r="E7496">
        <v>240</v>
      </c>
      <c r="F7496">
        <v>30</v>
      </c>
      <c r="G7496" t="s">
        <v>13</v>
      </c>
      <c r="H7496" t="s">
        <v>38</v>
      </c>
      <c r="I7496" t="s">
        <v>59</v>
      </c>
      <c r="J7496" s="1">
        <v>246</v>
      </c>
    </row>
    <row r="7497" spans="1:10" x14ac:dyDescent="0.25">
      <c r="A7497" t="s">
        <v>779</v>
      </c>
      <c r="B7497" t="s">
        <v>8</v>
      </c>
      <c r="C7497" t="s">
        <v>9</v>
      </c>
      <c r="D7497">
        <v>426</v>
      </c>
      <c r="E7497">
        <v>240</v>
      </c>
      <c r="F7497">
        <v>30</v>
      </c>
      <c r="G7497" t="s">
        <v>10</v>
      </c>
      <c r="H7497" t="s">
        <v>36</v>
      </c>
      <c r="I7497" t="s">
        <v>59</v>
      </c>
      <c r="J7497" s="1">
        <v>247</v>
      </c>
    </row>
    <row r="7498" spans="1:10" x14ac:dyDescent="0.25">
      <c r="A7498" t="s">
        <v>779</v>
      </c>
      <c r="B7498" t="s">
        <v>8</v>
      </c>
      <c r="C7498" t="s">
        <v>9</v>
      </c>
      <c r="D7498">
        <v>640</v>
      </c>
      <c r="E7498">
        <v>360</v>
      </c>
      <c r="F7498">
        <v>30</v>
      </c>
      <c r="G7498" t="s">
        <v>10</v>
      </c>
      <c r="H7498" t="s">
        <v>39</v>
      </c>
      <c r="I7498" t="s">
        <v>57</v>
      </c>
      <c r="J7498" s="1">
        <v>480</v>
      </c>
    </row>
    <row r="7499" spans="1:10" x14ac:dyDescent="0.25">
      <c r="A7499" t="s">
        <v>779</v>
      </c>
      <c r="B7499" t="s">
        <v>19</v>
      </c>
      <c r="C7499" t="s">
        <v>9</v>
      </c>
      <c r="D7499">
        <v>640</v>
      </c>
      <c r="E7499">
        <v>360</v>
      </c>
      <c r="F7499">
        <v>30</v>
      </c>
      <c r="G7499" t="s">
        <v>13</v>
      </c>
      <c r="H7499" t="s">
        <v>40</v>
      </c>
      <c r="I7499" t="s">
        <v>57</v>
      </c>
      <c r="J7499" s="1">
        <v>611</v>
      </c>
    </row>
    <row r="7500" spans="1:10" x14ac:dyDescent="0.25">
      <c r="A7500" t="s">
        <v>779</v>
      </c>
      <c r="B7500" t="s">
        <v>8</v>
      </c>
      <c r="C7500" t="s">
        <v>9</v>
      </c>
      <c r="D7500">
        <v>854</v>
      </c>
      <c r="E7500">
        <v>480</v>
      </c>
      <c r="F7500">
        <v>30</v>
      </c>
      <c r="G7500" t="s">
        <v>10</v>
      </c>
      <c r="H7500" t="s">
        <v>41</v>
      </c>
      <c r="I7500" t="s">
        <v>60</v>
      </c>
      <c r="J7500" s="1">
        <v>909</v>
      </c>
    </row>
    <row r="7501" spans="1:10" x14ac:dyDescent="0.25">
      <c r="A7501" t="s">
        <v>779</v>
      </c>
      <c r="B7501" t="s">
        <v>44</v>
      </c>
      <c r="C7501" t="s">
        <v>9</v>
      </c>
      <c r="D7501">
        <v>854</v>
      </c>
      <c r="E7501">
        <v>480</v>
      </c>
      <c r="F7501">
        <v>30</v>
      </c>
      <c r="G7501" t="s">
        <v>13</v>
      </c>
      <c r="H7501" t="s">
        <v>42</v>
      </c>
      <c r="I7501" t="s">
        <v>60</v>
      </c>
      <c r="J7501" s="1">
        <v>1118</v>
      </c>
    </row>
    <row r="7502" spans="1:10" x14ac:dyDescent="0.25">
      <c r="A7502" t="s">
        <v>779</v>
      </c>
      <c r="B7502" t="s">
        <v>8</v>
      </c>
      <c r="C7502" t="s">
        <v>9</v>
      </c>
      <c r="D7502">
        <v>1280</v>
      </c>
      <c r="E7502">
        <v>720</v>
      </c>
      <c r="F7502">
        <v>30</v>
      </c>
      <c r="G7502" t="s">
        <v>10</v>
      </c>
      <c r="H7502" t="s">
        <v>79</v>
      </c>
      <c r="I7502" t="s">
        <v>61</v>
      </c>
      <c r="J7502" s="1">
        <v>1819056</v>
      </c>
    </row>
    <row r="7503" spans="1:10" x14ac:dyDescent="0.25">
      <c r="A7503" t="s">
        <v>779</v>
      </c>
      <c r="B7503" t="s">
        <v>44</v>
      </c>
      <c r="C7503" t="s">
        <v>9</v>
      </c>
      <c r="D7503">
        <v>1280</v>
      </c>
      <c r="E7503">
        <v>720</v>
      </c>
      <c r="F7503">
        <v>30</v>
      </c>
      <c r="G7503" t="s">
        <v>13</v>
      </c>
      <c r="H7503" t="s">
        <v>80</v>
      </c>
      <c r="I7503" t="s">
        <v>61</v>
      </c>
      <c r="J7503" s="1">
        <v>2217389</v>
      </c>
    </row>
    <row r="7504" spans="1:10" x14ac:dyDescent="0.25">
      <c r="A7504" t="s">
        <v>779</v>
      </c>
      <c r="B7504" t="s">
        <v>8</v>
      </c>
      <c r="C7504" t="s">
        <v>9</v>
      </c>
      <c r="D7504">
        <v>1280</v>
      </c>
      <c r="E7504">
        <v>720</v>
      </c>
      <c r="F7504">
        <v>60</v>
      </c>
      <c r="G7504" t="s">
        <v>10</v>
      </c>
      <c r="H7504" t="s">
        <v>585</v>
      </c>
      <c r="I7504" t="s">
        <v>61</v>
      </c>
      <c r="J7504" s="1">
        <v>2828</v>
      </c>
    </row>
    <row r="7505" spans="1:10" x14ac:dyDescent="0.25">
      <c r="A7505" t="s">
        <v>779</v>
      </c>
      <c r="B7505" t="s">
        <v>586</v>
      </c>
      <c r="C7505" t="s">
        <v>9</v>
      </c>
      <c r="D7505">
        <v>1280</v>
      </c>
      <c r="E7505">
        <v>720</v>
      </c>
      <c r="F7505">
        <v>60</v>
      </c>
      <c r="G7505" t="s">
        <v>13</v>
      </c>
      <c r="H7505" t="s">
        <v>587</v>
      </c>
      <c r="I7505" t="s">
        <v>61</v>
      </c>
      <c r="J7505" s="1">
        <v>3312</v>
      </c>
    </row>
    <row r="7506" spans="1:10" x14ac:dyDescent="0.25">
      <c r="A7506" t="s">
        <v>779</v>
      </c>
      <c r="B7506" t="s">
        <v>23</v>
      </c>
      <c r="C7506" t="s">
        <v>67</v>
      </c>
      <c r="D7506">
        <v>320</v>
      </c>
      <c r="E7506">
        <v>0</v>
      </c>
      <c r="F7506">
        <v>0</v>
      </c>
      <c r="G7506" t="s">
        <v>24</v>
      </c>
      <c r="H7506" t="s">
        <v>25</v>
      </c>
      <c r="I7506" t="s">
        <v>68</v>
      </c>
      <c r="J7506" s="1" t="s">
        <v>9</v>
      </c>
    </row>
    <row r="7507" spans="1:10" x14ac:dyDescent="0.25">
      <c r="A7507" t="s">
        <v>779</v>
      </c>
      <c r="B7507" t="s">
        <v>23</v>
      </c>
      <c r="C7507" t="s">
        <v>67</v>
      </c>
      <c r="D7507">
        <v>176</v>
      </c>
      <c r="E7507">
        <v>144</v>
      </c>
      <c r="F7507">
        <v>0</v>
      </c>
      <c r="G7507" t="s">
        <v>24</v>
      </c>
      <c r="H7507" t="s">
        <v>26</v>
      </c>
      <c r="I7507" t="s">
        <v>55</v>
      </c>
      <c r="J7507" s="1">
        <v>24</v>
      </c>
    </row>
    <row r="7508" spans="1:10" x14ac:dyDescent="0.25">
      <c r="A7508" t="s">
        <v>779</v>
      </c>
      <c r="B7508" t="s">
        <v>27</v>
      </c>
      <c r="C7508" t="s">
        <v>28</v>
      </c>
      <c r="D7508">
        <v>400</v>
      </c>
      <c r="E7508">
        <v>240</v>
      </c>
      <c r="F7508">
        <v>0</v>
      </c>
      <c r="G7508" t="s">
        <v>29</v>
      </c>
      <c r="H7508" t="s">
        <v>30</v>
      </c>
      <c r="I7508" t="s">
        <v>56</v>
      </c>
      <c r="J7508" s="1">
        <v>64</v>
      </c>
    </row>
    <row r="7509" spans="1:10" x14ac:dyDescent="0.25">
      <c r="A7509" t="s">
        <v>779</v>
      </c>
      <c r="B7509" t="s">
        <v>31</v>
      </c>
      <c r="C7509" t="s">
        <v>69</v>
      </c>
      <c r="D7509">
        <v>640</v>
      </c>
      <c r="E7509">
        <v>360</v>
      </c>
      <c r="F7509">
        <v>0</v>
      </c>
      <c r="G7509" t="s">
        <v>10</v>
      </c>
      <c r="H7509" t="s">
        <v>32</v>
      </c>
      <c r="I7509" t="s">
        <v>57</v>
      </c>
      <c r="J7509" s="1">
        <v>128</v>
      </c>
    </row>
    <row r="7510" spans="1:10" x14ac:dyDescent="0.25">
      <c r="A7510" t="s">
        <v>779</v>
      </c>
      <c r="B7510" t="s">
        <v>33</v>
      </c>
      <c r="C7510" t="s">
        <v>67</v>
      </c>
      <c r="D7510">
        <v>640</v>
      </c>
      <c r="E7510">
        <v>360</v>
      </c>
      <c r="F7510">
        <v>0</v>
      </c>
      <c r="G7510" t="s">
        <v>13</v>
      </c>
      <c r="H7510" t="s">
        <v>34</v>
      </c>
      <c r="I7510" t="s">
        <v>57</v>
      </c>
      <c r="J7510" s="1">
        <v>96</v>
      </c>
    </row>
    <row r="7511" spans="1:10" x14ac:dyDescent="0.25">
      <c r="A7511" t="s">
        <v>779</v>
      </c>
      <c r="B7511" t="s">
        <v>49</v>
      </c>
      <c r="C7511" t="s">
        <v>67</v>
      </c>
      <c r="D7511">
        <v>1280</v>
      </c>
      <c r="E7511">
        <v>720</v>
      </c>
      <c r="F7511">
        <v>0</v>
      </c>
      <c r="G7511" t="s">
        <v>13</v>
      </c>
      <c r="H7511" t="s">
        <v>50</v>
      </c>
      <c r="I7511" t="s">
        <v>61</v>
      </c>
      <c r="J7511" s="1">
        <v>192</v>
      </c>
    </row>
    <row r="7512" spans="1:10" x14ac:dyDescent="0.25">
      <c r="A7512" t="s">
        <v>780</v>
      </c>
      <c r="B7512" t="s">
        <v>8</v>
      </c>
      <c r="C7512" t="s">
        <v>9</v>
      </c>
      <c r="D7512">
        <v>192</v>
      </c>
      <c r="E7512">
        <v>144</v>
      </c>
      <c r="F7512">
        <v>12</v>
      </c>
      <c r="G7512" t="s">
        <v>10</v>
      </c>
      <c r="H7512" t="s">
        <v>228</v>
      </c>
      <c r="I7512" t="s">
        <v>51</v>
      </c>
      <c r="J7512" s="1">
        <v>101176</v>
      </c>
    </row>
    <row r="7513" spans="1:10" x14ac:dyDescent="0.25">
      <c r="A7513" t="s">
        <v>780</v>
      </c>
      <c r="B7513" t="s">
        <v>12</v>
      </c>
      <c r="C7513" t="s">
        <v>9</v>
      </c>
      <c r="D7513">
        <v>192</v>
      </c>
      <c r="E7513">
        <v>144</v>
      </c>
      <c r="F7513">
        <v>15</v>
      </c>
      <c r="G7513" t="s">
        <v>13</v>
      </c>
      <c r="H7513" t="s">
        <v>229</v>
      </c>
      <c r="I7513" t="s">
        <v>51</v>
      </c>
      <c r="J7513" s="1">
        <v>114333</v>
      </c>
    </row>
    <row r="7514" spans="1:10" x14ac:dyDescent="0.25">
      <c r="A7514" t="s">
        <v>780</v>
      </c>
      <c r="B7514" t="s">
        <v>16</v>
      </c>
      <c r="C7514" t="s">
        <v>9</v>
      </c>
      <c r="D7514">
        <v>320</v>
      </c>
      <c r="E7514">
        <v>240</v>
      </c>
      <c r="F7514">
        <v>24</v>
      </c>
      <c r="G7514" t="s">
        <v>13</v>
      </c>
      <c r="H7514" t="s">
        <v>230</v>
      </c>
      <c r="I7514" t="s">
        <v>52</v>
      </c>
      <c r="J7514" s="1">
        <v>249711</v>
      </c>
    </row>
    <row r="7515" spans="1:10" x14ac:dyDescent="0.25">
      <c r="A7515" t="s">
        <v>780</v>
      </c>
      <c r="B7515" t="s">
        <v>8</v>
      </c>
      <c r="C7515" t="s">
        <v>9</v>
      </c>
      <c r="D7515">
        <v>320</v>
      </c>
      <c r="E7515">
        <v>240</v>
      </c>
      <c r="F7515">
        <v>24</v>
      </c>
      <c r="G7515" t="s">
        <v>10</v>
      </c>
      <c r="H7515" t="s">
        <v>231</v>
      </c>
      <c r="I7515" t="s">
        <v>52</v>
      </c>
      <c r="J7515" s="1">
        <v>293954</v>
      </c>
    </row>
    <row r="7516" spans="1:10" x14ac:dyDescent="0.25">
      <c r="A7516" t="s">
        <v>780</v>
      </c>
      <c r="B7516" t="s">
        <v>8</v>
      </c>
      <c r="C7516" t="s">
        <v>9</v>
      </c>
      <c r="D7516">
        <v>480</v>
      </c>
      <c r="E7516">
        <v>360</v>
      </c>
      <c r="F7516">
        <v>24</v>
      </c>
      <c r="G7516" t="s">
        <v>10</v>
      </c>
      <c r="H7516" t="s">
        <v>232</v>
      </c>
      <c r="I7516" t="s">
        <v>53</v>
      </c>
      <c r="J7516" s="1">
        <v>523943</v>
      </c>
    </row>
    <row r="7517" spans="1:10" x14ac:dyDescent="0.25">
      <c r="A7517" t="s">
        <v>780</v>
      </c>
      <c r="B7517" t="s">
        <v>37</v>
      </c>
      <c r="C7517" t="s">
        <v>9</v>
      </c>
      <c r="D7517">
        <v>480</v>
      </c>
      <c r="E7517">
        <v>360</v>
      </c>
      <c r="F7517">
        <v>24</v>
      </c>
      <c r="G7517" t="s">
        <v>13</v>
      </c>
      <c r="H7517" t="s">
        <v>233</v>
      </c>
      <c r="I7517" t="s">
        <v>53</v>
      </c>
      <c r="J7517" s="1">
        <v>622837</v>
      </c>
    </row>
    <row r="7518" spans="1:10" x14ac:dyDescent="0.25">
      <c r="A7518" t="s">
        <v>780</v>
      </c>
      <c r="B7518" t="s">
        <v>8</v>
      </c>
      <c r="C7518" t="s">
        <v>9</v>
      </c>
      <c r="D7518">
        <v>640</v>
      </c>
      <c r="E7518">
        <v>480</v>
      </c>
      <c r="F7518">
        <v>24</v>
      </c>
      <c r="G7518" t="s">
        <v>10</v>
      </c>
      <c r="H7518" t="s">
        <v>234</v>
      </c>
      <c r="I7518" t="s">
        <v>54</v>
      </c>
      <c r="J7518" s="1">
        <v>919.73</v>
      </c>
    </row>
    <row r="7519" spans="1:10" x14ac:dyDescent="0.25">
      <c r="A7519" t="s">
        <v>780</v>
      </c>
      <c r="B7519" t="s">
        <v>19</v>
      </c>
      <c r="C7519" t="s">
        <v>9</v>
      </c>
      <c r="D7519">
        <v>640</v>
      </c>
      <c r="E7519">
        <v>480</v>
      </c>
      <c r="F7519">
        <v>24</v>
      </c>
      <c r="G7519" t="s">
        <v>13</v>
      </c>
      <c r="H7519" t="s">
        <v>235</v>
      </c>
      <c r="I7519" t="s">
        <v>54</v>
      </c>
      <c r="J7519" s="1">
        <v>1141108</v>
      </c>
    </row>
    <row r="7520" spans="1:10" x14ac:dyDescent="0.25">
      <c r="A7520" t="s">
        <v>780</v>
      </c>
      <c r="B7520" t="s">
        <v>23</v>
      </c>
      <c r="C7520" t="s">
        <v>67</v>
      </c>
      <c r="D7520">
        <v>320</v>
      </c>
      <c r="E7520">
        <v>0</v>
      </c>
      <c r="F7520">
        <v>0</v>
      </c>
      <c r="G7520" t="s">
        <v>24</v>
      </c>
      <c r="H7520" t="s">
        <v>25</v>
      </c>
      <c r="I7520" t="s">
        <v>68</v>
      </c>
      <c r="J7520" s="1" t="s">
        <v>9</v>
      </c>
    </row>
    <row r="7521" spans="1:10" x14ac:dyDescent="0.25">
      <c r="A7521" t="s">
        <v>780</v>
      </c>
      <c r="B7521" t="s">
        <v>23</v>
      </c>
      <c r="C7521" t="s">
        <v>67</v>
      </c>
      <c r="D7521">
        <v>176</v>
      </c>
      <c r="E7521">
        <v>144</v>
      </c>
      <c r="F7521">
        <v>0</v>
      </c>
      <c r="G7521" t="s">
        <v>24</v>
      </c>
      <c r="H7521" t="s">
        <v>26</v>
      </c>
      <c r="I7521" t="s">
        <v>55</v>
      </c>
      <c r="J7521" s="1">
        <v>24</v>
      </c>
    </row>
    <row r="7522" spans="1:10" x14ac:dyDescent="0.25">
      <c r="A7522" t="s">
        <v>780</v>
      </c>
      <c r="B7522" t="s">
        <v>27</v>
      </c>
      <c r="C7522" t="s">
        <v>28</v>
      </c>
      <c r="D7522">
        <v>400</v>
      </c>
      <c r="E7522">
        <v>240</v>
      </c>
      <c r="F7522">
        <v>0</v>
      </c>
      <c r="G7522" t="s">
        <v>29</v>
      </c>
      <c r="H7522" t="s">
        <v>30</v>
      </c>
      <c r="I7522" t="s">
        <v>56</v>
      </c>
      <c r="J7522" s="1">
        <v>64</v>
      </c>
    </row>
    <row r="7523" spans="1:10" x14ac:dyDescent="0.25">
      <c r="A7523" t="s">
        <v>780</v>
      </c>
      <c r="B7523" t="s">
        <v>31</v>
      </c>
      <c r="C7523" t="s">
        <v>69</v>
      </c>
      <c r="D7523">
        <v>640</v>
      </c>
      <c r="E7523">
        <v>360</v>
      </c>
      <c r="F7523">
        <v>0</v>
      </c>
      <c r="G7523" t="s">
        <v>10</v>
      </c>
      <c r="H7523" t="s">
        <v>32</v>
      </c>
      <c r="I7523" t="s">
        <v>57</v>
      </c>
      <c r="J7523" s="1">
        <v>128</v>
      </c>
    </row>
    <row r="7524" spans="1:10" x14ac:dyDescent="0.25">
      <c r="A7524" t="s">
        <v>780</v>
      </c>
      <c r="B7524" t="s">
        <v>33</v>
      </c>
      <c r="C7524" t="s">
        <v>67</v>
      </c>
      <c r="D7524">
        <v>640</v>
      </c>
      <c r="E7524">
        <v>360</v>
      </c>
      <c r="F7524">
        <v>0</v>
      </c>
      <c r="G7524" t="s">
        <v>13</v>
      </c>
      <c r="H7524" t="s">
        <v>34</v>
      </c>
      <c r="I7524" t="s">
        <v>57</v>
      </c>
      <c r="J7524" s="1">
        <v>96</v>
      </c>
    </row>
    <row r="7525" spans="1:10" x14ac:dyDescent="0.25">
      <c r="A7525" t="s">
        <v>781</v>
      </c>
      <c r="B7525" t="s">
        <v>12</v>
      </c>
      <c r="C7525" t="s">
        <v>9</v>
      </c>
      <c r="D7525">
        <v>256</v>
      </c>
      <c r="E7525">
        <v>144</v>
      </c>
      <c r="F7525">
        <v>12</v>
      </c>
      <c r="G7525" t="s">
        <v>13</v>
      </c>
      <c r="H7525" t="s">
        <v>72</v>
      </c>
      <c r="I7525" t="s">
        <v>58</v>
      </c>
      <c r="J7525" s="1">
        <v>110512</v>
      </c>
    </row>
    <row r="7526" spans="1:10" x14ac:dyDescent="0.25">
      <c r="A7526" t="s">
        <v>781</v>
      </c>
      <c r="B7526" t="s">
        <v>8</v>
      </c>
      <c r="C7526" t="s">
        <v>9</v>
      </c>
      <c r="D7526">
        <v>256</v>
      </c>
      <c r="E7526">
        <v>144</v>
      </c>
      <c r="F7526">
        <v>12</v>
      </c>
      <c r="G7526" t="s">
        <v>10</v>
      </c>
      <c r="H7526" t="s">
        <v>71</v>
      </c>
      <c r="I7526" t="s">
        <v>58</v>
      </c>
      <c r="J7526" s="1">
        <v>121401</v>
      </c>
    </row>
    <row r="7527" spans="1:10" x14ac:dyDescent="0.25">
      <c r="A7527" t="s">
        <v>781</v>
      </c>
      <c r="B7527" t="s">
        <v>37</v>
      </c>
      <c r="C7527" t="s">
        <v>9</v>
      </c>
      <c r="D7527">
        <v>426</v>
      </c>
      <c r="E7527">
        <v>240</v>
      </c>
      <c r="F7527">
        <v>24</v>
      </c>
      <c r="G7527" t="s">
        <v>13</v>
      </c>
      <c r="H7527" t="s">
        <v>74</v>
      </c>
      <c r="I7527" t="s">
        <v>59</v>
      </c>
      <c r="J7527" s="1">
        <v>249281</v>
      </c>
    </row>
    <row r="7528" spans="1:10" x14ac:dyDescent="0.25">
      <c r="A7528" t="s">
        <v>781</v>
      </c>
      <c r="B7528" t="s">
        <v>8</v>
      </c>
      <c r="C7528" t="s">
        <v>9</v>
      </c>
      <c r="D7528">
        <v>426</v>
      </c>
      <c r="E7528">
        <v>240</v>
      </c>
      <c r="F7528">
        <v>24</v>
      </c>
      <c r="G7528" t="s">
        <v>10</v>
      </c>
      <c r="H7528" t="s">
        <v>73</v>
      </c>
      <c r="I7528" t="s">
        <v>59</v>
      </c>
      <c r="J7528" s="1">
        <v>259837</v>
      </c>
    </row>
    <row r="7529" spans="1:10" x14ac:dyDescent="0.25">
      <c r="A7529" t="s">
        <v>781</v>
      </c>
      <c r="B7529" t="s">
        <v>8</v>
      </c>
      <c r="C7529" t="s">
        <v>9</v>
      </c>
      <c r="D7529">
        <v>640</v>
      </c>
      <c r="E7529">
        <v>360</v>
      </c>
      <c r="F7529">
        <v>24</v>
      </c>
      <c r="G7529" t="s">
        <v>10</v>
      </c>
      <c r="H7529" t="s">
        <v>76</v>
      </c>
      <c r="I7529" t="s">
        <v>57</v>
      </c>
      <c r="J7529" s="1">
        <v>463935</v>
      </c>
    </row>
    <row r="7530" spans="1:10" x14ac:dyDescent="0.25">
      <c r="A7530" t="s">
        <v>781</v>
      </c>
      <c r="B7530" t="s">
        <v>19</v>
      </c>
      <c r="C7530" t="s">
        <v>9</v>
      </c>
      <c r="D7530">
        <v>640</v>
      </c>
      <c r="E7530">
        <v>360</v>
      </c>
      <c r="F7530">
        <v>24</v>
      </c>
      <c r="G7530" t="s">
        <v>13</v>
      </c>
      <c r="H7530" t="s">
        <v>75</v>
      </c>
      <c r="I7530" t="s">
        <v>57</v>
      </c>
      <c r="J7530" s="1">
        <v>604012</v>
      </c>
    </row>
    <row r="7531" spans="1:10" x14ac:dyDescent="0.25">
      <c r="A7531" t="s">
        <v>781</v>
      </c>
      <c r="B7531" t="s">
        <v>8</v>
      </c>
      <c r="C7531" t="s">
        <v>9</v>
      </c>
      <c r="D7531">
        <v>854</v>
      </c>
      <c r="E7531">
        <v>480</v>
      </c>
      <c r="F7531">
        <v>24</v>
      </c>
      <c r="G7531" t="s">
        <v>10</v>
      </c>
      <c r="H7531" t="s">
        <v>77</v>
      </c>
      <c r="I7531" t="s">
        <v>60</v>
      </c>
      <c r="J7531" s="1">
        <v>857739</v>
      </c>
    </row>
    <row r="7532" spans="1:10" x14ac:dyDescent="0.25">
      <c r="A7532" t="s">
        <v>781</v>
      </c>
      <c r="B7532" t="s">
        <v>19</v>
      </c>
      <c r="C7532" t="s">
        <v>9</v>
      </c>
      <c r="D7532">
        <v>854</v>
      </c>
      <c r="E7532">
        <v>480</v>
      </c>
      <c r="F7532">
        <v>24</v>
      </c>
      <c r="G7532" t="s">
        <v>13</v>
      </c>
      <c r="H7532" t="s">
        <v>78</v>
      </c>
      <c r="I7532" t="s">
        <v>60</v>
      </c>
      <c r="J7532" s="1">
        <v>1109135</v>
      </c>
    </row>
    <row r="7533" spans="1:10" x14ac:dyDescent="0.25">
      <c r="A7533" t="s">
        <v>781</v>
      </c>
      <c r="B7533" t="s">
        <v>8</v>
      </c>
      <c r="C7533" t="s">
        <v>9</v>
      </c>
      <c r="D7533">
        <v>1280</v>
      </c>
      <c r="E7533">
        <v>720</v>
      </c>
      <c r="F7533">
        <v>24</v>
      </c>
      <c r="G7533" t="s">
        <v>10</v>
      </c>
      <c r="H7533" t="s">
        <v>79</v>
      </c>
      <c r="I7533" t="s">
        <v>61</v>
      </c>
      <c r="J7533" s="1">
        <v>1682351</v>
      </c>
    </row>
    <row r="7534" spans="1:10" x14ac:dyDescent="0.25">
      <c r="A7534" t="s">
        <v>781</v>
      </c>
      <c r="B7534" t="s">
        <v>44</v>
      </c>
      <c r="C7534" t="s">
        <v>9</v>
      </c>
      <c r="D7534">
        <v>1280</v>
      </c>
      <c r="E7534">
        <v>720</v>
      </c>
      <c r="F7534">
        <v>24</v>
      </c>
      <c r="G7534" t="s">
        <v>13</v>
      </c>
      <c r="H7534" t="s">
        <v>80</v>
      </c>
      <c r="I7534" t="s">
        <v>61</v>
      </c>
      <c r="J7534" s="1">
        <v>2207974</v>
      </c>
    </row>
    <row r="7535" spans="1:10" x14ac:dyDescent="0.25">
      <c r="A7535" t="s">
        <v>781</v>
      </c>
      <c r="B7535" t="s">
        <v>8</v>
      </c>
      <c r="C7535" t="s">
        <v>9</v>
      </c>
      <c r="D7535">
        <v>1920</v>
      </c>
      <c r="E7535">
        <v>1080</v>
      </c>
      <c r="F7535">
        <v>24</v>
      </c>
      <c r="G7535" t="s">
        <v>10</v>
      </c>
      <c r="H7535" t="s">
        <v>82</v>
      </c>
      <c r="I7535" t="s">
        <v>62</v>
      </c>
      <c r="J7535" s="1">
        <v>2846085</v>
      </c>
    </row>
    <row r="7536" spans="1:10" x14ac:dyDescent="0.25">
      <c r="A7536" t="s">
        <v>781</v>
      </c>
      <c r="B7536" t="s">
        <v>47</v>
      </c>
      <c r="C7536" t="s">
        <v>9</v>
      </c>
      <c r="D7536">
        <v>1920</v>
      </c>
      <c r="E7536">
        <v>1080</v>
      </c>
      <c r="F7536">
        <v>24</v>
      </c>
      <c r="G7536" t="s">
        <v>13</v>
      </c>
      <c r="H7536" t="s">
        <v>81</v>
      </c>
      <c r="I7536" t="s">
        <v>62</v>
      </c>
      <c r="J7536" s="1">
        <v>4061479</v>
      </c>
    </row>
    <row r="7537" spans="1:10" x14ac:dyDescent="0.25">
      <c r="A7537" t="s">
        <v>781</v>
      </c>
      <c r="B7537" t="s">
        <v>138</v>
      </c>
      <c r="C7537" t="s">
        <v>9</v>
      </c>
      <c r="D7537">
        <v>1920</v>
      </c>
      <c r="E7537">
        <v>1080</v>
      </c>
      <c r="F7537">
        <v>24</v>
      </c>
      <c r="G7537" t="s">
        <v>13</v>
      </c>
      <c r="H7537" t="s">
        <v>782</v>
      </c>
      <c r="I7537" t="s">
        <v>62</v>
      </c>
      <c r="J7537" s="1">
        <v>5284083</v>
      </c>
    </row>
    <row r="7538" spans="1:10" x14ac:dyDescent="0.25">
      <c r="A7538" t="s">
        <v>781</v>
      </c>
      <c r="B7538" t="s">
        <v>23</v>
      </c>
      <c r="C7538" t="s">
        <v>67</v>
      </c>
      <c r="D7538">
        <v>320</v>
      </c>
      <c r="E7538">
        <v>0</v>
      </c>
      <c r="F7538">
        <v>0</v>
      </c>
      <c r="G7538" t="s">
        <v>24</v>
      </c>
      <c r="H7538" t="s">
        <v>25</v>
      </c>
      <c r="I7538" t="s">
        <v>68</v>
      </c>
      <c r="J7538" s="1" t="s">
        <v>9</v>
      </c>
    </row>
    <row r="7539" spans="1:10" x14ac:dyDescent="0.25">
      <c r="A7539" t="s">
        <v>781</v>
      </c>
      <c r="B7539" t="s">
        <v>23</v>
      </c>
      <c r="C7539" t="s">
        <v>67</v>
      </c>
      <c r="D7539">
        <v>176</v>
      </c>
      <c r="E7539">
        <v>144</v>
      </c>
      <c r="F7539">
        <v>0</v>
      </c>
      <c r="G7539" t="s">
        <v>24</v>
      </c>
      <c r="H7539" t="s">
        <v>26</v>
      </c>
      <c r="I7539" t="s">
        <v>55</v>
      </c>
      <c r="J7539" s="1">
        <v>24</v>
      </c>
    </row>
    <row r="7540" spans="1:10" x14ac:dyDescent="0.25">
      <c r="A7540" t="s">
        <v>781</v>
      </c>
      <c r="B7540" t="s">
        <v>27</v>
      </c>
      <c r="C7540" t="s">
        <v>28</v>
      </c>
      <c r="D7540">
        <v>400</v>
      </c>
      <c r="E7540">
        <v>240</v>
      </c>
      <c r="F7540">
        <v>0</v>
      </c>
      <c r="G7540" t="s">
        <v>29</v>
      </c>
      <c r="H7540" t="s">
        <v>30</v>
      </c>
      <c r="I7540" t="s">
        <v>56</v>
      </c>
      <c r="J7540" s="1">
        <v>64</v>
      </c>
    </row>
    <row r="7541" spans="1:10" x14ac:dyDescent="0.25">
      <c r="A7541" t="s">
        <v>781</v>
      </c>
      <c r="B7541" t="s">
        <v>31</v>
      </c>
      <c r="C7541" t="s">
        <v>69</v>
      </c>
      <c r="D7541">
        <v>640</v>
      </c>
      <c r="E7541">
        <v>360</v>
      </c>
      <c r="F7541">
        <v>0</v>
      </c>
      <c r="G7541" t="s">
        <v>10</v>
      </c>
      <c r="H7541" t="s">
        <v>32</v>
      </c>
      <c r="I7541" t="s">
        <v>57</v>
      </c>
      <c r="J7541" s="1">
        <v>128</v>
      </c>
    </row>
    <row r="7542" spans="1:10" x14ac:dyDescent="0.25">
      <c r="A7542" t="s">
        <v>781</v>
      </c>
      <c r="B7542" t="s">
        <v>33</v>
      </c>
      <c r="C7542" t="s">
        <v>67</v>
      </c>
      <c r="D7542">
        <v>640</v>
      </c>
      <c r="E7542">
        <v>360</v>
      </c>
      <c r="F7542">
        <v>0</v>
      </c>
      <c r="G7542" t="s">
        <v>13</v>
      </c>
      <c r="H7542" t="s">
        <v>34</v>
      </c>
      <c r="I7542" t="s">
        <v>57</v>
      </c>
      <c r="J7542" s="1">
        <v>96</v>
      </c>
    </row>
    <row r="7543" spans="1:10" x14ac:dyDescent="0.25">
      <c r="A7543" t="s">
        <v>781</v>
      </c>
      <c r="B7543" t="s">
        <v>49</v>
      </c>
      <c r="C7543" t="s">
        <v>67</v>
      </c>
      <c r="D7543">
        <v>1280</v>
      </c>
      <c r="E7543">
        <v>720</v>
      </c>
      <c r="F7543">
        <v>0</v>
      </c>
      <c r="G7543" t="s">
        <v>13</v>
      </c>
      <c r="H7543" t="s">
        <v>50</v>
      </c>
      <c r="I7543" t="s">
        <v>61</v>
      </c>
      <c r="J7543" s="1">
        <v>192</v>
      </c>
    </row>
    <row r="7544" spans="1:10" x14ac:dyDescent="0.25">
      <c r="A7544" t="s">
        <v>783</v>
      </c>
      <c r="B7544" t="s">
        <v>8</v>
      </c>
      <c r="C7544" t="s">
        <v>9</v>
      </c>
      <c r="D7544">
        <v>192</v>
      </c>
      <c r="E7544">
        <v>144</v>
      </c>
      <c r="F7544">
        <v>13</v>
      </c>
      <c r="G7544" t="s">
        <v>10</v>
      </c>
      <c r="H7544" t="s">
        <v>11</v>
      </c>
      <c r="I7544" t="s">
        <v>51</v>
      </c>
      <c r="J7544" s="1">
        <v>76</v>
      </c>
    </row>
    <row r="7545" spans="1:10" x14ac:dyDescent="0.25">
      <c r="A7545" t="s">
        <v>783</v>
      </c>
      <c r="B7545" t="s">
        <v>12</v>
      </c>
      <c r="C7545" t="s">
        <v>9</v>
      </c>
      <c r="D7545">
        <v>192</v>
      </c>
      <c r="E7545">
        <v>144</v>
      </c>
      <c r="F7545">
        <v>13</v>
      </c>
      <c r="G7545" t="s">
        <v>13</v>
      </c>
      <c r="H7545" t="s">
        <v>14</v>
      </c>
      <c r="I7545" t="s">
        <v>51</v>
      </c>
      <c r="J7545" s="1">
        <v>110</v>
      </c>
    </row>
    <row r="7546" spans="1:10" x14ac:dyDescent="0.25">
      <c r="A7546" t="s">
        <v>783</v>
      </c>
      <c r="B7546" t="s">
        <v>8</v>
      </c>
      <c r="C7546" t="s">
        <v>9</v>
      </c>
      <c r="D7546">
        <v>320</v>
      </c>
      <c r="E7546">
        <v>240</v>
      </c>
      <c r="F7546">
        <v>25</v>
      </c>
      <c r="G7546" t="s">
        <v>10</v>
      </c>
      <c r="H7546" t="s">
        <v>15</v>
      </c>
      <c r="I7546" t="s">
        <v>52</v>
      </c>
      <c r="J7546" s="1">
        <v>243</v>
      </c>
    </row>
    <row r="7547" spans="1:10" x14ac:dyDescent="0.25">
      <c r="A7547" t="s">
        <v>783</v>
      </c>
      <c r="B7547" t="s">
        <v>16</v>
      </c>
      <c r="C7547" t="s">
        <v>9</v>
      </c>
      <c r="D7547">
        <v>320</v>
      </c>
      <c r="E7547">
        <v>240</v>
      </c>
      <c r="F7547">
        <v>25</v>
      </c>
      <c r="G7547" t="s">
        <v>13</v>
      </c>
      <c r="H7547" t="s">
        <v>17</v>
      </c>
      <c r="I7547" t="s">
        <v>52</v>
      </c>
      <c r="J7547" s="1">
        <v>245</v>
      </c>
    </row>
    <row r="7548" spans="1:10" x14ac:dyDescent="0.25">
      <c r="A7548" t="s">
        <v>783</v>
      </c>
      <c r="B7548" t="s">
        <v>8</v>
      </c>
      <c r="C7548" t="s">
        <v>9</v>
      </c>
      <c r="D7548">
        <v>480</v>
      </c>
      <c r="E7548">
        <v>360</v>
      </c>
      <c r="F7548">
        <v>25</v>
      </c>
      <c r="G7548" t="s">
        <v>10</v>
      </c>
      <c r="H7548" t="s">
        <v>18</v>
      </c>
      <c r="I7548" t="s">
        <v>53</v>
      </c>
      <c r="J7548" s="1">
        <v>448</v>
      </c>
    </row>
    <row r="7549" spans="1:10" x14ac:dyDescent="0.25">
      <c r="A7549" t="s">
        <v>783</v>
      </c>
      <c r="B7549" t="s">
        <v>37</v>
      </c>
      <c r="C7549" t="s">
        <v>9</v>
      </c>
      <c r="D7549">
        <v>480</v>
      </c>
      <c r="E7549">
        <v>360</v>
      </c>
      <c r="F7549">
        <v>25</v>
      </c>
      <c r="G7549" t="s">
        <v>13</v>
      </c>
      <c r="H7549" t="s">
        <v>20</v>
      </c>
      <c r="I7549" t="s">
        <v>53</v>
      </c>
      <c r="J7549" s="1">
        <v>606</v>
      </c>
    </row>
    <row r="7550" spans="1:10" x14ac:dyDescent="0.25">
      <c r="A7550" t="s">
        <v>783</v>
      </c>
      <c r="B7550" t="s">
        <v>8</v>
      </c>
      <c r="C7550" t="s">
        <v>9</v>
      </c>
      <c r="D7550">
        <v>640</v>
      </c>
      <c r="E7550">
        <v>480</v>
      </c>
      <c r="F7550">
        <v>25</v>
      </c>
      <c r="G7550" t="s">
        <v>10</v>
      </c>
      <c r="H7550" t="s">
        <v>21</v>
      </c>
      <c r="I7550" t="s">
        <v>54</v>
      </c>
      <c r="J7550" s="1">
        <v>822</v>
      </c>
    </row>
    <row r="7551" spans="1:10" x14ac:dyDescent="0.25">
      <c r="A7551" t="s">
        <v>783</v>
      </c>
      <c r="B7551" t="s">
        <v>19</v>
      </c>
      <c r="C7551" t="s">
        <v>9</v>
      </c>
      <c r="D7551">
        <v>640</v>
      </c>
      <c r="E7551">
        <v>480</v>
      </c>
      <c r="F7551">
        <v>25</v>
      </c>
      <c r="G7551" t="s">
        <v>13</v>
      </c>
      <c r="H7551" t="s">
        <v>22</v>
      </c>
      <c r="I7551" t="s">
        <v>54</v>
      </c>
      <c r="J7551" s="1">
        <v>1107</v>
      </c>
    </row>
    <row r="7552" spans="1:10" x14ac:dyDescent="0.25">
      <c r="A7552" t="s">
        <v>783</v>
      </c>
      <c r="B7552" t="s">
        <v>23</v>
      </c>
      <c r="C7552" t="s">
        <v>67</v>
      </c>
      <c r="D7552">
        <v>320</v>
      </c>
      <c r="E7552">
        <v>0</v>
      </c>
      <c r="F7552">
        <v>0</v>
      </c>
      <c r="G7552" t="s">
        <v>24</v>
      </c>
      <c r="H7552" t="s">
        <v>25</v>
      </c>
      <c r="I7552" t="s">
        <v>68</v>
      </c>
      <c r="J7552" s="1" t="s">
        <v>9</v>
      </c>
    </row>
    <row r="7553" spans="1:10" x14ac:dyDescent="0.25">
      <c r="A7553" t="s">
        <v>783</v>
      </c>
      <c r="B7553" t="s">
        <v>23</v>
      </c>
      <c r="C7553" t="s">
        <v>67</v>
      </c>
      <c r="D7553">
        <v>176</v>
      </c>
      <c r="E7553">
        <v>144</v>
      </c>
      <c r="F7553">
        <v>0</v>
      </c>
      <c r="G7553" t="s">
        <v>24</v>
      </c>
      <c r="H7553" t="s">
        <v>26</v>
      </c>
      <c r="I7553" t="s">
        <v>55</v>
      </c>
      <c r="J7553" s="1">
        <v>24</v>
      </c>
    </row>
    <row r="7554" spans="1:10" x14ac:dyDescent="0.25">
      <c r="A7554" t="s">
        <v>783</v>
      </c>
      <c r="B7554" t="s">
        <v>27</v>
      </c>
      <c r="C7554" t="s">
        <v>28</v>
      </c>
      <c r="D7554">
        <v>400</v>
      </c>
      <c r="E7554">
        <v>240</v>
      </c>
      <c r="F7554">
        <v>0</v>
      </c>
      <c r="G7554" t="s">
        <v>29</v>
      </c>
      <c r="H7554" t="s">
        <v>30</v>
      </c>
      <c r="I7554" t="s">
        <v>56</v>
      </c>
      <c r="J7554" s="1">
        <v>64</v>
      </c>
    </row>
    <row r="7555" spans="1:10" x14ac:dyDescent="0.25">
      <c r="A7555" t="s">
        <v>783</v>
      </c>
      <c r="B7555" t="s">
        <v>31</v>
      </c>
      <c r="C7555" t="s">
        <v>69</v>
      </c>
      <c r="D7555">
        <v>640</v>
      </c>
      <c r="E7555">
        <v>360</v>
      </c>
      <c r="F7555">
        <v>0</v>
      </c>
      <c r="G7555" t="s">
        <v>10</v>
      </c>
      <c r="H7555" t="s">
        <v>32</v>
      </c>
      <c r="I7555" t="s">
        <v>57</v>
      </c>
      <c r="J7555" s="1">
        <v>128</v>
      </c>
    </row>
    <row r="7556" spans="1:10" x14ac:dyDescent="0.25">
      <c r="A7556" t="s">
        <v>783</v>
      </c>
      <c r="B7556" t="s">
        <v>33</v>
      </c>
      <c r="C7556" t="s">
        <v>67</v>
      </c>
      <c r="D7556">
        <v>640</v>
      </c>
      <c r="E7556">
        <v>360</v>
      </c>
      <c r="F7556">
        <v>0</v>
      </c>
      <c r="G7556" t="s">
        <v>13</v>
      </c>
      <c r="H7556" t="s">
        <v>34</v>
      </c>
      <c r="I7556" t="s">
        <v>57</v>
      </c>
      <c r="J7556" s="1">
        <v>96</v>
      </c>
    </row>
    <row r="7557" spans="1:10" x14ac:dyDescent="0.25">
      <c r="A7557" t="s">
        <v>784</v>
      </c>
      <c r="B7557" t="s">
        <v>12</v>
      </c>
      <c r="C7557" t="s">
        <v>9</v>
      </c>
      <c r="D7557">
        <v>256</v>
      </c>
      <c r="E7557">
        <v>144</v>
      </c>
      <c r="F7557">
        <v>12</v>
      </c>
      <c r="G7557" t="s">
        <v>13</v>
      </c>
      <c r="H7557" t="s">
        <v>35</v>
      </c>
      <c r="I7557" t="s">
        <v>58</v>
      </c>
      <c r="J7557" s="1">
        <v>111</v>
      </c>
    </row>
    <row r="7558" spans="1:10" x14ac:dyDescent="0.25">
      <c r="A7558" t="s">
        <v>784</v>
      </c>
      <c r="B7558" t="s">
        <v>8</v>
      </c>
      <c r="C7558" t="s">
        <v>9</v>
      </c>
      <c r="D7558">
        <v>256</v>
      </c>
      <c r="E7558">
        <v>144</v>
      </c>
      <c r="F7558">
        <v>12</v>
      </c>
      <c r="G7558" t="s">
        <v>10</v>
      </c>
      <c r="H7558" t="s">
        <v>66</v>
      </c>
      <c r="I7558" t="s">
        <v>58</v>
      </c>
      <c r="J7558" s="1">
        <v>118</v>
      </c>
    </row>
    <row r="7559" spans="1:10" x14ac:dyDescent="0.25">
      <c r="A7559" t="s">
        <v>784</v>
      </c>
      <c r="B7559" t="s">
        <v>8</v>
      </c>
      <c r="C7559" t="s">
        <v>9</v>
      </c>
      <c r="D7559">
        <v>426</v>
      </c>
      <c r="E7559">
        <v>240</v>
      </c>
      <c r="F7559">
        <v>24</v>
      </c>
      <c r="G7559" t="s">
        <v>10</v>
      </c>
      <c r="H7559" t="s">
        <v>36</v>
      </c>
      <c r="I7559" t="s">
        <v>59</v>
      </c>
      <c r="J7559" s="1">
        <v>250</v>
      </c>
    </row>
    <row r="7560" spans="1:10" x14ac:dyDescent="0.25">
      <c r="A7560" t="s">
        <v>784</v>
      </c>
      <c r="B7560" t="s">
        <v>37</v>
      </c>
      <c r="C7560" t="s">
        <v>9</v>
      </c>
      <c r="D7560">
        <v>426</v>
      </c>
      <c r="E7560">
        <v>240</v>
      </c>
      <c r="F7560">
        <v>24</v>
      </c>
      <c r="G7560" t="s">
        <v>13</v>
      </c>
      <c r="H7560" t="s">
        <v>38</v>
      </c>
      <c r="I7560" t="s">
        <v>59</v>
      </c>
      <c r="J7560" s="1">
        <v>250</v>
      </c>
    </row>
    <row r="7561" spans="1:10" x14ac:dyDescent="0.25">
      <c r="A7561" t="s">
        <v>784</v>
      </c>
      <c r="B7561" t="s">
        <v>8</v>
      </c>
      <c r="C7561" t="s">
        <v>9</v>
      </c>
      <c r="D7561">
        <v>640</v>
      </c>
      <c r="E7561">
        <v>360</v>
      </c>
      <c r="F7561">
        <v>24</v>
      </c>
      <c r="G7561" t="s">
        <v>10</v>
      </c>
      <c r="H7561" t="s">
        <v>39</v>
      </c>
      <c r="I7561" t="s">
        <v>57</v>
      </c>
      <c r="J7561" s="1">
        <v>470</v>
      </c>
    </row>
    <row r="7562" spans="1:10" x14ac:dyDescent="0.25">
      <c r="A7562" t="s">
        <v>784</v>
      </c>
      <c r="B7562" t="s">
        <v>19</v>
      </c>
      <c r="C7562" t="s">
        <v>9</v>
      </c>
      <c r="D7562">
        <v>640</v>
      </c>
      <c r="E7562">
        <v>360</v>
      </c>
      <c r="F7562">
        <v>24</v>
      </c>
      <c r="G7562" t="s">
        <v>13</v>
      </c>
      <c r="H7562" t="s">
        <v>40</v>
      </c>
      <c r="I7562" t="s">
        <v>57</v>
      </c>
      <c r="J7562" s="1">
        <v>607</v>
      </c>
    </row>
    <row r="7563" spans="1:10" x14ac:dyDescent="0.25">
      <c r="A7563" t="s">
        <v>784</v>
      </c>
      <c r="B7563" t="s">
        <v>8</v>
      </c>
      <c r="C7563" t="s">
        <v>9</v>
      </c>
      <c r="D7563">
        <v>854</v>
      </c>
      <c r="E7563">
        <v>480</v>
      </c>
      <c r="F7563">
        <v>24</v>
      </c>
      <c r="G7563" t="s">
        <v>10</v>
      </c>
      <c r="H7563" t="s">
        <v>41</v>
      </c>
      <c r="I7563" t="s">
        <v>60</v>
      </c>
      <c r="J7563" s="1">
        <v>887</v>
      </c>
    </row>
    <row r="7564" spans="1:10" x14ac:dyDescent="0.25">
      <c r="A7564" t="s">
        <v>784</v>
      </c>
      <c r="B7564" t="s">
        <v>19</v>
      </c>
      <c r="C7564" t="s">
        <v>9</v>
      </c>
      <c r="D7564">
        <v>854</v>
      </c>
      <c r="E7564">
        <v>480</v>
      </c>
      <c r="F7564">
        <v>24</v>
      </c>
      <c r="G7564" t="s">
        <v>13</v>
      </c>
      <c r="H7564" t="s">
        <v>42</v>
      </c>
      <c r="I7564" t="s">
        <v>60</v>
      </c>
      <c r="J7564" s="1">
        <v>1119</v>
      </c>
    </row>
    <row r="7565" spans="1:10" x14ac:dyDescent="0.25">
      <c r="A7565" t="s">
        <v>784</v>
      </c>
      <c r="B7565" t="s">
        <v>8</v>
      </c>
      <c r="C7565" t="s">
        <v>9</v>
      </c>
      <c r="D7565">
        <v>1280</v>
      </c>
      <c r="E7565">
        <v>720</v>
      </c>
      <c r="F7565">
        <v>24</v>
      </c>
      <c r="G7565" t="s">
        <v>10</v>
      </c>
      <c r="H7565" t="s">
        <v>43</v>
      </c>
      <c r="I7565" t="s">
        <v>61</v>
      </c>
      <c r="J7565" s="1">
        <v>1761</v>
      </c>
    </row>
    <row r="7566" spans="1:10" x14ac:dyDescent="0.25">
      <c r="A7566" t="s">
        <v>784</v>
      </c>
      <c r="B7566" t="s">
        <v>44</v>
      </c>
      <c r="C7566" t="s">
        <v>9</v>
      </c>
      <c r="D7566">
        <v>1280</v>
      </c>
      <c r="E7566">
        <v>720</v>
      </c>
      <c r="F7566">
        <v>24</v>
      </c>
      <c r="G7566" t="s">
        <v>13</v>
      </c>
      <c r="H7566" t="s">
        <v>45</v>
      </c>
      <c r="I7566" t="s">
        <v>61</v>
      </c>
      <c r="J7566" s="1">
        <v>2235</v>
      </c>
    </row>
    <row r="7567" spans="1:10" x14ac:dyDescent="0.25">
      <c r="A7567" t="s">
        <v>784</v>
      </c>
      <c r="B7567" t="s">
        <v>8</v>
      </c>
      <c r="C7567" t="s">
        <v>9</v>
      </c>
      <c r="D7567">
        <v>1920</v>
      </c>
      <c r="E7567">
        <v>1080</v>
      </c>
      <c r="F7567">
        <v>24</v>
      </c>
      <c r="G7567" t="s">
        <v>10</v>
      </c>
      <c r="H7567" t="s">
        <v>46</v>
      </c>
      <c r="I7567" t="s">
        <v>62</v>
      </c>
      <c r="J7567" s="1">
        <v>3097</v>
      </c>
    </row>
    <row r="7568" spans="1:10" x14ac:dyDescent="0.25">
      <c r="A7568" t="s">
        <v>784</v>
      </c>
      <c r="B7568" t="s">
        <v>47</v>
      </c>
      <c r="C7568" t="s">
        <v>9</v>
      </c>
      <c r="D7568">
        <v>1920</v>
      </c>
      <c r="E7568">
        <v>1080</v>
      </c>
      <c r="F7568">
        <v>24</v>
      </c>
      <c r="G7568" t="s">
        <v>13</v>
      </c>
      <c r="H7568" t="s">
        <v>48</v>
      </c>
      <c r="I7568" t="s">
        <v>62</v>
      </c>
      <c r="J7568" s="1">
        <v>4185</v>
      </c>
    </row>
    <row r="7569" spans="1:10" x14ac:dyDescent="0.25">
      <c r="A7569" t="s">
        <v>784</v>
      </c>
      <c r="B7569" t="s">
        <v>138</v>
      </c>
      <c r="C7569" t="s">
        <v>9</v>
      </c>
      <c r="D7569">
        <v>1920</v>
      </c>
      <c r="E7569">
        <v>1080</v>
      </c>
      <c r="F7569">
        <v>24</v>
      </c>
      <c r="G7569" t="s">
        <v>13</v>
      </c>
      <c r="H7569" t="s">
        <v>139</v>
      </c>
      <c r="I7569" t="s">
        <v>62</v>
      </c>
      <c r="J7569" s="1">
        <v>6603</v>
      </c>
    </row>
    <row r="7570" spans="1:10" x14ac:dyDescent="0.25">
      <c r="A7570" t="s">
        <v>784</v>
      </c>
      <c r="B7570" t="s">
        <v>23</v>
      </c>
      <c r="C7570" t="s">
        <v>67</v>
      </c>
      <c r="D7570">
        <v>320</v>
      </c>
      <c r="E7570">
        <v>0</v>
      </c>
      <c r="F7570">
        <v>0</v>
      </c>
      <c r="G7570" t="s">
        <v>24</v>
      </c>
      <c r="H7570" t="s">
        <v>25</v>
      </c>
      <c r="I7570" t="s">
        <v>68</v>
      </c>
      <c r="J7570" s="1" t="s">
        <v>9</v>
      </c>
    </row>
    <row r="7571" spans="1:10" x14ac:dyDescent="0.25">
      <c r="A7571" t="s">
        <v>784</v>
      </c>
      <c r="B7571" t="s">
        <v>23</v>
      </c>
      <c r="C7571" t="s">
        <v>67</v>
      </c>
      <c r="D7571">
        <v>176</v>
      </c>
      <c r="E7571">
        <v>144</v>
      </c>
      <c r="F7571">
        <v>0</v>
      </c>
      <c r="G7571" t="s">
        <v>24</v>
      </c>
      <c r="H7571" t="s">
        <v>26</v>
      </c>
      <c r="I7571" t="s">
        <v>55</v>
      </c>
      <c r="J7571" s="1">
        <v>24</v>
      </c>
    </row>
    <row r="7572" spans="1:10" x14ac:dyDescent="0.25">
      <c r="A7572" t="s">
        <v>784</v>
      </c>
      <c r="B7572" t="s">
        <v>27</v>
      </c>
      <c r="C7572" t="s">
        <v>28</v>
      </c>
      <c r="D7572">
        <v>400</v>
      </c>
      <c r="E7572">
        <v>240</v>
      </c>
      <c r="F7572">
        <v>0</v>
      </c>
      <c r="G7572" t="s">
        <v>29</v>
      </c>
      <c r="H7572" t="s">
        <v>30</v>
      </c>
      <c r="I7572" t="s">
        <v>56</v>
      </c>
      <c r="J7572" s="1">
        <v>64</v>
      </c>
    </row>
    <row r="7573" spans="1:10" x14ac:dyDescent="0.25">
      <c r="A7573" t="s">
        <v>784</v>
      </c>
      <c r="B7573" t="s">
        <v>31</v>
      </c>
      <c r="C7573" t="s">
        <v>69</v>
      </c>
      <c r="D7573">
        <v>640</v>
      </c>
      <c r="E7573">
        <v>360</v>
      </c>
      <c r="F7573">
        <v>0</v>
      </c>
      <c r="G7573" t="s">
        <v>10</v>
      </c>
      <c r="H7573" t="s">
        <v>32</v>
      </c>
      <c r="I7573" t="s">
        <v>57</v>
      </c>
      <c r="J7573" s="1">
        <v>128</v>
      </c>
    </row>
    <row r="7574" spans="1:10" x14ac:dyDescent="0.25">
      <c r="A7574" t="s">
        <v>784</v>
      </c>
      <c r="B7574" t="s">
        <v>33</v>
      </c>
      <c r="C7574" t="s">
        <v>67</v>
      </c>
      <c r="D7574">
        <v>640</v>
      </c>
      <c r="E7574">
        <v>360</v>
      </c>
      <c r="F7574">
        <v>0</v>
      </c>
      <c r="G7574" t="s">
        <v>13</v>
      </c>
      <c r="H7574" t="s">
        <v>34</v>
      </c>
      <c r="I7574" t="s">
        <v>57</v>
      </c>
      <c r="J7574" s="1">
        <v>96</v>
      </c>
    </row>
    <row r="7575" spans="1:10" x14ac:dyDescent="0.25">
      <c r="A7575" t="s">
        <v>784</v>
      </c>
      <c r="B7575" t="s">
        <v>49</v>
      </c>
      <c r="C7575" t="s">
        <v>67</v>
      </c>
      <c r="D7575">
        <v>1280</v>
      </c>
      <c r="E7575">
        <v>720</v>
      </c>
      <c r="F7575">
        <v>0</v>
      </c>
      <c r="G7575" t="s">
        <v>13</v>
      </c>
      <c r="H7575" t="s">
        <v>50</v>
      </c>
      <c r="I7575" t="s">
        <v>61</v>
      </c>
      <c r="J7575" s="1">
        <v>192</v>
      </c>
    </row>
    <row r="7576" spans="1:10" x14ac:dyDescent="0.25">
      <c r="A7576" t="s">
        <v>785</v>
      </c>
      <c r="B7576" t="s">
        <v>12</v>
      </c>
      <c r="C7576" t="s">
        <v>9</v>
      </c>
      <c r="D7576">
        <v>256</v>
      </c>
      <c r="E7576">
        <v>144</v>
      </c>
      <c r="F7576">
        <v>13</v>
      </c>
      <c r="G7576" t="s">
        <v>13</v>
      </c>
      <c r="H7576" t="s">
        <v>72</v>
      </c>
      <c r="I7576" t="s">
        <v>58</v>
      </c>
      <c r="J7576" s="1">
        <v>112096</v>
      </c>
    </row>
    <row r="7577" spans="1:10" x14ac:dyDescent="0.25">
      <c r="A7577" t="s">
        <v>785</v>
      </c>
      <c r="B7577" t="s">
        <v>8</v>
      </c>
      <c r="C7577" t="s">
        <v>9</v>
      </c>
      <c r="D7577">
        <v>256</v>
      </c>
      <c r="E7577">
        <v>144</v>
      </c>
      <c r="F7577">
        <v>13</v>
      </c>
      <c r="G7577" t="s">
        <v>10</v>
      </c>
      <c r="H7577" t="s">
        <v>71</v>
      </c>
      <c r="I7577" t="s">
        <v>58</v>
      </c>
      <c r="J7577" s="1">
        <v>119.15</v>
      </c>
    </row>
    <row r="7578" spans="1:10" x14ac:dyDescent="0.25">
      <c r="A7578" t="s">
        <v>785</v>
      </c>
      <c r="B7578" t="s">
        <v>37</v>
      </c>
      <c r="C7578" t="s">
        <v>9</v>
      </c>
      <c r="D7578">
        <v>426</v>
      </c>
      <c r="E7578">
        <v>240</v>
      </c>
      <c r="F7578">
        <v>25</v>
      </c>
      <c r="G7578" t="s">
        <v>13</v>
      </c>
      <c r="H7578" t="s">
        <v>74</v>
      </c>
      <c r="I7578" t="s">
        <v>59</v>
      </c>
      <c r="J7578" s="1">
        <v>248238</v>
      </c>
    </row>
    <row r="7579" spans="1:10" x14ac:dyDescent="0.25">
      <c r="A7579" t="s">
        <v>785</v>
      </c>
      <c r="B7579" t="s">
        <v>8</v>
      </c>
      <c r="C7579" t="s">
        <v>9</v>
      </c>
      <c r="D7579">
        <v>426</v>
      </c>
      <c r="E7579">
        <v>240</v>
      </c>
      <c r="F7579">
        <v>25</v>
      </c>
      <c r="G7579" t="s">
        <v>10</v>
      </c>
      <c r="H7579" t="s">
        <v>73</v>
      </c>
      <c r="I7579" t="s">
        <v>59</v>
      </c>
      <c r="J7579" s="1">
        <v>270446</v>
      </c>
    </row>
    <row r="7580" spans="1:10" x14ac:dyDescent="0.25">
      <c r="A7580" t="s">
        <v>785</v>
      </c>
      <c r="B7580" t="s">
        <v>8</v>
      </c>
      <c r="C7580" t="s">
        <v>9</v>
      </c>
      <c r="D7580">
        <v>640</v>
      </c>
      <c r="E7580">
        <v>360</v>
      </c>
      <c r="F7580">
        <v>25</v>
      </c>
      <c r="G7580" t="s">
        <v>10</v>
      </c>
      <c r="H7580" t="s">
        <v>76</v>
      </c>
      <c r="I7580" t="s">
        <v>57</v>
      </c>
      <c r="J7580" s="1">
        <v>490889</v>
      </c>
    </row>
    <row r="7581" spans="1:10" x14ac:dyDescent="0.25">
      <c r="A7581" t="s">
        <v>785</v>
      </c>
      <c r="B7581" t="s">
        <v>19</v>
      </c>
      <c r="C7581" t="s">
        <v>9</v>
      </c>
      <c r="D7581">
        <v>640</v>
      </c>
      <c r="E7581">
        <v>360</v>
      </c>
      <c r="F7581">
        <v>25</v>
      </c>
      <c r="G7581" t="s">
        <v>13</v>
      </c>
      <c r="H7581" t="s">
        <v>75</v>
      </c>
      <c r="I7581" t="s">
        <v>57</v>
      </c>
      <c r="J7581" s="1">
        <v>615881</v>
      </c>
    </row>
    <row r="7582" spans="1:10" x14ac:dyDescent="0.25">
      <c r="A7582" t="s">
        <v>785</v>
      </c>
      <c r="B7582" t="s">
        <v>8</v>
      </c>
      <c r="C7582" t="s">
        <v>9</v>
      </c>
      <c r="D7582">
        <v>854</v>
      </c>
      <c r="E7582">
        <v>480</v>
      </c>
      <c r="F7582">
        <v>25</v>
      </c>
      <c r="G7582" t="s">
        <v>10</v>
      </c>
      <c r="H7582" t="s">
        <v>77</v>
      </c>
      <c r="I7582" t="s">
        <v>60</v>
      </c>
      <c r="J7582" s="1">
        <v>912668</v>
      </c>
    </row>
    <row r="7583" spans="1:10" x14ac:dyDescent="0.25">
      <c r="A7583" t="s">
        <v>785</v>
      </c>
      <c r="B7583" t="s">
        <v>19</v>
      </c>
      <c r="C7583" t="s">
        <v>9</v>
      </c>
      <c r="D7583">
        <v>854</v>
      </c>
      <c r="E7583">
        <v>480</v>
      </c>
      <c r="F7583">
        <v>25</v>
      </c>
      <c r="G7583" t="s">
        <v>13</v>
      </c>
      <c r="H7583" t="s">
        <v>78</v>
      </c>
      <c r="I7583" t="s">
        <v>60</v>
      </c>
      <c r="J7583" s="1">
        <v>1127392</v>
      </c>
    </row>
    <row r="7584" spans="1:10" x14ac:dyDescent="0.25">
      <c r="A7584" t="s">
        <v>785</v>
      </c>
      <c r="B7584" t="s">
        <v>8</v>
      </c>
      <c r="C7584" t="s">
        <v>9</v>
      </c>
      <c r="D7584">
        <v>1280</v>
      </c>
      <c r="E7584">
        <v>720</v>
      </c>
      <c r="F7584">
        <v>25</v>
      </c>
      <c r="G7584" t="s">
        <v>10</v>
      </c>
      <c r="H7584" t="s">
        <v>79</v>
      </c>
      <c r="I7584" t="s">
        <v>61</v>
      </c>
      <c r="J7584" s="1">
        <v>1802825</v>
      </c>
    </row>
    <row r="7585" spans="1:10" x14ac:dyDescent="0.25">
      <c r="A7585" t="s">
        <v>785</v>
      </c>
      <c r="B7585" t="s">
        <v>44</v>
      </c>
      <c r="C7585" t="s">
        <v>9</v>
      </c>
      <c r="D7585">
        <v>1280</v>
      </c>
      <c r="E7585">
        <v>720</v>
      </c>
      <c r="F7585">
        <v>25</v>
      </c>
      <c r="G7585" t="s">
        <v>13</v>
      </c>
      <c r="H7585" t="s">
        <v>80</v>
      </c>
      <c r="I7585" t="s">
        <v>61</v>
      </c>
      <c r="J7585" s="1">
        <v>2234506</v>
      </c>
    </row>
    <row r="7586" spans="1:10" x14ac:dyDescent="0.25">
      <c r="A7586" t="s">
        <v>785</v>
      </c>
      <c r="B7586" t="s">
        <v>8</v>
      </c>
      <c r="C7586" t="s">
        <v>9</v>
      </c>
      <c r="D7586">
        <v>1920</v>
      </c>
      <c r="E7586">
        <v>1080</v>
      </c>
      <c r="F7586">
        <v>25</v>
      </c>
      <c r="G7586" t="s">
        <v>10</v>
      </c>
      <c r="H7586" t="s">
        <v>82</v>
      </c>
      <c r="I7586" t="s">
        <v>62</v>
      </c>
      <c r="J7586" s="1">
        <v>3237985</v>
      </c>
    </row>
    <row r="7587" spans="1:10" x14ac:dyDescent="0.25">
      <c r="A7587" t="s">
        <v>785</v>
      </c>
      <c r="B7587" t="s">
        <v>47</v>
      </c>
      <c r="C7587" t="s">
        <v>9</v>
      </c>
      <c r="D7587">
        <v>1920</v>
      </c>
      <c r="E7587">
        <v>1080</v>
      </c>
      <c r="F7587">
        <v>25</v>
      </c>
      <c r="G7587" t="s">
        <v>13</v>
      </c>
      <c r="H7587" t="s">
        <v>81</v>
      </c>
      <c r="I7587" t="s">
        <v>62</v>
      </c>
      <c r="J7587" s="1">
        <v>4220826</v>
      </c>
    </row>
    <row r="7588" spans="1:10" x14ac:dyDescent="0.25">
      <c r="A7588" t="s">
        <v>785</v>
      </c>
      <c r="B7588" t="s">
        <v>23</v>
      </c>
      <c r="C7588" t="s">
        <v>67</v>
      </c>
      <c r="D7588">
        <v>320</v>
      </c>
      <c r="E7588">
        <v>0</v>
      </c>
      <c r="F7588">
        <v>0</v>
      </c>
      <c r="G7588" t="s">
        <v>24</v>
      </c>
      <c r="H7588" t="s">
        <v>25</v>
      </c>
      <c r="I7588" t="s">
        <v>68</v>
      </c>
      <c r="J7588" s="1" t="s">
        <v>9</v>
      </c>
    </row>
    <row r="7589" spans="1:10" x14ac:dyDescent="0.25">
      <c r="A7589" t="s">
        <v>785</v>
      </c>
      <c r="B7589" t="s">
        <v>23</v>
      </c>
      <c r="C7589" t="s">
        <v>67</v>
      </c>
      <c r="D7589">
        <v>176</v>
      </c>
      <c r="E7589">
        <v>144</v>
      </c>
      <c r="F7589">
        <v>0</v>
      </c>
      <c r="G7589" t="s">
        <v>24</v>
      </c>
      <c r="H7589" t="s">
        <v>26</v>
      </c>
      <c r="I7589" t="s">
        <v>55</v>
      </c>
      <c r="J7589" s="1">
        <v>24</v>
      </c>
    </row>
    <row r="7590" spans="1:10" x14ac:dyDescent="0.25">
      <c r="A7590" t="s">
        <v>785</v>
      </c>
      <c r="B7590" t="s">
        <v>27</v>
      </c>
      <c r="C7590" t="s">
        <v>28</v>
      </c>
      <c r="D7590">
        <v>400</v>
      </c>
      <c r="E7590">
        <v>240</v>
      </c>
      <c r="F7590">
        <v>0</v>
      </c>
      <c r="G7590" t="s">
        <v>29</v>
      </c>
      <c r="H7590" t="s">
        <v>30</v>
      </c>
      <c r="I7590" t="s">
        <v>56</v>
      </c>
      <c r="J7590" s="1">
        <v>64</v>
      </c>
    </row>
    <row r="7591" spans="1:10" x14ac:dyDescent="0.25">
      <c r="A7591" t="s">
        <v>785</v>
      </c>
      <c r="B7591" t="s">
        <v>31</v>
      </c>
      <c r="C7591" t="s">
        <v>69</v>
      </c>
      <c r="D7591">
        <v>640</v>
      </c>
      <c r="E7591">
        <v>360</v>
      </c>
      <c r="F7591">
        <v>0</v>
      </c>
      <c r="G7591" t="s">
        <v>10</v>
      </c>
      <c r="H7591" t="s">
        <v>32</v>
      </c>
      <c r="I7591" t="s">
        <v>57</v>
      </c>
      <c r="J7591" s="1">
        <v>128</v>
      </c>
    </row>
    <row r="7592" spans="1:10" x14ac:dyDescent="0.25">
      <c r="A7592" t="s">
        <v>785</v>
      </c>
      <c r="B7592" t="s">
        <v>33</v>
      </c>
      <c r="C7592" t="s">
        <v>67</v>
      </c>
      <c r="D7592">
        <v>640</v>
      </c>
      <c r="E7592">
        <v>360</v>
      </c>
      <c r="F7592">
        <v>0</v>
      </c>
      <c r="G7592" t="s">
        <v>13</v>
      </c>
      <c r="H7592" t="s">
        <v>34</v>
      </c>
      <c r="I7592" t="s">
        <v>57</v>
      </c>
      <c r="J7592" s="1">
        <v>96</v>
      </c>
    </row>
    <row r="7593" spans="1:10" x14ac:dyDescent="0.25">
      <c r="A7593" t="s">
        <v>785</v>
      </c>
      <c r="B7593" t="s">
        <v>49</v>
      </c>
      <c r="C7593" t="s">
        <v>67</v>
      </c>
      <c r="D7593">
        <v>1280</v>
      </c>
      <c r="E7593">
        <v>720</v>
      </c>
      <c r="F7593">
        <v>0</v>
      </c>
      <c r="G7593" t="s">
        <v>13</v>
      </c>
      <c r="H7593" t="s">
        <v>50</v>
      </c>
      <c r="I7593" t="s">
        <v>61</v>
      </c>
      <c r="J7593" s="1">
        <v>192</v>
      </c>
    </row>
    <row r="7594" spans="1:10" x14ac:dyDescent="0.25">
      <c r="A7594" t="s">
        <v>786</v>
      </c>
      <c r="B7594" t="s">
        <v>8</v>
      </c>
      <c r="C7594" t="s">
        <v>9</v>
      </c>
      <c r="D7594">
        <v>192</v>
      </c>
      <c r="E7594">
        <v>144</v>
      </c>
      <c r="F7594">
        <v>15</v>
      </c>
      <c r="G7594" t="s">
        <v>10</v>
      </c>
      <c r="H7594" t="s">
        <v>228</v>
      </c>
      <c r="I7594" t="s">
        <v>51</v>
      </c>
      <c r="J7594" s="1">
        <v>99371</v>
      </c>
    </row>
    <row r="7595" spans="1:10" x14ac:dyDescent="0.25">
      <c r="A7595" t="s">
        <v>786</v>
      </c>
      <c r="B7595" t="s">
        <v>12</v>
      </c>
      <c r="C7595" t="s">
        <v>9</v>
      </c>
      <c r="D7595">
        <v>192</v>
      </c>
      <c r="E7595">
        <v>144</v>
      </c>
      <c r="F7595">
        <v>15</v>
      </c>
      <c r="G7595" t="s">
        <v>13</v>
      </c>
      <c r="H7595" t="s">
        <v>229</v>
      </c>
      <c r="I7595" t="s">
        <v>51</v>
      </c>
      <c r="J7595" s="1">
        <v>110967</v>
      </c>
    </row>
    <row r="7596" spans="1:10" x14ac:dyDescent="0.25">
      <c r="A7596" t="s">
        <v>786</v>
      </c>
      <c r="B7596" t="s">
        <v>16</v>
      </c>
      <c r="C7596" t="s">
        <v>9</v>
      </c>
      <c r="D7596">
        <v>320</v>
      </c>
      <c r="E7596">
        <v>240</v>
      </c>
      <c r="F7596">
        <v>30</v>
      </c>
      <c r="G7596" t="s">
        <v>13</v>
      </c>
      <c r="H7596" t="s">
        <v>230</v>
      </c>
      <c r="I7596" t="s">
        <v>52</v>
      </c>
      <c r="J7596" s="1">
        <v>247274</v>
      </c>
    </row>
    <row r="7597" spans="1:10" x14ac:dyDescent="0.25">
      <c r="A7597" t="s">
        <v>786</v>
      </c>
      <c r="B7597" t="s">
        <v>8</v>
      </c>
      <c r="C7597" t="s">
        <v>9</v>
      </c>
      <c r="D7597">
        <v>320</v>
      </c>
      <c r="E7597">
        <v>240</v>
      </c>
      <c r="F7597">
        <v>30</v>
      </c>
      <c r="G7597" t="s">
        <v>10</v>
      </c>
      <c r="H7597" t="s">
        <v>231</v>
      </c>
      <c r="I7597" t="s">
        <v>52</v>
      </c>
      <c r="J7597" s="1">
        <v>260.75</v>
      </c>
    </row>
    <row r="7598" spans="1:10" x14ac:dyDescent="0.25">
      <c r="A7598" t="s">
        <v>786</v>
      </c>
      <c r="B7598" t="s">
        <v>8</v>
      </c>
      <c r="C7598" t="s">
        <v>9</v>
      </c>
      <c r="D7598">
        <v>480</v>
      </c>
      <c r="E7598">
        <v>360</v>
      </c>
      <c r="F7598">
        <v>30</v>
      </c>
      <c r="G7598" t="s">
        <v>10</v>
      </c>
      <c r="H7598" t="s">
        <v>232</v>
      </c>
      <c r="I7598" t="s">
        <v>53</v>
      </c>
      <c r="J7598" s="1">
        <v>492.97</v>
      </c>
    </row>
    <row r="7599" spans="1:10" x14ac:dyDescent="0.25">
      <c r="A7599" t="s">
        <v>786</v>
      </c>
      <c r="B7599" t="s">
        <v>19</v>
      </c>
      <c r="C7599" t="s">
        <v>9</v>
      </c>
      <c r="D7599">
        <v>480</v>
      </c>
      <c r="E7599">
        <v>360</v>
      </c>
      <c r="F7599">
        <v>30</v>
      </c>
      <c r="G7599" t="s">
        <v>13</v>
      </c>
      <c r="H7599" t="s">
        <v>233</v>
      </c>
      <c r="I7599" t="s">
        <v>53</v>
      </c>
      <c r="J7599" s="1">
        <v>617962</v>
      </c>
    </row>
    <row r="7600" spans="1:10" x14ac:dyDescent="0.25">
      <c r="A7600" t="s">
        <v>786</v>
      </c>
      <c r="B7600" t="s">
        <v>8</v>
      </c>
      <c r="C7600" t="s">
        <v>9</v>
      </c>
      <c r="D7600">
        <v>640</v>
      </c>
      <c r="E7600">
        <v>480</v>
      </c>
      <c r="F7600">
        <v>30</v>
      </c>
      <c r="G7600" t="s">
        <v>10</v>
      </c>
      <c r="H7600" t="s">
        <v>234</v>
      </c>
      <c r="I7600" t="s">
        <v>54</v>
      </c>
      <c r="J7600" s="1">
        <v>907142</v>
      </c>
    </row>
    <row r="7601" spans="1:10" x14ac:dyDescent="0.25">
      <c r="A7601" t="s">
        <v>786</v>
      </c>
      <c r="B7601" t="s">
        <v>19</v>
      </c>
      <c r="C7601" t="s">
        <v>9</v>
      </c>
      <c r="D7601">
        <v>640</v>
      </c>
      <c r="E7601">
        <v>480</v>
      </c>
      <c r="F7601">
        <v>30</v>
      </c>
      <c r="G7601" t="s">
        <v>13</v>
      </c>
      <c r="H7601" t="s">
        <v>235</v>
      </c>
      <c r="I7601" t="s">
        <v>54</v>
      </c>
      <c r="J7601" s="1">
        <v>1119474</v>
      </c>
    </row>
    <row r="7602" spans="1:10" x14ac:dyDescent="0.25">
      <c r="A7602" t="s">
        <v>786</v>
      </c>
      <c r="B7602" t="s">
        <v>23</v>
      </c>
      <c r="C7602" t="s">
        <v>67</v>
      </c>
      <c r="D7602">
        <v>320</v>
      </c>
      <c r="E7602">
        <v>0</v>
      </c>
      <c r="F7602">
        <v>0</v>
      </c>
      <c r="G7602" t="s">
        <v>24</v>
      </c>
      <c r="H7602" t="s">
        <v>25</v>
      </c>
      <c r="I7602" t="s">
        <v>68</v>
      </c>
      <c r="J7602" s="1" t="s">
        <v>9</v>
      </c>
    </row>
    <row r="7603" spans="1:10" x14ac:dyDescent="0.25">
      <c r="A7603" t="s">
        <v>786</v>
      </c>
      <c r="B7603" t="s">
        <v>23</v>
      </c>
      <c r="C7603" t="s">
        <v>67</v>
      </c>
      <c r="D7603">
        <v>176</v>
      </c>
      <c r="E7603">
        <v>144</v>
      </c>
      <c r="F7603">
        <v>0</v>
      </c>
      <c r="G7603" t="s">
        <v>24</v>
      </c>
      <c r="H7603" t="s">
        <v>26</v>
      </c>
      <c r="I7603" t="s">
        <v>55</v>
      </c>
      <c r="J7603" s="1">
        <v>24</v>
      </c>
    </row>
    <row r="7604" spans="1:10" x14ac:dyDescent="0.25">
      <c r="A7604" t="s">
        <v>786</v>
      </c>
      <c r="B7604" t="s">
        <v>27</v>
      </c>
      <c r="C7604" t="s">
        <v>28</v>
      </c>
      <c r="D7604">
        <v>400</v>
      </c>
      <c r="E7604">
        <v>240</v>
      </c>
      <c r="F7604">
        <v>0</v>
      </c>
      <c r="G7604" t="s">
        <v>29</v>
      </c>
      <c r="H7604" t="s">
        <v>30</v>
      </c>
      <c r="I7604" t="s">
        <v>56</v>
      </c>
      <c r="J7604" s="1">
        <v>64</v>
      </c>
    </row>
    <row r="7605" spans="1:10" x14ac:dyDescent="0.25">
      <c r="A7605" t="s">
        <v>786</v>
      </c>
      <c r="B7605" t="s">
        <v>31</v>
      </c>
      <c r="C7605" t="s">
        <v>69</v>
      </c>
      <c r="D7605">
        <v>640</v>
      </c>
      <c r="E7605">
        <v>360</v>
      </c>
      <c r="F7605">
        <v>0</v>
      </c>
      <c r="G7605" t="s">
        <v>10</v>
      </c>
      <c r="H7605" t="s">
        <v>32</v>
      </c>
      <c r="I7605" t="s">
        <v>57</v>
      </c>
      <c r="J7605" s="1">
        <v>128</v>
      </c>
    </row>
    <row r="7606" spans="1:10" x14ac:dyDescent="0.25">
      <c r="A7606" t="s">
        <v>786</v>
      </c>
      <c r="B7606" t="s">
        <v>33</v>
      </c>
      <c r="C7606" t="s">
        <v>67</v>
      </c>
      <c r="D7606">
        <v>640</v>
      </c>
      <c r="E7606">
        <v>360</v>
      </c>
      <c r="F7606">
        <v>0</v>
      </c>
      <c r="G7606" t="s">
        <v>13</v>
      </c>
      <c r="H7606" t="s">
        <v>34</v>
      </c>
      <c r="I7606" t="s">
        <v>57</v>
      </c>
      <c r="J7606" s="1">
        <v>96</v>
      </c>
    </row>
    <row r="7607" spans="1:10" x14ac:dyDescent="0.25">
      <c r="A7607" t="s">
        <v>787</v>
      </c>
      <c r="B7607" t="s">
        <v>12</v>
      </c>
      <c r="C7607" t="s">
        <v>9</v>
      </c>
      <c r="D7607">
        <v>256</v>
      </c>
      <c r="E7607">
        <v>144</v>
      </c>
      <c r="F7607">
        <v>12</v>
      </c>
      <c r="G7607" t="s">
        <v>13</v>
      </c>
      <c r="H7607" t="s">
        <v>72</v>
      </c>
      <c r="I7607" t="s">
        <v>58</v>
      </c>
      <c r="J7607" s="1">
        <v>111225</v>
      </c>
    </row>
    <row r="7608" spans="1:10" x14ac:dyDescent="0.25">
      <c r="A7608" t="s">
        <v>787</v>
      </c>
      <c r="B7608" t="s">
        <v>8</v>
      </c>
      <c r="C7608" t="s">
        <v>9</v>
      </c>
      <c r="D7608">
        <v>256</v>
      </c>
      <c r="E7608">
        <v>144</v>
      </c>
      <c r="F7608">
        <v>12</v>
      </c>
      <c r="G7608" t="s">
        <v>10</v>
      </c>
      <c r="H7608" t="s">
        <v>71</v>
      </c>
      <c r="I7608" t="s">
        <v>58</v>
      </c>
      <c r="J7608" s="1">
        <v>128215</v>
      </c>
    </row>
    <row r="7609" spans="1:10" x14ac:dyDescent="0.25">
      <c r="A7609" t="s">
        <v>787</v>
      </c>
      <c r="B7609" t="s">
        <v>37</v>
      </c>
      <c r="C7609" t="s">
        <v>9</v>
      </c>
      <c r="D7609">
        <v>426</v>
      </c>
      <c r="E7609">
        <v>240</v>
      </c>
      <c r="F7609">
        <v>24</v>
      </c>
      <c r="G7609" t="s">
        <v>13</v>
      </c>
      <c r="H7609" t="s">
        <v>74</v>
      </c>
      <c r="I7609" t="s">
        <v>59</v>
      </c>
      <c r="J7609" s="1">
        <v>248068</v>
      </c>
    </row>
    <row r="7610" spans="1:10" x14ac:dyDescent="0.25">
      <c r="A7610" t="s">
        <v>787</v>
      </c>
      <c r="B7610" t="s">
        <v>8</v>
      </c>
      <c r="C7610" t="s">
        <v>9</v>
      </c>
      <c r="D7610">
        <v>426</v>
      </c>
      <c r="E7610">
        <v>240</v>
      </c>
      <c r="F7610">
        <v>24</v>
      </c>
      <c r="G7610" t="s">
        <v>10</v>
      </c>
      <c r="H7610" t="s">
        <v>73</v>
      </c>
      <c r="I7610" t="s">
        <v>59</v>
      </c>
      <c r="J7610" s="1">
        <v>266169</v>
      </c>
    </row>
    <row r="7611" spans="1:10" x14ac:dyDescent="0.25">
      <c r="A7611" t="s">
        <v>787</v>
      </c>
      <c r="B7611" t="s">
        <v>8</v>
      </c>
      <c r="C7611" t="s">
        <v>9</v>
      </c>
      <c r="D7611">
        <v>640</v>
      </c>
      <c r="E7611">
        <v>360</v>
      </c>
      <c r="F7611">
        <v>24</v>
      </c>
      <c r="G7611" t="s">
        <v>10</v>
      </c>
      <c r="H7611" t="s">
        <v>76</v>
      </c>
      <c r="I7611" t="s">
        <v>57</v>
      </c>
      <c r="J7611" s="1">
        <v>490356</v>
      </c>
    </row>
    <row r="7612" spans="1:10" x14ac:dyDescent="0.25">
      <c r="A7612" t="s">
        <v>787</v>
      </c>
      <c r="B7612" t="s">
        <v>19</v>
      </c>
      <c r="C7612" t="s">
        <v>9</v>
      </c>
      <c r="D7612">
        <v>640</v>
      </c>
      <c r="E7612">
        <v>360</v>
      </c>
      <c r="F7612">
        <v>24</v>
      </c>
      <c r="G7612" t="s">
        <v>13</v>
      </c>
      <c r="H7612" t="s">
        <v>75</v>
      </c>
      <c r="I7612" t="s">
        <v>57</v>
      </c>
      <c r="J7612" s="1">
        <v>603058</v>
      </c>
    </row>
    <row r="7613" spans="1:10" x14ac:dyDescent="0.25">
      <c r="A7613" t="s">
        <v>787</v>
      </c>
      <c r="B7613" t="s">
        <v>8</v>
      </c>
      <c r="C7613" t="s">
        <v>9</v>
      </c>
      <c r="D7613">
        <v>854</v>
      </c>
      <c r="E7613">
        <v>480</v>
      </c>
      <c r="F7613">
        <v>24</v>
      </c>
      <c r="G7613" t="s">
        <v>10</v>
      </c>
      <c r="H7613" t="s">
        <v>77</v>
      </c>
      <c r="I7613" t="s">
        <v>60</v>
      </c>
      <c r="J7613" s="1">
        <v>838267</v>
      </c>
    </row>
    <row r="7614" spans="1:10" x14ac:dyDescent="0.25">
      <c r="A7614" t="s">
        <v>787</v>
      </c>
      <c r="B7614" t="s">
        <v>19</v>
      </c>
      <c r="C7614" t="s">
        <v>9</v>
      </c>
      <c r="D7614">
        <v>854</v>
      </c>
      <c r="E7614">
        <v>480</v>
      </c>
      <c r="F7614">
        <v>24</v>
      </c>
      <c r="G7614" t="s">
        <v>13</v>
      </c>
      <c r="H7614" t="s">
        <v>78</v>
      </c>
      <c r="I7614" t="s">
        <v>60</v>
      </c>
      <c r="J7614" s="1">
        <v>1095354</v>
      </c>
    </row>
    <row r="7615" spans="1:10" x14ac:dyDescent="0.25">
      <c r="A7615" t="s">
        <v>787</v>
      </c>
      <c r="B7615" t="s">
        <v>8</v>
      </c>
      <c r="C7615" t="s">
        <v>9</v>
      </c>
      <c r="D7615">
        <v>1280</v>
      </c>
      <c r="E7615">
        <v>720</v>
      </c>
      <c r="F7615">
        <v>24</v>
      </c>
      <c r="G7615" t="s">
        <v>10</v>
      </c>
      <c r="H7615" t="s">
        <v>79</v>
      </c>
      <c r="I7615" t="s">
        <v>61</v>
      </c>
      <c r="J7615" s="1">
        <v>1566089</v>
      </c>
    </row>
    <row r="7616" spans="1:10" x14ac:dyDescent="0.25">
      <c r="A7616" t="s">
        <v>787</v>
      </c>
      <c r="B7616" t="s">
        <v>44</v>
      </c>
      <c r="C7616" t="s">
        <v>9</v>
      </c>
      <c r="D7616">
        <v>1280</v>
      </c>
      <c r="E7616">
        <v>720</v>
      </c>
      <c r="F7616">
        <v>24</v>
      </c>
      <c r="G7616" t="s">
        <v>13</v>
      </c>
      <c r="H7616" t="s">
        <v>80</v>
      </c>
      <c r="I7616" t="s">
        <v>61</v>
      </c>
      <c r="J7616" s="1">
        <v>2121005</v>
      </c>
    </row>
    <row r="7617" spans="1:10" x14ac:dyDescent="0.25">
      <c r="A7617" t="s">
        <v>787</v>
      </c>
      <c r="B7617" t="s">
        <v>23</v>
      </c>
      <c r="C7617" t="s">
        <v>67</v>
      </c>
      <c r="D7617">
        <v>320</v>
      </c>
      <c r="E7617">
        <v>0</v>
      </c>
      <c r="F7617">
        <v>0</v>
      </c>
      <c r="G7617" t="s">
        <v>24</v>
      </c>
      <c r="H7617" t="s">
        <v>25</v>
      </c>
      <c r="I7617" t="s">
        <v>68</v>
      </c>
      <c r="J7617" s="1" t="s">
        <v>9</v>
      </c>
    </row>
    <row r="7618" spans="1:10" x14ac:dyDescent="0.25">
      <c r="A7618" t="s">
        <v>787</v>
      </c>
      <c r="B7618" t="s">
        <v>23</v>
      </c>
      <c r="C7618" t="s">
        <v>67</v>
      </c>
      <c r="D7618">
        <v>176</v>
      </c>
      <c r="E7618">
        <v>144</v>
      </c>
      <c r="F7618">
        <v>0</v>
      </c>
      <c r="G7618" t="s">
        <v>24</v>
      </c>
      <c r="H7618" t="s">
        <v>26</v>
      </c>
      <c r="I7618" t="s">
        <v>55</v>
      </c>
      <c r="J7618" s="1">
        <v>24</v>
      </c>
    </row>
    <row r="7619" spans="1:10" x14ac:dyDescent="0.25">
      <c r="A7619" t="s">
        <v>787</v>
      </c>
      <c r="B7619" t="s">
        <v>27</v>
      </c>
      <c r="C7619" t="s">
        <v>28</v>
      </c>
      <c r="D7619">
        <v>400</v>
      </c>
      <c r="E7619">
        <v>240</v>
      </c>
      <c r="F7619">
        <v>0</v>
      </c>
      <c r="G7619" t="s">
        <v>29</v>
      </c>
      <c r="H7619" t="s">
        <v>30</v>
      </c>
      <c r="I7619" t="s">
        <v>56</v>
      </c>
      <c r="J7619" s="1">
        <v>64</v>
      </c>
    </row>
    <row r="7620" spans="1:10" x14ac:dyDescent="0.25">
      <c r="A7620" t="s">
        <v>787</v>
      </c>
      <c r="B7620" t="s">
        <v>31</v>
      </c>
      <c r="C7620" t="s">
        <v>69</v>
      </c>
      <c r="D7620">
        <v>640</v>
      </c>
      <c r="E7620">
        <v>360</v>
      </c>
      <c r="F7620">
        <v>0</v>
      </c>
      <c r="G7620" t="s">
        <v>10</v>
      </c>
      <c r="H7620" t="s">
        <v>32</v>
      </c>
      <c r="I7620" t="s">
        <v>57</v>
      </c>
      <c r="J7620" s="1">
        <v>128</v>
      </c>
    </row>
    <row r="7621" spans="1:10" x14ac:dyDescent="0.25">
      <c r="A7621" t="s">
        <v>787</v>
      </c>
      <c r="B7621" t="s">
        <v>33</v>
      </c>
      <c r="C7621" t="s">
        <v>67</v>
      </c>
      <c r="D7621">
        <v>640</v>
      </c>
      <c r="E7621">
        <v>360</v>
      </c>
      <c r="F7621">
        <v>0</v>
      </c>
      <c r="G7621" t="s">
        <v>13</v>
      </c>
      <c r="H7621" t="s">
        <v>34</v>
      </c>
      <c r="I7621" t="s">
        <v>57</v>
      </c>
      <c r="J7621" s="1">
        <v>96</v>
      </c>
    </row>
    <row r="7622" spans="1:10" x14ac:dyDescent="0.25">
      <c r="A7622" t="s">
        <v>787</v>
      </c>
      <c r="B7622" t="s">
        <v>49</v>
      </c>
      <c r="C7622" t="s">
        <v>67</v>
      </c>
      <c r="D7622">
        <v>1280</v>
      </c>
      <c r="E7622">
        <v>720</v>
      </c>
      <c r="F7622">
        <v>0</v>
      </c>
      <c r="G7622" t="s">
        <v>13</v>
      </c>
      <c r="H7622" t="s">
        <v>50</v>
      </c>
      <c r="I7622" t="s">
        <v>61</v>
      </c>
      <c r="J7622" s="1">
        <v>192</v>
      </c>
    </row>
    <row r="7623" spans="1:10" x14ac:dyDescent="0.25">
      <c r="A7623" t="s">
        <v>788</v>
      </c>
      <c r="B7623" t="s">
        <v>12</v>
      </c>
      <c r="C7623" t="s">
        <v>9</v>
      </c>
      <c r="D7623">
        <v>256</v>
      </c>
      <c r="E7623">
        <v>144</v>
      </c>
      <c r="F7623">
        <v>12</v>
      </c>
      <c r="G7623" t="s">
        <v>13</v>
      </c>
      <c r="H7623" t="s">
        <v>35</v>
      </c>
      <c r="I7623" t="s">
        <v>58</v>
      </c>
      <c r="J7623" s="1">
        <v>111</v>
      </c>
    </row>
    <row r="7624" spans="1:10" x14ac:dyDescent="0.25">
      <c r="A7624" t="s">
        <v>788</v>
      </c>
      <c r="B7624" t="s">
        <v>8</v>
      </c>
      <c r="C7624" t="s">
        <v>9</v>
      </c>
      <c r="D7624">
        <v>256</v>
      </c>
      <c r="E7624">
        <v>144</v>
      </c>
      <c r="F7624">
        <v>12</v>
      </c>
      <c r="G7624" t="s">
        <v>10</v>
      </c>
      <c r="H7624" t="s">
        <v>66</v>
      </c>
      <c r="I7624" t="s">
        <v>58</v>
      </c>
      <c r="J7624" s="1">
        <v>118</v>
      </c>
    </row>
    <row r="7625" spans="1:10" x14ac:dyDescent="0.25">
      <c r="A7625" t="s">
        <v>788</v>
      </c>
      <c r="B7625" t="s">
        <v>37</v>
      </c>
      <c r="C7625" t="s">
        <v>9</v>
      </c>
      <c r="D7625">
        <v>426</v>
      </c>
      <c r="E7625">
        <v>240</v>
      </c>
      <c r="F7625">
        <v>24</v>
      </c>
      <c r="G7625" t="s">
        <v>13</v>
      </c>
      <c r="H7625" t="s">
        <v>38</v>
      </c>
      <c r="I7625" t="s">
        <v>59</v>
      </c>
      <c r="J7625" s="1">
        <v>248</v>
      </c>
    </row>
    <row r="7626" spans="1:10" x14ac:dyDescent="0.25">
      <c r="A7626" t="s">
        <v>788</v>
      </c>
      <c r="B7626" t="s">
        <v>8</v>
      </c>
      <c r="C7626" t="s">
        <v>9</v>
      </c>
      <c r="D7626">
        <v>426</v>
      </c>
      <c r="E7626">
        <v>240</v>
      </c>
      <c r="F7626">
        <v>24</v>
      </c>
      <c r="G7626" t="s">
        <v>10</v>
      </c>
      <c r="H7626" t="s">
        <v>36</v>
      </c>
      <c r="I7626" t="s">
        <v>59</v>
      </c>
      <c r="J7626" s="1">
        <v>249</v>
      </c>
    </row>
    <row r="7627" spans="1:10" x14ac:dyDescent="0.25">
      <c r="A7627" t="s">
        <v>788</v>
      </c>
      <c r="B7627" t="s">
        <v>8</v>
      </c>
      <c r="C7627" t="s">
        <v>9</v>
      </c>
      <c r="D7627">
        <v>640</v>
      </c>
      <c r="E7627">
        <v>360</v>
      </c>
      <c r="F7627">
        <v>24</v>
      </c>
      <c r="G7627" t="s">
        <v>10</v>
      </c>
      <c r="H7627" t="s">
        <v>39</v>
      </c>
      <c r="I7627" t="s">
        <v>57</v>
      </c>
      <c r="J7627" s="1">
        <v>424</v>
      </c>
    </row>
    <row r="7628" spans="1:10" x14ac:dyDescent="0.25">
      <c r="A7628" t="s">
        <v>788</v>
      </c>
      <c r="B7628" t="s">
        <v>19</v>
      </c>
      <c r="C7628" t="s">
        <v>9</v>
      </c>
      <c r="D7628">
        <v>640</v>
      </c>
      <c r="E7628">
        <v>360</v>
      </c>
      <c r="F7628">
        <v>24</v>
      </c>
      <c r="G7628" t="s">
        <v>13</v>
      </c>
      <c r="H7628" t="s">
        <v>40</v>
      </c>
      <c r="I7628" t="s">
        <v>57</v>
      </c>
      <c r="J7628" s="1">
        <v>483</v>
      </c>
    </row>
    <row r="7629" spans="1:10" x14ac:dyDescent="0.25">
      <c r="A7629" t="s">
        <v>788</v>
      </c>
      <c r="B7629" t="s">
        <v>8</v>
      </c>
      <c r="C7629" t="s">
        <v>9</v>
      </c>
      <c r="D7629">
        <v>854</v>
      </c>
      <c r="E7629">
        <v>480</v>
      </c>
      <c r="F7629">
        <v>24</v>
      </c>
      <c r="G7629" t="s">
        <v>10</v>
      </c>
      <c r="H7629" t="s">
        <v>41</v>
      </c>
      <c r="I7629" t="s">
        <v>60</v>
      </c>
      <c r="J7629" s="1">
        <v>730</v>
      </c>
    </row>
    <row r="7630" spans="1:10" x14ac:dyDescent="0.25">
      <c r="A7630" t="s">
        <v>788</v>
      </c>
      <c r="B7630" t="s">
        <v>19</v>
      </c>
      <c r="C7630" t="s">
        <v>9</v>
      </c>
      <c r="D7630">
        <v>854</v>
      </c>
      <c r="E7630">
        <v>480</v>
      </c>
      <c r="F7630">
        <v>24</v>
      </c>
      <c r="G7630" t="s">
        <v>13</v>
      </c>
      <c r="H7630" t="s">
        <v>42</v>
      </c>
      <c r="I7630" t="s">
        <v>60</v>
      </c>
      <c r="J7630" s="1">
        <v>884</v>
      </c>
    </row>
    <row r="7631" spans="1:10" x14ac:dyDescent="0.25">
      <c r="A7631" t="s">
        <v>788</v>
      </c>
      <c r="B7631" t="s">
        <v>8</v>
      </c>
      <c r="C7631" t="s">
        <v>9</v>
      </c>
      <c r="D7631">
        <v>1280</v>
      </c>
      <c r="E7631">
        <v>720</v>
      </c>
      <c r="F7631">
        <v>24</v>
      </c>
      <c r="G7631" t="s">
        <v>10</v>
      </c>
      <c r="H7631" t="s">
        <v>43</v>
      </c>
      <c r="I7631" t="s">
        <v>61</v>
      </c>
      <c r="J7631" s="1">
        <v>1393</v>
      </c>
    </row>
    <row r="7632" spans="1:10" x14ac:dyDescent="0.25">
      <c r="A7632" t="s">
        <v>788</v>
      </c>
      <c r="B7632" t="s">
        <v>44</v>
      </c>
      <c r="C7632" t="s">
        <v>9</v>
      </c>
      <c r="D7632">
        <v>1280</v>
      </c>
      <c r="E7632">
        <v>720</v>
      </c>
      <c r="F7632">
        <v>24</v>
      </c>
      <c r="G7632" t="s">
        <v>13</v>
      </c>
      <c r="H7632" t="s">
        <v>45</v>
      </c>
      <c r="I7632" t="s">
        <v>61</v>
      </c>
      <c r="J7632" s="1">
        <v>1515</v>
      </c>
    </row>
    <row r="7633" spans="1:10" x14ac:dyDescent="0.25">
      <c r="A7633" t="s">
        <v>788</v>
      </c>
      <c r="B7633" t="s">
        <v>8</v>
      </c>
      <c r="C7633" t="s">
        <v>9</v>
      </c>
      <c r="D7633">
        <v>1920</v>
      </c>
      <c r="E7633">
        <v>1080</v>
      </c>
      <c r="F7633">
        <v>24</v>
      </c>
      <c r="G7633" t="s">
        <v>10</v>
      </c>
      <c r="H7633" t="s">
        <v>46</v>
      </c>
      <c r="I7633" t="s">
        <v>62</v>
      </c>
      <c r="J7633" s="1">
        <v>2357</v>
      </c>
    </row>
    <row r="7634" spans="1:10" x14ac:dyDescent="0.25">
      <c r="A7634" t="s">
        <v>788</v>
      </c>
      <c r="B7634" t="s">
        <v>47</v>
      </c>
      <c r="C7634" t="s">
        <v>9</v>
      </c>
      <c r="D7634">
        <v>1920</v>
      </c>
      <c r="E7634">
        <v>1080</v>
      </c>
      <c r="F7634">
        <v>24</v>
      </c>
      <c r="G7634" t="s">
        <v>13</v>
      </c>
      <c r="H7634" t="s">
        <v>48</v>
      </c>
      <c r="I7634" t="s">
        <v>62</v>
      </c>
      <c r="J7634" s="1">
        <v>2554</v>
      </c>
    </row>
    <row r="7635" spans="1:10" x14ac:dyDescent="0.25">
      <c r="A7635" t="s">
        <v>788</v>
      </c>
      <c r="B7635" t="s">
        <v>23</v>
      </c>
      <c r="C7635" t="s">
        <v>67</v>
      </c>
      <c r="D7635">
        <v>320</v>
      </c>
      <c r="E7635">
        <v>0</v>
      </c>
      <c r="F7635">
        <v>0</v>
      </c>
      <c r="G7635" t="s">
        <v>24</v>
      </c>
      <c r="H7635" t="s">
        <v>25</v>
      </c>
      <c r="I7635" t="s">
        <v>68</v>
      </c>
      <c r="J7635" s="1" t="s">
        <v>9</v>
      </c>
    </row>
    <row r="7636" spans="1:10" x14ac:dyDescent="0.25">
      <c r="A7636" t="s">
        <v>788</v>
      </c>
      <c r="B7636" t="s">
        <v>23</v>
      </c>
      <c r="C7636" t="s">
        <v>67</v>
      </c>
      <c r="D7636">
        <v>176</v>
      </c>
      <c r="E7636">
        <v>144</v>
      </c>
      <c r="F7636">
        <v>0</v>
      </c>
      <c r="G7636" t="s">
        <v>24</v>
      </c>
      <c r="H7636" t="s">
        <v>26</v>
      </c>
      <c r="I7636" t="s">
        <v>55</v>
      </c>
      <c r="J7636" s="1">
        <v>24</v>
      </c>
    </row>
    <row r="7637" spans="1:10" x14ac:dyDescent="0.25">
      <c r="A7637" t="s">
        <v>788</v>
      </c>
      <c r="B7637" t="s">
        <v>27</v>
      </c>
      <c r="C7637" t="s">
        <v>28</v>
      </c>
      <c r="D7637">
        <v>400</v>
      </c>
      <c r="E7637">
        <v>240</v>
      </c>
      <c r="F7637">
        <v>0</v>
      </c>
      <c r="G7637" t="s">
        <v>29</v>
      </c>
      <c r="H7637" t="s">
        <v>30</v>
      </c>
      <c r="I7637" t="s">
        <v>56</v>
      </c>
      <c r="J7637" s="1">
        <v>64</v>
      </c>
    </row>
    <row r="7638" spans="1:10" x14ac:dyDescent="0.25">
      <c r="A7638" t="s">
        <v>788</v>
      </c>
      <c r="B7638" t="s">
        <v>31</v>
      </c>
      <c r="C7638" t="s">
        <v>69</v>
      </c>
      <c r="D7638">
        <v>640</v>
      </c>
      <c r="E7638">
        <v>360</v>
      </c>
      <c r="F7638">
        <v>0</v>
      </c>
      <c r="G7638" t="s">
        <v>10</v>
      </c>
      <c r="H7638" t="s">
        <v>32</v>
      </c>
      <c r="I7638" t="s">
        <v>57</v>
      </c>
      <c r="J7638" s="1">
        <v>128</v>
      </c>
    </row>
    <row r="7639" spans="1:10" x14ac:dyDescent="0.25">
      <c r="A7639" t="s">
        <v>788</v>
      </c>
      <c r="B7639" t="s">
        <v>33</v>
      </c>
      <c r="C7639" t="s">
        <v>67</v>
      </c>
      <c r="D7639">
        <v>640</v>
      </c>
      <c r="E7639">
        <v>360</v>
      </c>
      <c r="F7639">
        <v>0</v>
      </c>
      <c r="G7639" t="s">
        <v>13</v>
      </c>
      <c r="H7639" t="s">
        <v>34</v>
      </c>
      <c r="I7639" t="s">
        <v>57</v>
      </c>
      <c r="J7639" s="1">
        <v>96</v>
      </c>
    </row>
    <row r="7640" spans="1:10" x14ac:dyDescent="0.25">
      <c r="A7640" t="s">
        <v>788</v>
      </c>
      <c r="B7640" t="s">
        <v>49</v>
      </c>
      <c r="C7640" t="s">
        <v>67</v>
      </c>
      <c r="D7640">
        <v>1280</v>
      </c>
      <c r="E7640">
        <v>720</v>
      </c>
      <c r="F7640">
        <v>0</v>
      </c>
      <c r="G7640" t="s">
        <v>13</v>
      </c>
      <c r="H7640" t="s">
        <v>50</v>
      </c>
      <c r="I7640" t="s">
        <v>61</v>
      </c>
      <c r="J7640" s="1">
        <v>192</v>
      </c>
    </row>
    <row r="7641" spans="1:10" x14ac:dyDescent="0.25">
      <c r="A7641" t="s">
        <v>789</v>
      </c>
      <c r="B7641" t="s">
        <v>8</v>
      </c>
      <c r="C7641" t="s">
        <v>9</v>
      </c>
      <c r="D7641">
        <v>256</v>
      </c>
      <c r="E7641">
        <v>144</v>
      </c>
      <c r="F7641">
        <v>12</v>
      </c>
      <c r="G7641" t="s">
        <v>10</v>
      </c>
      <c r="H7641" t="s">
        <v>71</v>
      </c>
      <c r="I7641" t="s">
        <v>58</v>
      </c>
      <c r="J7641" s="1">
        <v>109419</v>
      </c>
    </row>
    <row r="7642" spans="1:10" x14ac:dyDescent="0.25">
      <c r="A7642" t="s">
        <v>789</v>
      </c>
      <c r="B7642" t="s">
        <v>12</v>
      </c>
      <c r="C7642" t="s">
        <v>9</v>
      </c>
      <c r="D7642">
        <v>256</v>
      </c>
      <c r="E7642">
        <v>144</v>
      </c>
      <c r="F7642">
        <v>12</v>
      </c>
      <c r="G7642" t="s">
        <v>13</v>
      </c>
      <c r="H7642" t="s">
        <v>72</v>
      </c>
      <c r="I7642" t="s">
        <v>58</v>
      </c>
      <c r="J7642" s="1">
        <v>110952</v>
      </c>
    </row>
    <row r="7643" spans="1:10" x14ac:dyDescent="0.25">
      <c r="A7643" t="s">
        <v>789</v>
      </c>
      <c r="B7643" t="s">
        <v>8</v>
      </c>
      <c r="C7643" t="s">
        <v>9</v>
      </c>
      <c r="D7643">
        <v>426</v>
      </c>
      <c r="E7643">
        <v>240</v>
      </c>
      <c r="F7643">
        <v>24</v>
      </c>
      <c r="G7643" t="s">
        <v>10</v>
      </c>
      <c r="H7643" t="s">
        <v>73</v>
      </c>
      <c r="I7643" t="s">
        <v>59</v>
      </c>
      <c r="J7643" s="1">
        <v>256548</v>
      </c>
    </row>
    <row r="7644" spans="1:10" x14ac:dyDescent="0.25">
      <c r="A7644" t="s">
        <v>789</v>
      </c>
      <c r="B7644" t="s">
        <v>37</v>
      </c>
      <c r="C7644" t="s">
        <v>9</v>
      </c>
      <c r="D7644">
        <v>426</v>
      </c>
      <c r="E7644">
        <v>240</v>
      </c>
      <c r="F7644">
        <v>24</v>
      </c>
      <c r="G7644" t="s">
        <v>13</v>
      </c>
      <c r="H7644" t="s">
        <v>74</v>
      </c>
      <c r="I7644" t="s">
        <v>59</v>
      </c>
      <c r="J7644" s="1">
        <v>268201</v>
      </c>
    </row>
    <row r="7645" spans="1:10" x14ac:dyDescent="0.25">
      <c r="A7645" t="s">
        <v>789</v>
      </c>
      <c r="B7645" t="s">
        <v>8</v>
      </c>
      <c r="C7645" t="s">
        <v>9</v>
      </c>
      <c r="D7645">
        <v>640</v>
      </c>
      <c r="E7645">
        <v>360</v>
      </c>
      <c r="F7645">
        <v>24</v>
      </c>
      <c r="G7645" t="s">
        <v>10</v>
      </c>
      <c r="H7645" t="s">
        <v>76</v>
      </c>
      <c r="I7645" t="s">
        <v>57</v>
      </c>
      <c r="J7645" s="1">
        <v>445025</v>
      </c>
    </row>
    <row r="7646" spans="1:10" x14ac:dyDescent="0.25">
      <c r="A7646" t="s">
        <v>789</v>
      </c>
      <c r="B7646" t="s">
        <v>19</v>
      </c>
      <c r="C7646" t="s">
        <v>9</v>
      </c>
      <c r="D7646">
        <v>640</v>
      </c>
      <c r="E7646">
        <v>360</v>
      </c>
      <c r="F7646">
        <v>24</v>
      </c>
      <c r="G7646" t="s">
        <v>13</v>
      </c>
      <c r="H7646" t="s">
        <v>75</v>
      </c>
      <c r="I7646" t="s">
        <v>57</v>
      </c>
      <c r="J7646" s="1">
        <v>589129</v>
      </c>
    </row>
    <row r="7647" spans="1:10" x14ac:dyDescent="0.25">
      <c r="A7647" t="s">
        <v>789</v>
      </c>
      <c r="B7647" t="s">
        <v>8</v>
      </c>
      <c r="C7647" t="s">
        <v>9</v>
      </c>
      <c r="D7647">
        <v>854</v>
      </c>
      <c r="E7647">
        <v>480</v>
      </c>
      <c r="F7647">
        <v>24</v>
      </c>
      <c r="G7647" t="s">
        <v>10</v>
      </c>
      <c r="H7647" t="s">
        <v>77</v>
      </c>
      <c r="I7647" t="s">
        <v>60</v>
      </c>
      <c r="J7647" s="1">
        <v>831551</v>
      </c>
    </row>
    <row r="7648" spans="1:10" x14ac:dyDescent="0.25">
      <c r="A7648" t="s">
        <v>789</v>
      </c>
      <c r="B7648" t="s">
        <v>19</v>
      </c>
      <c r="C7648" t="s">
        <v>9</v>
      </c>
      <c r="D7648">
        <v>854</v>
      </c>
      <c r="E7648">
        <v>480</v>
      </c>
      <c r="F7648">
        <v>24</v>
      </c>
      <c r="G7648" t="s">
        <v>13</v>
      </c>
      <c r="H7648" t="s">
        <v>78</v>
      </c>
      <c r="I7648" t="s">
        <v>60</v>
      </c>
      <c r="J7648" s="1">
        <v>1105946</v>
      </c>
    </row>
    <row r="7649" spans="1:10" x14ac:dyDescent="0.25">
      <c r="A7649" t="s">
        <v>789</v>
      </c>
      <c r="B7649" t="s">
        <v>8</v>
      </c>
      <c r="C7649" t="s">
        <v>9</v>
      </c>
      <c r="D7649">
        <v>1280</v>
      </c>
      <c r="E7649">
        <v>720</v>
      </c>
      <c r="F7649">
        <v>24</v>
      </c>
      <c r="G7649" t="s">
        <v>10</v>
      </c>
      <c r="H7649" t="s">
        <v>79</v>
      </c>
      <c r="I7649" t="s">
        <v>61</v>
      </c>
      <c r="J7649" s="1">
        <v>1568.32</v>
      </c>
    </row>
    <row r="7650" spans="1:10" x14ac:dyDescent="0.25">
      <c r="A7650" t="s">
        <v>789</v>
      </c>
      <c r="B7650" t="s">
        <v>44</v>
      </c>
      <c r="C7650" t="s">
        <v>9</v>
      </c>
      <c r="D7650">
        <v>1280</v>
      </c>
      <c r="E7650">
        <v>720</v>
      </c>
      <c r="F7650">
        <v>24</v>
      </c>
      <c r="G7650" t="s">
        <v>13</v>
      </c>
      <c r="H7650" t="s">
        <v>80</v>
      </c>
      <c r="I7650" t="s">
        <v>61</v>
      </c>
      <c r="J7650" s="1">
        <v>1981448</v>
      </c>
    </row>
    <row r="7651" spans="1:10" x14ac:dyDescent="0.25">
      <c r="A7651" t="s">
        <v>789</v>
      </c>
      <c r="B7651" t="s">
        <v>8</v>
      </c>
      <c r="C7651" t="s">
        <v>9</v>
      </c>
      <c r="D7651">
        <v>1920</v>
      </c>
      <c r="E7651">
        <v>1080</v>
      </c>
      <c r="F7651">
        <v>24</v>
      </c>
      <c r="G7651" t="s">
        <v>10</v>
      </c>
      <c r="H7651" t="s">
        <v>82</v>
      </c>
      <c r="I7651" t="s">
        <v>62</v>
      </c>
      <c r="J7651" s="1">
        <v>2722049</v>
      </c>
    </row>
    <row r="7652" spans="1:10" x14ac:dyDescent="0.25">
      <c r="A7652" t="s">
        <v>789</v>
      </c>
      <c r="B7652" t="s">
        <v>47</v>
      </c>
      <c r="C7652" t="s">
        <v>9</v>
      </c>
      <c r="D7652">
        <v>1920</v>
      </c>
      <c r="E7652">
        <v>1080</v>
      </c>
      <c r="F7652">
        <v>24</v>
      </c>
      <c r="G7652" t="s">
        <v>13</v>
      </c>
      <c r="H7652" t="s">
        <v>81</v>
      </c>
      <c r="I7652" t="s">
        <v>62</v>
      </c>
      <c r="J7652" s="1">
        <v>3940609</v>
      </c>
    </row>
    <row r="7653" spans="1:10" x14ac:dyDescent="0.25">
      <c r="A7653" t="s">
        <v>789</v>
      </c>
      <c r="B7653" t="s">
        <v>23</v>
      </c>
      <c r="C7653" t="s">
        <v>67</v>
      </c>
      <c r="D7653">
        <v>320</v>
      </c>
      <c r="E7653">
        <v>0</v>
      </c>
      <c r="F7653">
        <v>0</v>
      </c>
      <c r="G7653" t="s">
        <v>24</v>
      </c>
      <c r="H7653" t="s">
        <v>25</v>
      </c>
      <c r="I7653" t="s">
        <v>68</v>
      </c>
      <c r="J7653" s="1" t="s">
        <v>9</v>
      </c>
    </row>
    <row r="7654" spans="1:10" x14ac:dyDescent="0.25">
      <c r="A7654" t="s">
        <v>789</v>
      </c>
      <c r="B7654" t="s">
        <v>23</v>
      </c>
      <c r="C7654" t="s">
        <v>67</v>
      </c>
      <c r="D7654">
        <v>176</v>
      </c>
      <c r="E7654">
        <v>144</v>
      </c>
      <c r="F7654">
        <v>0</v>
      </c>
      <c r="G7654" t="s">
        <v>24</v>
      </c>
      <c r="H7654" t="s">
        <v>26</v>
      </c>
      <c r="I7654" t="s">
        <v>55</v>
      </c>
      <c r="J7654" s="1">
        <v>24</v>
      </c>
    </row>
    <row r="7655" spans="1:10" x14ac:dyDescent="0.25">
      <c r="A7655" t="s">
        <v>789</v>
      </c>
      <c r="B7655" t="s">
        <v>27</v>
      </c>
      <c r="C7655" t="s">
        <v>28</v>
      </c>
      <c r="D7655">
        <v>400</v>
      </c>
      <c r="E7655">
        <v>240</v>
      </c>
      <c r="F7655">
        <v>0</v>
      </c>
      <c r="G7655" t="s">
        <v>29</v>
      </c>
      <c r="H7655" t="s">
        <v>30</v>
      </c>
      <c r="I7655" t="s">
        <v>56</v>
      </c>
      <c r="J7655" s="1">
        <v>64</v>
      </c>
    </row>
    <row r="7656" spans="1:10" x14ac:dyDescent="0.25">
      <c r="A7656" t="s">
        <v>789</v>
      </c>
      <c r="B7656" t="s">
        <v>31</v>
      </c>
      <c r="C7656" t="s">
        <v>69</v>
      </c>
      <c r="D7656">
        <v>640</v>
      </c>
      <c r="E7656">
        <v>360</v>
      </c>
      <c r="F7656">
        <v>0</v>
      </c>
      <c r="G7656" t="s">
        <v>10</v>
      </c>
      <c r="H7656" t="s">
        <v>32</v>
      </c>
      <c r="I7656" t="s">
        <v>57</v>
      </c>
      <c r="J7656" s="1">
        <v>128</v>
      </c>
    </row>
    <row r="7657" spans="1:10" x14ac:dyDescent="0.25">
      <c r="A7657" t="s">
        <v>789</v>
      </c>
      <c r="B7657" t="s">
        <v>33</v>
      </c>
      <c r="C7657" t="s">
        <v>67</v>
      </c>
      <c r="D7657">
        <v>640</v>
      </c>
      <c r="E7657">
        <v>360</v>
      </c>
      <c r="F7657">
        <v>0</v>
      </c>
      <c r="G7657" t="s">
        <v>13</v>
      </c>
      <c r="H7657" t="s">
        <v>34</v>
      </c>
      <c r="I7657" t="s">
        <v>57</v>
      </c>
      <c r="J7657" s="1">
        <v>96</v>
      </c>
    </row>
    <row r="7658" spans="1:10" x14ac:dyDescent="0.25">
      <c r="A7658" t="s">
        <v>789</v>
      </c>
      <c r="B7658" t="s">
        <v>49</v>
      </c>
      <c r="C7658" t="s">
        <v>67</v>
      </c>
      <c r="D7658">
        <v>1280</v>
      </c>
      <c r="E7658">
        <v>720</v>
      </c>
      <c r="F7658">
        <v>0</v>
      </c>
      <c r="G7658" t="s">
        <v>13</v>
      </c>
      <c r="H7658" t="s">
        <v>50</v>
      </c>
      <c r="I7658" t="s">
        <v>61</v>
      </c>
      <c r="J7658" s="1">
        <v>192</v>
      </c>
    </row>
    <row r="7659" spans="1:10" x14ac:dyDescent="0.25">
      <c r="A7659" t="s">
        <v>790</v>
      </c>
      <c r="B7659" t="s">
        <v>12</v>
      </c>
      <c r="C7659" t="s">
        <v>9</v>
      </c>
      <c r="D7659">
        <v>256</v>
      </c>
      <c r="E7659">
        <v>144</v>
      </c>
      <c r="F7659">
        <v>12</v>
      </c>
      <c r="G7659" t="s">
        <v>13</v>
      </c>
      <c r="H7659" t="s">
        <v>72</v>
      </c>
      <c r="I7659" t="s">
        <v>58</v>
      </c>
      <c r="J7659" s="1">
        <v>113466</v>
      </c>
    </row>
    <row r="7660" spans="1:10" x14ac:dyDescent="0.25">
      <c r="A7660" t="s">
        <v>790</v>
      </c>
      <c r="B7660" t="s">
        <v>8</v>
      </c>
      <c r="C7660" t="s">
        <v>9</v>
      </c>
      <c r="D7660">
        <v>256</v>
      </c>
      <c r="E7660">
        <v>144</v>
      </c>
      <c r="F7660">
        <v>12</v>
      </c>
      <c r="G7660" t="s">
        <v>10</v>
      </c>
      <c r="H7660" t="s">
        <v>71</v>
      </c>
      <c r="I7660" t="s">
        <v>58</v>
      </c>
      <c r="J7660" s="1">
        <v>126234</v>
      </c>
    </row>
    <row r="7661" spans="1:10" x14ac:dyDescent="0.25">
      <c r="A7661" t="s">
        <v>790</v>
      </c>
      <c r="B7661" t="s">
        <v>8</v>
      </c>
      <c r="C7661" t="s">
        <v>9</v>
      </c>
      <c r="D7661">
        <v>426</v>
      </c>
      <c r="E7661">
        <v>240</v>
      </c>
      <c r="F7661">
        <v>24</v>
      </c>
      <c r="G7661" t="s">
        <v>10</v>
      </c>
      <c r="H7661" t="s">
        <v>73</v>
      </c>
      <c r="I7661" t="s">
        <v>59</v>
      </c>
      <c r="J7661" s="1">
        <v>272242</v>
      </c>
    </row>
    <row r="7662" spans="1:10" x14ac:dyDescent="0.25">
      <c r="A7662" t="s">
        <v>790</v>
      </c>
      <c r="B7662" t="s">
        <v>37</v>
      </c>
      <c r="C7662" t="s">
        <v>9</v>
      </c>
      <c r="D7662">
        <v>426</v>
      </c>
      <c r="E7662">
        <v>240</v>
      </c>
      <c r="F7662">
        <v>24</v>
      </c>
      <c r="G7662" t="s">
        <v>13</v>
      </c>
      <c r="H7662" t="s">
        <v>74</v>
      </c>
      <c r="I7662" t="s">
        <v>59</v>
      </c>
      <c r="J7662" s="1">
        <v>278924</v>
      </c>
    </row>
    <row r="7663" spans="1:10" x14ac:dyDescent="0.25">
      <c r="A7663" t="s">
        <v>790</v>
      </c>
      <c r="B7663" t="s">
        <v>8</v>
      </c>
      <c r="C7663" t="s">
        <v>9</v>
      </c>
      <c r="D7663">
        <v>640</v>
      </c>
      <c r="E7663">
        <v>360</v>
      </c>
      <c r="F7663">
        <v>24</v>
      </c>
      <c r="G7663" t="s">
        <v>10</v>
      </c>
      <c r="H7663" t="s">
        <v>76</v>
      </c>
      <c r="I7663" t="s">
        <v>57</v>
      </c>
      <c r="J7663" s="1">
        <v>477157</v>
      </c>
    </row>
    <row r="7664" spans="1:10" x14ac:dyDescent="0.25">
      <c r="A7664" t="s">
        <v>790</v>
      </c>
      <c r="B7664" t="s">
        <v>19</v>
      </c>
      <c r="C7664" t="s">
        <v>9</v>
      </c>
      <c r="D7664">
        <v>640</v>
      </c>
      <c r="E7664">
        <v>360</v>
      </c>
      <c r="F7664">
        <v>24</v>
      </c>
      <c r="G7664" t="s">
        <v>13</v>
      </c>
      <c r="H7664" t="s">
        <v>75</v>
      </c>
      <c r="I7664" t="s">
        <v>57</v>
      </c>
      <c r="J7664" s="1">
        <v>610941</v>
      </c>
    </row>
    <row r="7665" spans="1:10" x14ac:dyDescent="0.25">
      <c r="A7665" t="s">
        <v>790</v>
      </c>
      <c r="B7665" t="s">
        <v>8</v>
      </c>
      <c r="C7665" t="s">
        <v>9</v>
      </c>
      <c r="D7665">
        <v>854</v>
      </c>
      <c r="E7665">
        <v>480</v>
      </c>
      <c r="F7665">
        <v>24</v>
      </c>
      <c r="G7665" t="s">
        <v>10</v>
      </c>
      <c r="H7665" t="s">
        <v>77</v>
      </c>
      <c r="I7665" t="s">
        <v>60</v>
      </c>
      <c r="J7665" s="1">
        <v>864076</v>
      </c>
    </row>
    <row r="7666" spans="1:10" x14ac:dyDescent="0.25">
      <c r="A7666" t="s">
        <v>790</v>
      </c>
      <c r="B7666" t="s">
        <v>19</v>
      </c>
      <c r="C7666" t="s">
        <v>9</v>
      </c>
      <c r="D7666">
        <v>854</v>
      </c>
      <c r="E7666">
        <v>480</v>
      </c>
      <c r="F7666">
        <v>24</v>
      </c>
      <c r="G7666" t="s">
        <v>13</v>
      </c>
      <c r="H7666" t="s">
        <v>78</v>
      </c>
      <c r="I7666" t="s">
        <v>60</v>
      </c>
      <c r="J7666" s="1">
        <v>1124703</v>
      </c>
    </row>
    <row r="7667" spans="1:10" x14ac:dyDescent="0.25">
      <c r="A7667" t="s">
        <v>790</v>
      </c>
      <c r="B7667" t="s">
        <v>8</v>
      </c>
      <c r="C7667" t="s">
        <v>9</v>
      </c>
      <c r="D7667">
        <v>1280</v>
      </c>
      <c r="E7667">
        <v>720</v>
      </c>
      <c r="F7667">
        <v>24</v>
      </c>
      <c r="G7667" t="s">
        <v>10</v>
      </c>
      <c r="H7667" t="s">
        <v>79</v>
      </c>
      <c r="I7667" t="s">
        <v>61</v>
      </c>
      <c r="J7667" s="1">
        <v>1658337</v>
      </c>
    </row>
    <row r="7668" spans="1:10" x14ac:dyDescent="0.25">
      <c r="A7668" t="s">
        <v>790</v>
      </c>
      <c r="B7668" t="s">
        <v>44</v>
      </c>
      <c r="C7668" t="s">
        <v>9</v>
      </c>
      <c r="D7668">
        <v>1280</v>
      </c>
      <c r="E7668">
        <v>720</v>
      </c>
      <c r="F7668">
        <v>24</v>
      </c>
      <c r="G7668" t="s">
        <v>13</v>
      </c>
      <c r="H7668" t="s">
        <v>80</v>
      </c>
      <c r="I7668" t="s">
        <v>61</v>
      </c>
      <c r="J7668" s="1">
        <v>2244749</v>
      </c>
    </row>
    <row r="7669" spans="1:10" x14ac:dyDescent="0.25">
      <c r="A7669" t="s">
        <v>790</v>
      </c>
      <c r="B7669" t="s">
        <v>23</v>
      </c>
      <c r="C7669" t="s">
        <v>67</v>
      </c>
      <c r="D7669">
        <v>320</v>
      </c>
      <c r="E7669">
        <v>0</v>
      </c>
      <c r="F7669">
        <v>0</v>
      </c>
      <c r="G7669" t="s">
        <v>24</v>
      </c>
      <c r="H7669" t="s">
        <v>25</v>
      </c>
      <c r="I7669" t="s">
        <v>68</v>
      </c>
      <c r="J7669" s="1" t="s">
        <v>9</v>
      </c>
    </row>
    <row r="7670" spans="1:10" x14ac:dyDescent="0.25">
      <c r="A7670" t="s">
        <v>790</v>
      </c>
      <c r="B7670" t="s">
        <v>23</v>
      </c>
      <c r="C7670" t="s">
        <v>67</v>
      </c>
      <c r="D7670">
        <v>176</v>
      </c>
      <c r="E7670">
        <v>144</v>
      </c>
      <c r="F7670">
        <v>0</v>
      </c>
      <c r="G7670" t="s">
        <v>24</v>
      </c>
      <c r="H7670" t="s">
        <v>26</v>
      </c>
      <c r="I7670" t="s">
        <v>55</v>
      </c>
      <c r="J7670" s="1">
        <v>24</v>
      </c>
    </row>
    <row r="7671" spans="1:10" x14ac:dyDescent="0.25">
      <c r="A7671" t="s">
        <v>790</v>
      </c>
      <c r="B7671" t="s">
        <v>27</v>
      </c>
      <c r="C7671" t="s">
        <v>28</v>
      </c>
      <c r="D7671">
        <v>400</v>
      </c>
      <c r="E7671">
        <v>240</v>
      </c>
      <c r="F7671">
        <v>0</v>
      </c>
      <c r="G7671" t="s">
        <v>29</v>
      </c>
      <c r="H7671" t="s">
        <v>30</v>
      </c>
      <c r="I7671" t="s">
        <v>56</v>
      </c>
      <c r="J7671" s="1">
        <v>64</v>
      </c>
    </row>
    <row r="7672" spans="1:10" x14ac:dyDescent="0.25">
      <c r="A7672" t="s">
        <v>790</v>
      </c>
      <c r="B7672" t="s">
        <v>31</v>
      </c>
      <c r="C7672" t="s">
        <v>69</v>
      </c>
      <c r="D7672">
        <v>640</v>
      </c>
      <c r="E7672">
        <v>360</v>
      </c>
      <c r="F7672">
        <v>0</v>
      </c>
      <c r="G7672" t="s">
        <v>10</v>
      </c>
      <c r="H7672" t="s">
        <v>32</v>
      </c>
      <c r="I7672" t="s">
        <v>57</v>
      </c>
      <c r="J7672" s="1">
        <v>128</v>
      </c>
    </row>
    <row r="7673" spans="1:10" x14ac:dyDescent="0.25">
      <c r="A7673" t="s">
        <v>790</v>
      </c>
      <c r="B7673" t="s">
        <v>33</v>
      </c>
      <c r="C7673" t="s">
        <v>67</v>
      </c>
      <c r="D7673">
        <v>640</v>
      </c>
      <c r="E7673">
        <v>360</v>
      </c>
      <c r="F7673">
        <v>0</v>
      </c>
      <c r="G7673" t="s">
        <v>13</v>
      </c>
      <c r="H7673" t="s">
        <v>34</v>
      </c>
      <c r="I7673" t="s">
        <v>57</v>
      </c>
      <c r="J7673" s="1">
        <v>96</v>
      </c>
    </row>
    <row r="7674" spans="1:10" x14ac:dyDescent="0.25">
      <c r="A7674" t="s">
        <v>790</v>
      </c>
      <c r="B7674" t="s">
        <v>49</v>
      </c>
      <c r="C7674" t="s">
        <v>67</v>
      </c>
      <c r="D7674">
        <v>1280</v>
      </c>
      <c r="E7674">
        <v>720</v>
      </c>
      <c r="F7674">
        <v>0</v>
      </c>
      <c r="G7674" t="s">
        <v>13</v>
      </c>
      <c r="H7674" t="s">
        <v>50</v>
      </c>
      <c r="I7674" t="s">
        <v>61</v>
      </c>
      <c r="J7674" s="1">
        <v>192</v>
      </c>
    </row>
    <row r="7675" spans="1:10" x14ac:dyDescent="0.25">
      <c r="A7675" t="s">
        <v>791</v>
      </c>
      <c r="B7675" t="s">
        <v>12</v>
      </c>
      <c r="C7675" t="s">
        <v>9</v>
      </c>
      <c r="D7675">
        <v>256</v>
      </c>
      <c r="E7675">
        <v>144</v>
      </c>
      <c r="F7675">
        <v>12</v>
      </c>
      <c r="G7675" t="s">
        <v>13</v>
      </c>
      <c r="H7675" t="s">
        <v>72</v>
      </c>
      <c r="I7675" t="s">
        <v>58</v>
      </c>
      <c r="J7675" s="1">
        <v>110903</v>
      </c>
    </row>
    <row r="7676" spans="1:10" x14ac:dyDescent="0.25">
      <c r="A7676" t="s">
        <v>791</v>
      </c>
      <c r="B7676" t="s">
        <v>8</v>
      </c>
      <c r="C7676" t="s">
        <v>9</v>
      </c>
      <c r="D7676">
        <v>256</v>
      </c>
      <c r="E7676">
        <v>144</v>
      </c>
      <c r="F7676">
        <v>12</v>
      </c>
      <c r="G7676" t="s">
        <v>10</v>
      </c>
      <c r="H7676" t="s">
        <v>71</v>
      </c>
      <c r="I7676" t="s">
        <v>58</v>
      </c>
      <c r="J7676" s="1">
        <v>115378</v>
      </c>
    </row>
    <row r="7677" spans="1:10" x14ac:dyDescent="0.25">
      <c r="A7677" t="s">
        <v>791</v>
      </c>
      <c r="B7677" t="s">
        <v>8</v>
      </c>
      <c r="C7677" t="s">
        <v>9</v>
      </c>
      <c r="D7677">
        <v>426</v>
      </c>
      <c r="E7677">
        <v>240</v>
      </c>
      <c r="F7677">
        <v>24</v>
      </c>
      <c r="G7677" t="s">
        <v>10</v>
      </c>
      <c r="H7677" t="s">
        <v>73</v>
      </c>
      <c r="I7677" t="s">
        <v>59</v>
      </c>
      <c r="J7677" s="1">
        <v>245.04</v>
      </c>
    </row>
    <row r="7678" spans="1:10" x14ac:dyDescent="0.25">
      <c r="A7678" t="s">
        <v>791</v>
      </c>
      <c r="B7678" t="s">
        <v>37</v>
      </c>
      <c r="C7678" t="s">
        <v>9</v>
      </c>
      <c r="D7678">
        <v>426</v>
      </c>
      <c r="E7678">
        <v>240</v>
      </c>
      <c r="F7678">
        <v>24</v>
      </c>
      <c r="G7678" t="s">
        <v>13</v>
      </c>
      <c r="H7678" t="s">
        <v>74</v>
      </c>
      <c r="I7678" t="s">
        <v>59</v>
      </c>
      <c r="J7678" s="1">
        <v>249873</v>
      </c>
    </row>
    <row r="7679" spans="1:10" x14ac:dyDescent="0.25">
      <c r="A7679" t="s">
        <v>791</v>
      </c>
      <c r="B7679" t="s">
        <v>8</v>
      </c>
      <c r="C7679" t="s">
        <v>9</v>
      </c>
      <c r="D7679">
        <v>640</v>
      </c>
      <c r="E7679">
        <v>360</v>
      </c>
      <c r="F7679">
        <v>24</v>
      </c>
      <c r="G7679" t="s">
        <v>10</v>
      </c>
      <c r="H7679" t="s">
        <v>76</v>
      </c>
      <c r="I7679" t="s">
        <v>57</v>
      </c>
      <c r="J7679" s="1">
        <v>472861</v>
      </c>
    </row>
    <row r="7680" spans="1:10" x14ac:dyDescent="0.25">
      <c r="A7680" t="s">
        <v>791</v>
      </c>
      <c r="B7680" t="s">
        <v>19</v>
      </c>
      <c r="C7680" t="s">
        <v>9</v>
      </c>
      <c r="D7680">
        <v>640</v>
      </c>
      <c r="E7680">
        <v>360</v>
      </c>
      <c r="F7680">
        <v>24</v>
      </c>
      <c r="G7680" t="s">
        <v>13</v>
      </c>
      <c r="H7680" t="s">
        <v>75</v>
      </c>
      <c r="I7680" t="s">
        <v>57</v>
      </c>
      <c r="J7680" s="1">
        <v>607533</v>
      </c>
    </row>
    <row r="7681" spans="1:10" x14ac:dyDescent="0.25">
      <c r="A7681" t="s">
        <v>791</v>
      </c>
      <c r="B7681" t="s">
        <v>8</v>
      </c>
      <c r="C7681" t="s">
        <v>9</v>
      </c>
      <c r="D7681">
        <v>854</v>
      </c>
      <c r="E7681">
        <v>480</v>
      </c>
      <c r="F7681">
        <v>24</v>
      </c>
      <c r="G7681" t="s">
        <v>10</v>
      </c>
      <c r="H7681" t="s">
        <v>77</v>
      </c>
      <c r="I7681" t="s">
        <v>60</v>
      </c>
      <c r="J7681" s="1">
        <v>880567</v>
      </c>
    </row>
    <row r="7682" spans="1:10" x14ac:dyDescent="0.25">
      <c r="A7682" t="s">
        <v>791</v>
      </c>
      <c r="B7682" t="s">
        <v>19</v>
      </c>
      <c r="C7682" t="s">
        <v>9</v>
      </c>
      <c r="D7682">
        <v>854</v>
      </c>
      <c r="E7682">
        <v>480</v>
      </c>
      <c r="F7682">
        <v>24</v>
      </c>
      <c r="G7682" t="s">
        <v>13</v>
      </c>
      <c r="H7682" t="s">
        <v>78</v>
      </c>
      <c r="I7682" t="s">
        <v>60</v>
      </c>
      <c r="J7682" s="1">
        <v>1133078</v>
      </c>
    </row>
    <row r="7683" spans="1:10" x14ac:dyDescent="0.25">
      <c r="A7683" t="s">
        <v>791</v>
      </c>
      <c r="B7683" t="s">
        <v>8</v>
      </c>
      <c r="C7683" t="s">
        <v>9</v>
      </c>
      <c r="D7683">
        <v>1280</v>
      </c>
      <c r="E7683">
        <v>720</v>
      </c>
      <c r="F7683">
        <v>24</v>
      </c>
      <c r="G7683" t="s">
        <v>10</v>
      </c>
      <c r="H7683" t="s">
        <v>79</v>
      </c>
      <c r="I7683" t="s">
        <v>61</v>
      </c>
      <c r="J7683" s="1">
        <v>1732109</v>
      </c>
    </row>
    <row r="7684" spans="1:10" x14ac:dyDescent="0.25">
      <c r="A7684" t="s">
        <v>791</v>
      </c>
      <c r="B7684" t="s">
        <v>44</v>
      </c>
      <c r="C7684" t="s">
        <v>9</v>
      </c>
      <c r="D7684">
        <v>1280</v>
      </c>
      <c r="E7684">
        <v>720</v>
      </c>
      <c r="F7684">
        <v>24</v>
      </c>
      <c r="G7684" t="s">
        <v>13</v>
      </c>
      <c r="H7684" t="s">
        <v>80</v>
      </c>
      <c r="I7684" t="s">
        <v>61</v>
      </c>
      <c r="J7684" s="1">
        <v>2217499</v>
      </c>
    </row>
    <row r="7685" spans="1:10" x14ac:dyDescent="0.25">
      <c r="A7685" t="s">
        <v>791</v>
      </c>
      <c r="B7685" t="s">
        <v>8</v>
      </c>
      <c r="C7685" t="s">
        <v>9</v>
      </c>
      <c r="D7685">
        <v>1920</v>
      </c>
      <c r="E7685">
        <v>1080</v>
      </c>
      <c r="F7685">
        <v>24</v>
      </c>
      <c r="G7685" t="s">
        <v>10</v>
      </c>
      <c r="H7685" t="s">
        <v>82</v>
      </c>
      <c r="I7685" t="s">
        <v>62</v>
      </c>
      <c r="J7685" s="1">
        <v>2987083</v>
      </c>
    </row>
    <row r="7686" spans="1:10" x14ac:dyDescent="0.25">
      <c r="A7686" t="s">
        <v>791</v>
      </c>
      <c r="B7686" t="s">
        <v>47</v>
      </c>
      <c r="C7686" t="s">
        <v>9</v>
      </c>
      <c r="D7686">
        <v>1920</v>
      </c>
      <c r="E7686">
        <v>1080</v>
      </c>
      <c r="F7686">
        <v>24</v>
      </c>
      <c r="G7686" t="s">
        <v>13</v>
      </c>
      <c r="H7686" t="s">
        <v>81</v>
      </c>
      <c r="I7686" t="s">
        <v>62</v>
      </c>
      <c r="J7686" s="1">
        <v>4162661</v>
      </c>
    </row>
    <row r="7687" spans="1:10" x14ac:dyDescent="0.25">
      <c r="A7687" t="s">
        <v>791</v>
      </c>
      <c r="B7687" t="s">
        <v>23</v>
      </c>
      <c r="C7687" t="s">
        <v>67</v>
      </c>
      <c r="D7687">
        <v>320</v>
      </c>
      <c r="E7687">
        <v>0</v>
      </c>
      <c r="F7687">
        <v>0</v>
      </c>
      <c r="G7687" t="s">
        <v>24</v>
      </c>
      <c r="H7687" t="s">
        <v>25</v>
      </c>
      <c r="I7687" t="s">
        <v>68</v>
      </c>
      <c r="J7687" s="1" t="s">
        <v>9</v>
      </c>
    </row>
    <row r="7688" spans="1:10" x14ac:dyDescent="0.25">
      <c r="A7688" t="s">
        <v>791</v>
      </c>
      <c r="B7688" t="s">
        <v>23</v>
      </c>
      <c r="C7688" t="s">
        <v>67</v>
      </c>
      <c r="D7688">
        <v>176</v>
      </c>
      <c r="E7688">
        <v>144</v>
      </c>
      <c r="F7688">
        <v>0</v>
      </c>
      <c r="G7688" t="s">
        <v>24</v>
      </c>
      <c r="H7688" t="s">
        <v>26</v>
      </c>
      <c r="I7688" t="s">
        <v>55</v>
      </c>
      <c r="J7688" s="1">
        <v>24</v>
      </c>
    </row>
    <row r="7689" spans="1:10" x14ac:dyDescent="0.25">
      <c r="A7689" t="s">
        <v>791</v>
      </c>
      <c r="B7689" t="s">
        <v>27</v>
      </c>
      <c r="C7689" t="s">
        <v>28</v>
      </c>
      <c r="D7689">
        <v>400</v>
      </c>
      <c r="E7689">
        <v>240</v>
      </c>
      <c r="F7689">
        <v>0</v>
      </c>
      <c r="G7689" t="s">
        <v>29</v>
      </c>
      <c r="H7689" t="s">
        <v>30</v>
      </c>
      <c r="I7689" t="s">
        <v>56</v>
      </c>
      <c r="J7689" s="1">
        <v>64</v>
      </c>
    </row>
    <row r="7690" spans="1:10" x14ac:dyDescent="0.25">
      <c r="A7690" t="s">
        <v>791</v>
      </c>
      <c r="B7690" t="s">
        <v>31</v>
      </c>
      <c r="C7690" t="s">
        <v>69</v>
      </c>
      <c r="D7690">
        <v>640</v>
      </c>
      <c r="E7690">
        <v>360</v>
      </c>
      <c r="F7690">
        <v>0</v>
      </c>
      <c r="G7690" t="s">
        <v>10</v>
      </c>
      <c r="H7690" t="s">
        <v>32</v>
      </c>
      <c r="I7690" t="s">
        <v>57</v>
      </c>
      <c r="J7690" s="1">
        <v>128</v>
      </c>
    </row>
    <row r="7691" spans="1:10" x14ac:dyDescent="0.25">
      <c r="A7691" t="s">
        <v>791</v>
      </c>
      <c r="B7691" t="s">
        <v>33</v>
      </c>
      <c r="C7691" t="s">
        <v>67</v>
      </c>
      <c r="D7691">
        <v>640</v>
      </c>
      <c r="E7691">
        <v>360</v>
      </c>
      <c r="F7691">
        <v>0</v>
      </c>
      <c r="G7691" t="s">
        <v>13</v>
      </c>
      <c r="H7691" t="s">
        <v>34</v>
      </c>
      <c r="I7691" t="s">
        <v>57</v>
      </c>
      <c r="J7691" s="1">
        <v>96</v>
      </c>
    </row>
    <row r="7692" spans="1:10" x14ac:dyDescent="0.25">
      <c r="A7692" t="s">
        <v>791</v>
      </c>
      <c r="B7692" t="s">
        <v>49</v>
      </c>
      <c r="C7692" t="s">
        <v>67</v>
      </c>
      <c r="D7692">
        <v>1280</v>
      </c>
      <c r="E7692">
        <v>720</v>
      </c>
      <c r="F7692">
        <v>0</v>
      </c>
      <c r="G7692" t="s">
        <v>13</v>
      </c>
      <c r="H7692" t="s">
        <v>50</v>
      </c>
      <c r="I7692" t="s">
        <v>61</v>
      </c>
      <c r="J7692" s="1">
        <v>192</v>
      </c>
    </row>
    <row r="7693" spans="1:10" x14ac:dyDescent="0.25">
      <c r="A7693" t="s">
        <v>792</v>
      </c>
      <c r="B7693" t="s">
        <v>12</v>
      </c>
      <c r="C7693" t="s">
        <v>9</v>
      </c>
      <c r="D7693">
        <v>256</v>
      </c>
      <c r="E7693">
        <v>144</v>
      </c>
      <c r="F7693">
        <v>12</v>
      </c>
      <c r="G7693" t="s">
        <v>13</v>
      </c>
      <c r="H7693" t="s">
        <v>35</v>
      </c>
      <c r="I7693" t="s">
        <v>58</v>
      </c>
      <c r="J7693" s="1">
        <v>110</v>
      </c>
    </row>
    <row r="7694" spans="1:10" x14ac:dyDescent="0.25">
      <c r="A7694" t="s">
        <v>792</v>
      </c>
      <c r="B7694" t="s">
        <v>8</v>
      </c>
      <c r="C7694" t="s">
        <v>9</v>
      </c>
      <c r="D7694">
        <v>256</v>
      </c>
      <c r="E7694">
        <v>144</v>
      </c>
      <c r="F7694">
        <v>12</v>
      </c>
      <c r="G7694" t="s">
        <v>10</v>
      </c>
      <c r="H7694" t="s">
        <v>66</v>
      </c>
      <c r="I7694" t="s">
        <v>58</v>
      </c>
      <c r="J7694" s="1">
        <v>118</v>
      </c>
    </row>
    <row r="7695" spans="1:10" x14ac:dyDescent="0.25">
      <c r="A7695" t="s">
        <v>792</v>
      </c>
      <c r="B7695" t="s">
        <v>8</v>
      </c>
      <c r="C7695" t="s">
        <v>9</v>
      </c>
      <c r="D7695">
        <v>426</v>
      </c>
      <c r="E7695">
        <v>240</v>
      </c>
      <c r="F7695">
        <v>24</v>
      </c>
      <c r="G7695" t="s">
        <v>10</v>
      </c>
      <c r="H7695" t="s">
        <v>36</v>
      </c>
      <c r="I7695" t="s">
        <v>59</v>
      </c>
      <c r="J7695" s="1">
        <v>250</v>
      </c>
    </row>
    <row r="7696" spans="1:10" x14ac:dyDescent="0.25">
      <c r="A7696" t="s">
        <v>792</v>
      </c>
      <c r="B7696" t="s">
        <v>37</v>
      </c>
      <c r="C7696" t="s">
        <v>9</v>
      </c>
      <c r="D7696">
        <v>426</v>
      </c>
      <c r="E7696">
        <v>240</v>
      </c>
      <c r="F7696">
        <v>24</v>
      </c>
      <c r="G7696" t="s">
        <v>13</v>
      </c>
      <c r="H7696" t="s">
        <v>38</v>
      </c>
      <c r="I7696" t="s">
        <v>59</v>
      </c>
      <c r="J7696" s="1">
        <v>252</v>
      </c>
    </row>
    <row r="7697" spans="1:10" x14ac:dyDescent="0.25">
      <c r="A7697" t="s">
        <v>792</v>
      </c>
      <c r="B7697" t="s">
        <v>8</v>
      </c>
      <c r="C7697" t="s">
        <v>9</v>
      </c>
      <c r="D7697">
        <v>640</v>
      </c>
      <c r="E7697">
        <v>360</v>
      </c>
      <c r="F7697">
        <v>24</v>
      </c>
      <c r="G7697" t="s">
        <v>10</v>
      </c>
      <c r="H7697" t="s">
        <v>39</v>
      </c>
      <c r="I7697" t="s">
        <v>57</v>
      </c>
      <c r="J7697" s="1">
        <v>451</v>
      </c>
    </row>
    <row r="7698" spans="1:10" x14ac:dyDescent="0.25">
      <c r="A7698" t="s">
        <v>792</v>
      </c>
      <c r="B7698" t="s">
        <v>19</v>
      </c>
      <c r="C7698" t="s">
        <v>9</v>
      </c>
      <c r="D7698">
        <v>640</v>
      </c>
      <c r="E7698">
        <v>360</v>
      </c>
      <c r="F7698">
        <v>24</v>
      </c>
      <c r="G7698" t="s">
        <v>13</v>
      </c>
      <c r="H7698" t="s">
        <v>40</v>
      </c>
      <c r="I7698" t="s">
        <v>57</v>
      </c>
      <c r="J7698" s="1">
        <v>546</v>
      </c>
    </row>
    <row r="7699" spans="1:10" x14ac:dyDescent="0.25">
      <c r="A7699" t="s">
        <v>792</v>
      </c>
      <c r="B7699" t="s">
        <v>8</v>
      </c>
      <c r="C7699" t="s">
        <v>9</v>
      </c>
      <c r="D7699">
        <v>854</v>
      </c>
      <c r="E7699">
        <v>480</v>
      </c>
      <c r="F7699">
        <v>24</v>
      </c>
      <c r="G7699" t="s">
        <v>10</v>
      </c>
      <c r="H7699" t="s">
        <v>41</v>
      </c>
      <c r="I7699" t="s">
        <v>60</v>
      </c>
      <c r="J7699" s="1">
        <v>823</v>
      </c>
    </row>
    <row r="7700" spans="1:10" x14ac:dyDescent="0.25">
      <c r="A7700" t="s">
        <v>792</v>
      </c>
      <c r="B7700" t="s">
        <v>19</v>
      </c>
      <c r="C7700" t="s">
        <v>9</v>
      </c>
      <c r="D7700">
        <v>854</v>
      </c>
      <c r="E7700">
        <v>480</v>
      </c>
      <c r="F7700">
        <v>24</v>
      </c>
      <c r="G7700" t="s">
        <v>13</v>
      </c>
      <c r="H7700" t="s">
        <v>42</v>
      </c>
      <c r="I7700" t="s">
        <v>60</v>
      </c>
      <c r="J7700" s="1">
        <v>1106</v>
      </c>
    </row>
    <row r="7701" spans="1:10" x14ac:dyDescent="0.25">
      <c r="A7701" t="s">
        <v>792</v>
      </c>
      <c r="B7701" t="s">
        <v>8</v>
      </c>
      <c r="C7701" t="s">
        <v>9</v>
      </c>
      <c r="D7701">
        <v>1280</v>
      </c>
      <c r="E7701">
        <v>720</v>
      </c>
      <c r="F7701">
        <v>24</v>
      </c>
      <c r="G7701" t="s">
        <v>10</v>
      </c>
      <c r="H7701" t="s">
        <v>43</v>
      </c>
      <c r="I7701" t="s">
        <v>61</v>
      </c>
      <c r="J7701" s="1">
        <v>1590</v>
      </c>
    </row>
    <row r="7702" spans="1:10" x14ac:dyDescent="0.25">
      <c r="A7702" t="s">
        <v>792</v>
      </c>
      <c r="B7702" t="s">
        <v>44</v>
      </c>
      <c r="C7702" t="s">
        <v>9</v>
      </c>
      <c r="D7702">
        <v>1280</v>
      </c>
      <c r="E7702">
        <v>720</v>
      </c>
      <c r="F7702">
        <v>24</v>
      </c>
      <c r="G7702" t="s">
        <v>13</v>
      </c>
      <c r="H7702" t="s">
        <v>45</v>
      </c>
      <c r="I7702" t="s">
        <v>61</v>
      </c>
      <c r="J7702" s="1">
        <v>2214</v>
      </c>
    </row>
    <row r="7703" spans="1:10" x14ac:dyDescent="0.25">
      <c r="A7703" t="s">
        <v>792</v>
      </c>
      <c r="B7703" t="s">
        <v>8</v>
      </c>
      <c r="C7703" t="s">
        <v>9</v>
      </c>
      <c r="D7703">
        <v>1920</v>
      </c>
      <c r="E7703">
        <v>1080</v>
      </c>
      <c r="F7703">
        <v>24</v>
      </c>
      <c r="G7703" t="s">
        <v>10</v>
      </c>
      <c r="H7703" t="s">
        <v>46</v>
      </c>
      <c r="I7703" t="s">
        <v>62</v>
      </c>
      <c r="J7703" s="1">
        <v>2616</v>
      </c>
    </row>
    <row r="7704" spans="1:10" x14ac:dyDescent="0.25">
      <c r="A7704" t="s">
        <v>792</v>
      </c>
      <c r="B7704" t="s">
        <v>47</v>
      </c>
      <c r="C7704" t="s">
        <v>9</v>
      </c>
      <c r="D7704">
        <v>1920</v>
      </c>
      <c r="E7704">
        <v>1080</v>
      </c>
      <c r="F7704">
        <v>24</v>
      </c>
      <c r="G7704" t="s">
        <v>13</v>
      </c>
      <c r="H7704" t="s">
        <v>48</v>
      </c>
      <c r="I7704" t="s">
        <v>62</v>
      </c>
      <c r="J7704" s="1">
        <v>4148</v>
      </c>
    </row>
    <row r="7705" spans="1:10" x14ac:dyDescent="0.25">
      <c r="A7705" t="s">
        <v>792</v>
      </c>
      <c r="B7705" t="s">
        <v>23</v>
      </c>
      <c r="C7705" t="s">
        <v>67</v>
      </c>
      <c r="D7705">
        <v>320</v>
      </c>
      <c r="E7705">
        <v>0</v>
      </c>
      <c r="F7705">
        <v>0</v>
      </c>
      <c r="G7705" t="s">
        <v>24</v>
      </c>
      <c r="H7705" t="s">
        <v>25</v>
      </c>
      <c r="I7705" t="s">
        <v>68</v>
      </c>
      <c r="J7705" s="1" t="s">
        <v>9</v>
      </c>
    </row>
    <row r="7706" spans="1:10" x14ac:dyDescent="0.25">
      <c r="A7706" t="s">
        <v>792</v>
      </c>
      <c r="B7706" t="s">
        <v>23</v>
      </c>
      <c r="C7706" t="s">
        <v>67</v>
      </c>
      <c r="D7706">
        <v>176</v>
      </c>
      <c r="E7706">
        <v>144</v>
      </c>
      <c r="F7706">
        <v>0</v>
      </c>
      <c r="G7706" t="s">
        <v>24</v>
      </c>
      <c r="H7706" t="s">
        <v>26</v>
      </c>
      <c r="I7706" t="s">
        <v>55</v>
      </c>
      <c r="J7706" s="1">
        <v>24</v>
      </c>
    </row>
    <row r="7707" spans="1:10" x14ac:dyDescent="0.25">
      <c r="A7707" t="s">
        <v>792</v>
      </c>
      <c r="B7707" t="s">
        <v>27</v>
      </c>
      <c r="C7707" t="s">
        <v>28</v>
      </c>
      <c r="D7707">
        <v>400</v>
      </c>
      <c r="E7707">
        <v>240</v>
      </c>
      <c r="F7707">
        <v>0</v>
      </c>
      <c r="G7707" t="s">
        <v>29</v>
      </c>
      <c r="H7707" t="s">
        <v>30</v>
      </c>
      <c r="I7707" t="s">
        <v>56</v>
      </c>
      <c r="J7707" s="1">
        <v>64</v>
      </c>
    </row>
    <row r="7708" spans="1:10" x14ac:dyDescent="0.25">
      <c r="A7708" t="s">
        <v>792</v>
      </c>
      <c r="B7708" t="s">
        <v>31</v>
      </c>
      <c r="C7708" t="s">
        <v>69</v>
      </c>
      <c r="D7708">
        <v>640</v>
      </c>
      <c r="E7708">
        <v>360</v>
      </c>
      <c r="F7708">
        <v>0</v>
      </c>
      <c r="G7708" t="s">
        <v>10</v>
      </c>
      <c r="H7708" t="s">
        <v>32</v>
      </c>
      <c r="I7708" t="s">
        <v>57</v>
      </c>
      <c r="J7708" s="1">
        <v>128</v>
      </c>
    </row>
    <row r="7709" spans="1:10" x14ac:dyDescent="0.25">
      <c r="A7709" t="s">
        <v>792</v>
      </c>
      <c r="B7709" t="s">
        <v>33</v>
      </c>
      <c r="C7709" t="s">
        <v>67</v>
      </c>
      <c r="D7709">
        <v>640</v>
      </c>
      <c r="E7709">
        <v>360</v>
      </c>
      <c r="F7709">
        <v>0</v>
      </c>
      <c r="G7709" t="s">
        <v>13</v>
      </c>
      <c r="H7709" t="s">
        <v>34</v>
      </c>
      <c r="I7709" t="s">
        <v>57</v>
      </c>
      <c r="J7709" s="1">
        <v>96</v>
      </c>
    </row>
    <row r="7710" spans="1:10" x14ac:dyDescent="0.25">
      <c r="A7710" t="s">
        <v>792</v>
      </c>
      <c r="B7710" t="s">
        <v>49</v>
      </c>
      <c r="C7710" t="s">
        <v>67</v>
      </c>
      <c r="D7710">
        <v>1280</v>
      </c>
      <c r="E7710">
        <v>720</v>
      </c>
      <c r="F7710">
        <v>0</v>
      </c>
      <c r="G7710" t="s">
        <v>13</v>
      </c>
      <c r="H7710" t="s">
        <v>50</v>
      </c>
      <c r="I7710" t="s">
        <v>61</v>
      </c>
      <c r="J7710" s="1">
        <v>192</v>
      </c>
    </row>
    <row r="7711" spans="1:10" x14ac:dyDescent="0.25">
      <c r="A7711" t="s">
        <v>793</v>
      </c>
      <c r="B7711" t="s">
        <v>12</v>
      </c>
      <c r="C7711" t="s">
        <v>9</v>
      </c>
      <c r="D7711">
        <v>256</v>
      </c>
      <c r="E7711">
        <v>144</v>
      </c>
      <c r="F7711">
        <v>12</v>
      </c>
      <c r="G7711" t="s">
        <v>13</v>
      </c>
      <c r="H7711" t="s">
        <v>72</v>
      </c>
      <c r="I7711" t="s">
        <v>58</v>
      </c>
      <c r="J7711" s="1">
        <v>111</v>
      </c>
    </row>
    <row r="7712" spans="1:10" x14ac:dyDescent="0.25">
      <c r="A7712" t="s">
        <v>793</v>
      </c>
      <c r="B7712" t="s">
        <v>8</v>
      </c>
      <c r="C7712" t="s">
        <v>9</v>
      </c>
      <c r="D7712">
        <v>256</v>
      </c>
      <c r="E7712">
        <v>144</v>
      </c>
      <c r="F7712">
        <v>12</v>
      </c>
      <c r="G7712" t="s">
        <v>10</v>
      </c>
      <c r="H7712" t="s">
        <v>71</v>
      </c>
      <c r="I7712" t="s">
        <v>58</v>
      </c>
      <c r="J7712" s="1">
        <v>116394</v>
      </c>
    </row>
    <row r="7713" spans="1:10" x14ac:dyDescent="0.25">
      <c r="A7713" t="s">
        <v>793</v>
      </c>
      <c r="B7713" t="s">
        <v>8</v>
      </c>
      <c r="C7713" t="s">
        <v>9</v>
      </c>
      <c r="D7713">
        <v>426</v>
      </c>
      <c r="E7713">
        <v>240</v>
      </c>
      <c r="F7713">
        <v>24</v>
      </c>
      <c r="G7713" t="s">
        <v>10</v>
      </c>
      <c r="H7713" t="s">
        <v>73</v>
      </c>
      <c r="I7713" t="s">
        <v>59</v>
      </c>
      <c r="J7713" s="1">
        <v>233239</v>
      </c>
    </row>
    <row r="7714" spans="1:10" x14ac:dyDescent="0.25">
      <c r="A7714" t="s">
        <v>793</v>
      </c>
      <c r="B7714" t="s">
        <v>37</v>
      </c>
      <c r="C7714" t="s">
        <v>9</v>
      </c>
      <c r="D7714">
        <v>426</v>
      </c>
      <c r="E7714">
        <v>240</v>
      </c>
      <c r="F7714">
        <v>24</v>
      </c>
      <c r="G7714" t="s">
        <v>13</v>
      </c>
      <c r="H7714" t="s">
        <v>74</v>
      </c>
      <c r="I7714" t="s">
        <v>59</v>
      </c>
      <c r="J7714" s="1">
        <v>252687</v>
      </c>
    </row>
    <row r="7715" spans="1:10" x14ac:dyDescent="0.25">
      <c r="A7715" t="s">
        <v>793</v>
      </c>
      <c r="B7715" t="s">
        <v>8</v>
      </c>
      <c r="C7715" t="s">
        <v>9</v>
      </c>
      <c r="D7715">
        <v>640</v>
      </c>
      <c r="E7715">
        <v>360</v>
      </c>
      <c r="F7715">
        <v>24</v>
      </c>
      <c r="G7715" t="s">
        <v>10</v>
      </c>
      <c r="H7715" t="s">
        <v>76</v>
      </c>
      <c r="I7715" t="s">
        <v>57</v>
      </c>
      <c r="J7715" s="1">
        <v>461801</v>
      </c>
    </row>
    <row r="7716" spans="1:10" x14ac:dyDescent="0.25">
      <c r="A7716" t="s">
        <v>793</v>
      </c>
      <c r="B7716" t="s">
        <v>19</v>
      </c>
      <c r="C7716" t="s">
        <v>9</v>
      </c>
      <c r="D7716">
        <v>640</v>
      </c>
      <c r="E7716">
        <v>360</v>
      </c>
      <c r="F7716">
        <v>24</v>
      </c>
      <c r="G7716" t="s">
        <v>13</v>
      </c>
      <c r="H7716" t="s">
        <v>75</v>
      </c>
      <c r="I7716" t="s">
        <v>57</v>
      </c>
      <c r="J7716" s="1">
        <v>633377</v>
      </c>
    </row>
    <row r="7717" spans="1:10" x14ac:dyDescent="0.25">
      <c r="A7717" t="s">
        <v>793</v>
      </c>
      <c r="B7717" t="s">
        <v>8</v>
      </c>
      <c r="C7717" t="s">
        <v>9</v>
      </c>
      <c r="D7717">
        <v>854</v>
      </c>
      <c r="E7717">
        <v>480</v>
      </c>
      <c r="F7717">
        <v>24</v>
      </c>
      <c r="G7717" t="s">
        <v>10</v>
      </c>
      <c r="H7717" t="s">
        <v>77</v>
      </c>
      <c r="I7717" t="s">
        <v>60</v>
      </c>
      <c r="J7717" s="1">
        <v>840229</v>
      </c>
    </row>
    <row r="7718" spans="1:10" x14ac:dyDescent="0.25">
      <c r="A7718" t="s">
        <v>793</v>
      </c>
      <c r="B7718" t="s">
        <v>19</v>
      </c>
      <c r="C7718" t="s">
        <v>9</v>
      </c>
      <c r="D7718">
        <v>854</v>
      </c>
      <c r="E7718">
        <v>480</v>
      </c>
      <c r="F7718">
        <v>24</v>
      </c>
      <c r="G7718" t="s">
        <v>13</v>
      </c>
      <c r="H7718" t="s">
        <v>78</v>
      </c>
      <c r="I7718" t="s">
        <v>60</v>
      </c>
      <c r="J7718" s="1">
        <v>1160208</v>
      </c>
    </row>
    <row r="7719" spans="1:10" x14ac:dyDescent="0.25">
      <c r="A7719" t="s">
        <v>793</v>
      </c>
      <c r="B7719" t="s">
        <v>8</v>
      </c>
      <c r="C7719" t="s">
        <v>9</v>
      </c>
      <c r="D7719">
        <v>1280</v>
      </c>
      <c r="E7719">
        <v>720</v>
      </c>
      <c r="F7719">
        <v>24</v>
      </c>
      <c r="G7719" t="s">
        <v>10</v>
      </c>
      <c r="H7719" t="s">
        <v>79</v>
      </c>
      <c r="I7719" t="s">
        <v>61</v>
      </c>
      <c r="J7719" s="1">
        <v>1754.22</v>
      </c>
    </row>
    <row r="7720" spans="1:10" x14ac:dyDescent="0.25">
      <c r="A7720" t="s">
        <v>793</v>
      </c>
      <c r="B7720" t="s">
        <v>44</v>
      </c>
      <c r="C7720" t="s">
        <v>9</v>
      </c>
      <c r="D7720">
        <v>1280</v>
      </c>
      <c r="E7720">
        <v>720</v>
      </c>
      <c r="F7720">
        <v>24</v>
      </c>
      <c r="G7720" t="s">
        <v>13</v>
      </c>
      <c r="H7720" t="s">
        <v>80</v>
      </c>
      <c r="I7720" t="s">
        <v>61</v>
      </c>
      <c r="J7720" s="1">
        <v>2351366</v>
      </c>
    </row>
    <row r="7721" spans="1:10" x14ac:dyDescent="0.25">
      <c r="A7721" t="s">
        <v>793</v>
      </c>
      <c r="B7721" t="s">
        <v>8</v>
      </c>
      <c r="C7721" t="s">
        <v>9</v>
      </c>
      <c r="D7721">
        <v>1920</v>
      </c>
      <c r="E7721">
        <v>1080</v>
      </c>
      <c r="F7721">
        <v>24</v>
      </c>
      <c r="G7721" t="s">
        <v>10</v>
      </c>
      <c r="H7721" t="s">
        <v>82</v>
      </c>
      <c r="I7721" t="s">
        <v>62</v>
      </c>
      <c r="J7721" s="1">
        <v>3342006</v>
      </c>
    </row>
    <row r="7722" spans="1:10" x14ac:dyDescent="0.25">
      <c r="A7722" t="s">
        <v>793</v>
      </c>
      <c r="B7722" t="s">
        <v>47</v>
      </c>
      <c r="C7722" t="s">
        <v>9</v>
      </c>
      <c r="D7722">
        <v>1920</v>
      </c>
      <c r="E7722">
        <v>1080</v>
      </c>
      <c r="F7722">
        <v>24</v>
      </c>
      <c r="G7722" t="s">
        <v>13</v>
      </c>
      <c r="H7722" t="s">
        <v>81</v>
      </c>
      <c r="I7722" t="s">
        <v>62</v>
      </c>
      <c r="J7722" s="1">
        <v>4369986</v>
      </c>
    </row>
    <row r="7723" spans="1:10" x14ac:dyDescent="0.25">
      <c r="A7723" t="s">
        <v>793</v>
      </c>
      <c r="B7723" t="s">
        <v>23</v>
      </c>
      <c r="C7723" t="s">
        <v>67</v>
      </c>
      <c r="D7723">
        <v>320</v>
      </c>
      <c r="E7723">
        <v>0</v>
      </c>
      <c r="F7723">
        <v>0</v>
      </c>
      <c r="G7723" t="s">
        <v>24</v>
      </c>
      <c r="H7723" t="s">
        <v>25</v>
      </c>
      <c r="I7723" t="s">
        <v>68</v>
      </c>
      <c r="J7723" s="1" t="s">
        <v>9</v>
      </c>
    </row>
    <row r="7724" spans="1:10" x14ac:dyDescent="0.25">
      <c r="A7724" t="s">
        <v>793</v>
      </c>
      <c r="B7724" t="s">
        <v>23</v>
      </c>
      <c r="C7724" t="s">
        <v>67</v>
      </c>
      <c r="D7724">
        <v>176</v>
      </c>
      <c r="E7724">
        <v>144</v>
      </c>
      <c r="F7724">
        <v>0</v>
      </c>
      <c r="G7724" t="s">
        <v>24</v>
      </c>
      <c r="H7724" t="s">
        <v>26</v>
      </c>
      <c r="I7724" t="s">
        <v>55</v>
      </c>
      <c r="J7724" s="1">
        <v>24</v>
      </c>
    </row>
    <row r="7725" spans="1:10" x14ac:dyDescent="0.25">
      <c r="A7725" t="s">
        <v>793</v>
      </c>
      <c r="B7725" t="s">
        <v>27</v>
      </c>
      <c r="C7725" t="s">
        <v>28</v>
      </c>
      <c r="D7725">
        <v>400</v>
      </c>
      <c r="E7725">
        <v>240</v>
      </c>
      <c r="F7725">
        <v>0</v>
      </c>
      <c r="G7725" t="s">
        <v>29</v>
      </c>
      <c r="H7725" t="s">
        <v>30</v>
      </c>
      <c r="I7725" t="s">
        <v>56</v>
      </c>
      <c r="J7725" s="1">
        <v>64</v>
      </c>
    </row>
    <row r="7726" spans="1:10" x14ac:dyDescent="0.25">
      <c r="A7726" t="s">
        <v>793</v>
      </c>
      <c r="B7726" t="s">
        <v>31</v>
      </c>
      <c r="C7726" t="s">
        <v>69</v>
      </c>
      <c r="D7726">
        <v>640</v>
      </c>
      <c r="E7726">
        <v>360</v>
      </c>
      <c r="F7726">
        <v>0</v>
      </c>
      <c r="G7726" t="s">
        <v>10</v>
      </c>
      <c r="H7726" t="s">
        <v>32</v>
      </c>
      <c r="I7726" t="s">
        <v>57</v>
      </c>
      <c r="J7726" s="1">
        <v>128</v>
      </c>
    </row>
    <row r="7727" spans="1:10" x14ac:dyDescent="0.25">
      <c r="A7727" t="s">
        <v>793</v>
      </c>
      <c r="B7727" t="s">
        <v>33</v>
      </c>
      <c r="C7727" t="s">
        <v>67</v>
      </c>
      <c r="D7727">
        <v>640</v>
      </c>
      <c r="E7727">
        <v>360</v>
      </c>
      <c r="F7727">
        <v>0</v>
      </c>
      <c r="G7727" t="s">
        <v>13</v>
      </c>
      <c r="H7727" t="s">
        <v>34</v>
      </c>
      <c r="I7727" t="s">
        <v>57</v>
      </c>
      <c r="J7727" s="1">
        <v>96</v>
      </c>
    </row>
    <row r="7728" spans="1:10" x14ac:dyDescent="0.25">
      <c r="A7728" t="s">
        <v>793</v>
      </c>
      <c r="B7728" t="s">
        <v>49</v>
      </c>
      <c r="C7728" t="s">
        <v>67</v>
      </c>
      <c r="D7728">
        <v>1280</v>
      </c>
      <c r="E7728">
        <v>720</v>
      </c>
      <c r="F7728">
        <v>0</v>
      </c>
      <c r="G7728" t="s">
        <v>13</v>
      </c>
      <c r="H7728" t="s">
        <v>50</v>
      </c>
      <c r="I7728" t="s">
        <v>61</v>
      </c>
      <c r="J7728" s="1">
        <v>192</v>
      </c>
    </row>
    <row r="7729" spans="1:10" x14ac:dyDescent="0.25">
      <c r="A7729" t="s">
        <v>794</v>
      </c>
      <c r="B7729" t="s">
        <v>8</v>
      </c>
      <c r="C7729" t="s">
        <v>9</v>
      </c>
      <c r="D7729">
        <v>256</v>
      </c>
      <c r="E7729">
        <v>144</v>
      </c>
      <c r="F7729">
        <v>12</v>
      </c>
      <c r="G7729" t="s">
        <v>10</v>
      </c>
      <c r="H7729" t="s">
        <v>71</v>
      </c>
      <c r="I7729" t="s">
        <v>58</v>
      </c>
      <c r="J7729" s="1">
        <v>113465</v>
      </c>
    </row>
    <row r="7730" spans="1:10" x14ac:dyDescent="0.25">
      <c r="A7730" t="s">
        <v>794</v>
      </c>
      <c r="B7730" t="s">
        <v>12</v>
      </c>
      <c r="C7730" t="s">
        <v>9</v>
      </c>
      <c r="D7730">
        <v>256</v>
      </c>
      <c r="E7730">
        <v>144</v>
      </c>
      <c r="F7730">
        <v>15</v>
      </c>
      <c r="G7730" t="s">
        <v>13</v>
      </c>
      <c r="H7730" t="s">
        <v>72</v>
      </c>
      <c r="I7730" t="s">
        <v>58</v>
      </c>
      <c r="J7730" s="1">
        <v>113889</v>
      </c>
    </row>
    <row r="7731" spans="1:10" x14ac:dyDescent="0.25">
      <c r="A7731" t="s">
        <v>794</v>
      </c>
      <c r="B7731" t="s">
        <v>8</v>
      </c>
      <c r="C7731" t="s">
        <v>9</v>
      </c>
      <c r="D7731">
        <v>426</v>
      </c>
      <c r="E7731">
        <v>240</v>
      </c>
      <c r="F7731">
        <v>24</v>
      </c>
      <c r="G7731" t="s">
        <v>10</v>
      </c>
      <c r="H7731" t="s">
        <v>73</v>
      </c>
      <c r="I7731" t="s">
        <v>59</v>
      </c>
      <c r="J7731" s="1">
        <v>244848</v>
      </c>
    </row>
    <row r="7732" spans="1:10" x14ac:dyDescent="0.25">
      <c r="A7732" t="s">
        <v>794</v>
      </c>
      <c r="B7732" t="s">
        <v>37</v>
      </c>
      <c r="C7732" t="s">
        <v>9</v>
      </c>
      <c r="D7732">
        <v>426</v>
      </c>
      <c r="E7732">
        <v>240</v>
      </c>
      <c r="F7732">
        <v>24</v>
      </c>
      <c r="G7732" t="s">
        <v>13</v>
      </c>
      <c r="H7732" t="s">
        <v>74</v>
      </c>
      <c r="I7732" t="s">
        <v>59</v>
      </c>
      <c r="J7732" s="1">
        <v>252448</v>
      </c>
    </row>
    <row r="7733" spans="1:10" x14ac:dyDescent="0.25">
      <c r="A7733" t="s">
        <v>794</v>
      </c>
      <c r="B7733" t="s">
        <v>8</v>
      </c>
      <c r="C7733" t="s">
        <v>9</v>
      </c>
      <c r="D7733">
        <v>640</v>
      </c>
      <c r="E7733">
        <v>360</v>
      </c>
      <c r="F7733">
        <v>24</v>
      </c>
      <c r="G7733" t="s">
        <v>10</v>
      </c>
      <c r="H7733" t="s">
        <v>76</v>
      </c>
      <c r="I7733" t="s">
        <v>57</v>
      </c>
      <c r="J7733" s="1">
        <v>483979</v>
      </c>
    </row>
    <row r="7734" spans="1:10" x14ac:dyDescent="0.25">
      <c r="A7734" t="s">
        <v>794</v>
      </c>
      <c r="B7734" t="s">
        <v>19</v>
      </c>
      <c r="C7734" t="s">
        <v>9</v>
      </c>
      <c r="D7734">
        <v>640</v>
      </c>
      <c r="E7734">
        <v>360</v>
      </c>
      <c r="F7734">
        <v>24</v>
      </c>
      <c r="G7734" t="s">
        <v>13</v>
      </c>
      <c r="H7734" t="s">
        <v>75</v>
      </c>
      <c r="I7734" t="s">
        <v>57</v>
      </c>
      <c r="J7734" s="1">
        <v>621092</v>
      </c>
    </row>
    <row r="7735" spans="1:10" x14ac:dyDescent="0.25">
      <c r="A7735" t="s">
        <v>794</v>
      </c>
      <c r="B7735" t="s">
        <v>8</v>
      </c>
      <c r="C7735" t="s">
        <v>9</v>
      </c>
      <c r="D7735">
        <v>854</v>
      </c>
      <c r="E7735">
        <v>480</v>
      </c>
      <c r="F7735">
        <v>24</v>
      </c>
      <c r="G7735" t="s">
        <v>10</v>
      </c>
      <c r="H7735" t="s">
        <v>77</v>
      </c>
      <c r="I7735" t="s">
        <v>60</v>
      </c>
      <c r="J7735" s="1">
        <v>834562</v>
      </c>
    </row>
    <row r="7736" spans="1:10" x14ac:dyDescent="0.25">
      <c r="A7736" t="s">
        <v>794</v>
      </c>
      <c r="B7736" t="s">
        <v>19</v>
      </c>
      <c r="C7736" t="s">
        <v>9</v>
      </c>
      <c r="D7736">
        <v>854</v>
      </c>
      <c r="E7736">
        <v>480</v>
      </c>
      <c r="F7736">
        <v>24</v>
      </c>
      <c r="G7736" t="s">
        <v>13</v>
      </c>
      <c r="H7736" t="s">
        <v>78</v>
      </c>
      <c r="I7736" t="s">
        <v>60</v>
      </c>
      <c r="J7736" s="1">
        <v>1157018</v>
      </c>
    </row>
    <row r="7737" spans="1:10" x14ac:dyDescent="0.25">
      <c r="A7737" t="s">
        <v>794</v>
      </c>
      <c r="B7737" t="s">
        <v>8</v>
      </c>
      <c r="C7737" t="s">
        <v>9</v>
      </c>
      <c r="D7737">
        <v>1280</v>
      </c>
      <c r="E7737">
        <v>720</v>
      </c>
      <c r="F7737">
        <v>24</v>
      </c>
      <c r="G7737" t="s">
        <v>10</v>
      </c>
      <c r="H7737" t="s">
        <v>79</v>
      </c>
      <c r="I7737" t="s">
        <v>61</v>
      </c>
      <c r="J7737" s="1">
        <v>1642939</v>
      </c>
    </row>
    <row r="7738" spans="1:10" x14ac:dyDescent="0.25">
      <c r="A7738" t="s">
        <v>794</v>
      </c>
      <c r="B7738" t="s">
        <v>44</v>
      </c>
      <c r="C7738" t="s">
        <v>9</v>
      </c>
      <c r="D7738">
        <v>1280</v>
      </c>
      <c r="E7738">
        <v>720</v>
      </c>
      <c r="F7738">
        <v>24</v>
      </c>
      <c r="G7738" t="s">
        <v>13</v>
      </c>
      <c r="H7738" t="s">
        <v>80</v>
      </c>
      <c r="I7738" t="s">
        <v>61</v>
      </c>
      <c r="J7738" s="1">
        <v>2236235</v>
      </c>
    </row>
    <row r="7739" spans="1:10" x14ac:dyDescent="0.25">
      <c r="A7739" t="s">
        <v>794</v>
      </c>
      <c r="B7739" t="s">
        <v>8</v>
      </c>
      <c r="C7739" t="s">
        <v>9</v>
      </c>
      <c r="D7739">
        <v>1920</v>
      </c>
      <c r="E7739">
        <v>1080</v>
      </c>
      <c r="F7739">
        <v>24</v>
      </c>
      <c r="G7739" t="s">
        <v>10</v>
      </c>
      <c r="H7739" t="s">
        <v>82</v>
      </c>
      <c r="I7739" t="s">
        <v>62</v>
      </c>
      <c r="J7739" s="1">
        <v>3026614</v>
      </c>
    </row>
    <row r="7740" spans="1:10" x14ac:dyDescent="0.25">
      <c r="A7740" t="s">
        <v>794</v>
      </c>
      <c r="B7740" t="s">
        <v>47</v>
      </c>
      <c r="C7740" t="s">
        <v>9</v>
      </c>
      <c r="D7740">
        <v>1920</v>
      </c>
      <c r="E7740">
        <v>1080</v>
      </c>
      <c r="F7740">
        <v>24</v>
      </c>
      <c r="G7740" t="s">
        <v>13</v>
      </c>
      <c r="H7740" t="s">
        <v>81</v>
      </c>
      <c r="I7740" t="s">
        <v>62</v>
      </c>
      <c r="J7740" s="1">
        <v>4215.28</v>
      </c>
    </row>
    <row r="7741" spans="1:10" x14ac:dyDescent="0.25">
      <c r="A7741" t="s">
        <v>794</v>
      </c>
      <c r="B7741" t="s">
        <v>23</v>
      </c>
      <c r="C7741" t="s">
        <v>67</v>
      </c>
      <c r="D7741">
        <v>320</v>
      </c>
      <c r="E7741">
        <v>0</v>
      </c>
      <c r="F7741">
        <v>0</v>
      </c>
      <c r="G7741" t="s">
        <v>24</v>
      </c>
      <c r="H7741" t="s">
        <v>25</v>
      </c>
      <c r="I7741" t="s">
        <v>68</v>
      </c>
      <c r="J7741" s="1" t="s">
        <v>9</v>
      </c>
    </row>
    <row r="7742" spans="1:10" x14ac:dyDescent="0.25">
      <c r="A7742" t="s">
        <v>794</v>
      </c>
      <c r="B7742" t="s">
        <v>23</v>
      </c>
      <c r="C7742" t="s">
        <v>67</v>
      </c>
      <c r="D7742">
        <v>176</v>
      </c>
      <c r="E7742">
        <v>144</v>
      </c>
      <c r="F7742">
        <v>0</v>
      </c>
      <c r="G7742" t="s">
        <v>24</v>
      </c>
      <c r="H7742" t="s">
        <v>26</v>
      </c>
      <c r="I7742" t="s">
        <v>55</v>
      </c>
      <c r="J7742" s="1">
        <v>24</v>
      </c>
    </row>
    <row r="7743" spans="1:10" x14ac:dyDescent="0.25">
      <c r="A7743" t="s">
        <v>794</v>
      </c>
      <c r="B7743" t="s">
        <v>27</v>
      </c>
      <c r="C7743" t="s">
        <v>28</v>
      </c>
      <c r="D7743">
        <v>400</v>
      </c>
      <c r="E7743">
        <v>240</v>
      </c>
      <c r="F7743">
        <v>0</v>
      </c>
      <c r="G7743" t="s">
        <v>29</v>
      </c>
      <c r="H7743" t="s">
        <v>30</v>
      </c>
      <c r="I7743" t="s">
        <v>56</v>
      </c>
      <c r="J7743" s="1">
        <v>64</v>
      </c>
    </row>
    <row r="7744" spans="1:10" x14ac:dyDescent="0.25">
      <c r="A7744" t="s">
        <v>794</v>
      </c>
      <c r="B7744" t="s">
        <v>31</v>
      </c>
      <c r="C7744" t="s">
        <v>69</v>
      </c>
      <c r="D7744">
        <v>640</v>
      </c>
      <c r="E7744">
        <v>360</v>
      </c>
      <c r="F7744">
        <v>0</v>
      </c>
      <c r="G7744" t="s">
        <v>10</v>
      </c>
      <c r="H7744" t="s">
        <v>32</v>
      </c>
      <c r="I7744" t="s">
        <v>57</v>
      </c>
      <c r="J7744" s="1">
        <v>128</v>
      </c>
    </row>
    <row r="7745" spans="1:10" x14ac:dyDescent="0.25">
      <c r="A7745" t="s">
        <v>794</v>
      </c>
      <c r="B7745" t="s">
        <v>33</v>
      </c>
      <c r="C7745" t="s">
        <v>67</v>
      </c>
      <c r="D7745">
        <v>640</v>
      </c>
      <c r="E7745">
        <v>360</v>
      </c>
      <c r="F7745">
        <v>0</v>
      </c>
      <c r="G7745" t="s">
        <v>13</v>
      </c>
      <c r="H7745" t="s">
        <v>34</v>
      </c>
      <c r="I7745" t="s">
        <v>57</v>
      </c>
      <c r="J7745" s="1">
        <v>96</v>
      </c>
    </row>
    <row r="7746" spans="1:10" x14ac:dyDescent="0.25">
      <c r="A7746" t="s">
        <v>794</v>
      </c>
      <c r="B7746" t="s">
        <v>49</v>
      </c>
      <c r="C7746" t="s">
        <v>67</v>
      </c>
      <c r="D7746">
        <v>1280</v>
      </c>
      <c r="E7746">
        <v>720</v>
      </c>
      <c r="F7746">
        <v>0</v>
      </c>
      <c r="G7746" t="s">
        <v>13</v>
      </c>
      <c r="H7746" t="s">
        <v>50</v>
      </c>
      <c r="I7746" t="s">
        <v>61</v>
      </c>
      <c r="J7746" s="1">
        <v>192</v>
      </c>
    </row>
    <row r="7747" spans="1:10" x14ac:dyDescent="0.25">
      <c r="A7747" t="s">
        <v>795</v>
      </c>
      <c r="B7747" t="s">
        <v>8</v>
      </c>
      <c r="C7747" t="s">
        <v>9</v>
      </c>
      <c r="D7747">
        <v>256</v>
      </c>
      <c r="E7747">
        <v>144</v>
      </c>
      <c r="F7747">
        <v>12</v>
      </c>
      <c r="G7747" t="s">
        <v>10</v>
      </c>
      <c r="H7747" t="s">
        <v>71</v>
      </c>
      <c r="I7747" t="s">
        <v>58</v>
      </c>
      <c r="J7747" s="1">
        <v>110195</v>
      </c>
    </row>
    <row r="7748" spans="1:10" x14ac:dyDescent="0.25">
      <c r="A7748" t="s">
        <v>795</v>
      </c>
      <c r="B7748" t="s">
        <v>12</v>
      </c>
      <c r="C7748" t="s">
        <v>9</v>
      </c>
      <c r="D7748">
        <v>256</v>
      </c>
      <c r="E7748">
        <v>144</v>
      </c>
      <c r="F7748">
        <v>12</v>
      </c>
      <c r="G7748" t="s">
        <v>13</v>
      </c>
      <c r="H7748" t="s">
        <v>72</v>
      </c>
      <c r="I7748" t="s">
        <v>58</v>
      </c>
      <c r="J7748" s="1">
        <v>111073</v>
      </c>
    </row>
    <row r="7749" spans="1:10" x14ac:dyDescent="0.25">
      <c r="A7749" t="s">
        <v>795</v>
      </c>
      <c r="B7749" t="s">
        <v>37</v>
      </c>
      <c r="C7749" t="s">
        <v>9</v>
      </c>
      <c r="D7749">
        <v>426</v>
      </c>
      <c r="E7749">
        <v>240</v>
      </c>
      <c r="F7749">
        <v>24</v>
      </c>
      <c r="G7749" t="s">
        <v>13</v>
      </c>
      <c r="H7749" t="s">
        <v>74</v>
      </c>
      <c r="I7749" t="s">
        <v>59</v>
      </c>
      <c r="J7749" s="1">
        <v>250553</v>
      </c>
    </row>
    <row r="7750" spans="1:10" x14ac:dyDescent="0.25">
      <c r="A7750" t="s">
        <v>795</v>
      </c>
      <c r="B7750" t="s">
        <v>8</v>
      </c>
      <c r="C7750" t="s">
        <v>9</v>
      </c>
      <c r="D7750">
        <v>426</v>
      </c>
      <c r="E7750">
        <v>240</v>
      </c>
      <c r="F7750">
        <v>24</v>
      </c>
      <c r="G7750" t="s">
        <v>10</v>
      </c>
      <c r="H7750" t="s">
        <v>73</v>
      </c>
      <c r="I7750" t="s">
        <v>59</v>
      </c>
      <c r="J7750" s="1">
        <v>258188</v>
      </c>
    </row>
    <row r="7751" spans="1:10" x14ac:dyDescent="0.25">
      <c r="A7751" t="s">
        <v>795</v>
      </c>
      <c r="B7751" t="s">
        <v>8</v>
      </c>
      <c r="C7751" t="s">
        <v>9</v>
      </c>
      <c r="D7751">
        <v>640</v>
      </c>
      <c r="E7751">
        <v>360</v>
      </c>
      <c r="F7751">
        <v>24</v>
      </c>
      <c r="G7751" t="s">
        <v>10</v>
      </c>
      <c r="H7751" t="s">
        <v>76</v>
      </c>
      <c r="I7751" t="s">
        <v>57</v>
      </c>
      <c r="J7751" s="1">
        <v>466601</v>
      </c>
    </row>
    <row r="7752" spans="1:10" x14ac:dyDescent="0.25">
      <c r="A7752" t="s">
        <v>795</v>
      </c>
      <c r="B7752" t="s">
        <v>19</v>
      </c>
      <c r="C7752" t="s">
        <v>9</v>
      </c>
      <c r="D7752">
        <v>640</v>
      </c>
      <c r="E7752">
        <v>360</v>
      </c>
      <c r="F7752">
        <v>24</v>
      </c>
      <c r="G7752" t="s">
        <v>13</v>
      </c>
      <c r="H7752" t="s">
        <v>75</v>
      </c>
      <c r="I7752" t="s">
        <v>57</v>
      </c>
      <c r="J7752" s="1">
        <v>522307</v>
      </c>
    </row>
    <row r="7753" spans="1:10" x14ac:dyDescent="0.25">
      <c r="A7753" t="s">
        <v>795</v>
      </c>
      <c r="B7753" t="s">
        <v>8</v>
      </c>
      <c r="C7753" t="s">
        <v>9</v>
      </c>
      <c r="D7753">
        <v>854</v>
      </c>
      <c r="E7753">
        <v>480</v>
      </c>
      <c r="F7753">
        <v>24</v>
      </c>
      <c r="G7753" t="s">
        <v>10</v>
      </c>
      <c r="H7753" t="s">
        <v>77</v>
      </c>
      <c r="I7753" t="s">
        <v>60</v>
      </c>
      <c r="J7753" s="1">
        <v>812965</v>
      </c>
    </row>
    <row r="7754" spans="1:10" x14ac:dyDescent="0.25">
      <c r="A7754" t="s">
        <v>795</v>
      </c>
      <c r="B7754" t="s">
        <v>19</v>
      </c>
      <c r="C7754" t="s">
        <v>9</v>
      </c>
      <c r="D7754">
        <v>854</v>
      </c>
      <c r="E7754">
        <v>480</v>
      </c>
      <c r="F7754">
        <v>24</v>
      </c>
      <c r="G7754" t="s">
        <v>13</v>
      </c>
      <c r="H7754" t="s">
        <v>78</v>
      </c>
      <c r="I7754" t="s">
        <v>60</v>
      </c>
      <c r="J7754" s="1">
        <v>1044571</v>
      </c>
    </row>
    <row r="7755" spans="1:10" x14ac:dyDescent="0.25">
      <c r="A7755" t="s">
        <v>795</v>
      </c>
      <c r="B7755" t="s">
        <v>8</v>
      </c>
      <c r="C7755" t="s">
        <v>9</v>
      </c>
      <c r="D7755">
        <v>1280</v>
      </c>
      <c r="E7755">
        <v>720</v>
      </c>
      <c r="F7755">
        <v>24</v>
      </c>
      <c r="G7755" t="s">
        <v>10</v>
      </c>
      <c r="H7755" t="s">
        <v>79</v>
      </c>
      <c r="I7755" t="s">
        <v>61</v>
      </c>
      <c r="J7755" s="1">
        <v>1548944</v>
      </c>
    </row>
    <row r="7756" spans="1:10" x14ac:dyDescent="0.25">
      <c r="A7756" t="s">
        <v>795</v>
      </c>
      <c r="B7756" t="s">
        <v>44</v>
      </c>
      <c r="C7756" t="s">
        <v>9</v>
      </c>
      <c r="D7756">
        <v>1280</v>
      </c>
      <c r="E7756">
        <v>720</v>
      </c>
      <c r="F7756">
        <v>24</v>
      </c>
      <c r="G7756" t="s">
        <v>13</v>
      </c>
      <c r="H7756" t="s">
        <v>80</v>
      </c>
      <c r="I7756" t="s">
        <v>61</v>
      </c>
      <c r="J7756" s="1">
        <v>1916504</v>
      </c>
    </row>
    <row r="7757" spans="1:10" x14ac:dyDescent="0.25">
      <c r="A7757" t="s">
        <v>795</v>
      </c>
      <c r="B7757" t="s">
        <v>8</v>
      </c>
      <c r="C7757" t="s">
        <v>9</v>
      </c>
      <c r="D7757">
        <v>1920</v>
      </c>
      <c r="E7757">
        <v>1080</v>
      </c>
      <c r="F7757">
        <v>24</v>
      </c>
      <c r="G7757" t="s">
        <v>10</v>
      </c>
      <c r="H7757" t="s">
        <v>82</v>
      </c>
      <c r="I7757" t="s">
        <v>62</v>
      </c>
      <c r="J7757" s="1">
        <v>2602908</v>
      </c>
    </row>
    <row r="7758" spans="1:10" x14ac:dyDescent="0.25">
      <c r="A7758" t="s">
        <v>795</v>
      </c>
      <c r="B7758" t="s">
        <v>47</v>
      </c>
      <c r="C7758" t="s">
        <v>9</v>
      </c>
      <c r="D7758">
        <v>1920</v>
      </c>
      <c r="E7758">
        <v>1080</v>
      </c>
      <c r="F7758">
        <v>24</v>
      </c>
      <c r="G7758" t="s">
        <v>13</v>
      </c>
      <c r="H7758" t="s">
        <v>81</v>
      </c>
      <c r="I7758" t="s">
        <v>62</v>
      </c>
      <c r="J7758" s="1">
        <v>3565791</v>
      </c>
    </row>
    <row r="7759" spans="1:10" x14ac:dyDescent="0.25">
      <c r="A7759" t="s">
        <v>795</v>
      </c>
      <c r="B7759" t="s">
        <v>23</v>
      </c>
      <c r="C7759" t="s">
        <v>67</v>
      </c>
      <c r="D7759">
        <v>320</v>
      </c>
      <c r="E7759">
        <v>0</v>
      </c>
      <c r="F7759">
        <v>0</v>
      </c>
      <c r="G7759" t="s">
        <v>24</v>
      </c>
      <c r="H7759" t="s">
        <v>25</v>
      </c>
      <c r="I7759" t="s">
        <v>68</v>
      </c>
      <c r="J7759" s="1" t="s">
        <v>9</v>
      </c>
    </row>
    <row r="7760" spans="1:10" x14ac:dyDescent="0.25">
      <c r="A7760" t="s">
        <v>795</v>
      </c>
      <c r="B7760" t="s">
        <v>23</v>
      </c>
      <c r="C7760" t="s">
        <v>67</v>
      </c>
      <c r="D7760">
        <v>176</v>
      </c>
      <c r="E7760">
        <v>144</v>
      </c>
      <c r="F7760">
        <v>0</v>
      </c>
      <c r="G7760" t="s">
        <v>24</v>
      </c>
      <c r="H7760" t="s">
        <v>26</v>
      </c>
      <c r="I7760" t="s">
        <v>55</v>
      </c>
      <c r="J7760" s="1">
        <v>24</v>
      </c>
    </row>
    <row r="7761" spans="1:10" x14ac:dyDescent="0.25">
      <c r="A7761" t="s">
        <v>795</v>
      </c>
      <c r="B7761" t="s">
        <v>27</v>
      </c>
      <c r="C7761" t="s">
        <v>28</v>
      </c>
      <c r="D7761">
        <v>400</v>
      </c>
      <c r="E7761">
        <v>240</v>
      </c>
      <c r="F7761">
        <v>0</v>
      </c>
      <c r="G7761" t="s">
        <v>29</v>
      </c>
      <c r="H7761" t="s">
        <v>30</v>
      </c>
      <c r="I7761" t="s">
        <v>56</v>
      </c>
      <c r="J7761" s="1">
        <v>64</v>
      </c>
    </row>
    <row r="7762" spans="1:10" x14ac:dyDescent="0.25">
      <c r="A7762" t="s">
        <v>795</v>
      </c>
      <c r="B7762" t="s">
        <v>31</v>
      </c>
      <c r="C7762" t="s">
        <v>69</v>
      </c>
      <c r="D7762">
        <v>640</v>
      </c>
      <c r="E7762">
        <v>360</v>
      </c>
      <c r="F7762">
        <v>0</v>
      </c>
      <c r="G7762" t="s">
        <v>10</v>
      </c>
      <c r="H7762" t="s">
        <v>32</v>
      </c>
      <c r="I7762" t="s">
        <v>57</v>
      </c>
      <c r="J7762" s="1">
        <v>128</v>
      </c>
    </row>
    <row r="7763" spans="1:10" x14ac:dyDescent="0.25">
      <c r="A7763" t="s">
        <v>795</v>
      </c>
      <c r="B7763" t="s">
        <v>33</v>
      </c>
      <c r="C7763" t="s">
        <v>67</v>
      </c>
      <c r="D7763">
        <v>640</v>
      </c>
      <c r="E7763">
        <v>360</v>
      </c>
      <c r="F7763">
        <v>0</v>
      </c>
      <c r="G7763" t="s">
        <v>13</v>
      </c>
      <c r="H7763" t="s">
        <v>34</v>
      </c>
      <c r="I7763" t="s">
        <v>57</v>
      </c>
      <c r="J7763" s="1">
        <v>96</v>
      </c>
    </row>
    <row r="7764" spans="1:10" x14ac:dyDescent="0.25">
      <c r="A7764" t="s">
        <v>795</v>
      </c>
      <c r="B7764" t="s">
        <v>49</v>
      </c>
      <c r="C7764" t="s">
        <v>67</v>
      </c>
      <c r="D7764">
        <v>1280</v>
      </c>
      <c r="E7764">
        <v>720</v>
      </c>
      <c r="F7764">
        <v>0</v>
      </c>
      <c r="G7764" t="s">
        <v>13</v>
      </c>
      <c r="H7764" t="s">
        <v>50</v>
      </c>
      <c r="I7764" t="s">
        <v>61</v>
      </c>
      <c r="J7764" s="1">
        <v>192</v>
      </c>
    </row>
    <row r="7765" spans="1:10" x14ac:dyDescent="0.25">
      <c r="A7765" t="s">
        <v>796</v>
      </c>
      <c r="B7765" t="s">
        <v>8</v>
      </c>
      <c r="C7765" t="s">
        <v>9</v>
      </c>
      <c r="D7765">
        <v>256</v>
      </c>
      <c r="E7765">
        <v>144</v>
      </c>
      <c r="F7765">
        <v>12</v>
      </c>
      <c r="G7765" t="s">
        <v>10</v>
      </c>
      <c r="H7765" t="s">
        <v>66</v>
      </c>
      <c r="I7765" t="s">
        <v>58</v>
      </c>
      <c r="J7765" s="1">
        <v>104</v>
      </c>
    </row>
    <row r="7766" spans="1:10" x14ac:dyDescent="0.25">
      <c r="A7766" t="s">
        <v>796</v>
      </c>
      <c r="B7766" t="s">
        <v>12</v>
      </c>
      <c r="C7766" t="s">
        <v>9</v>
      </c>
      <c r="D7766">
        <v>256</v>
      </c>
      <c r="E7766">
        <v>144</v>
      </c>
      <c r="F7766">
        <v>12</v>
      </c>
      <c r="G7766" t="s">
        <v>13</v>
      </c>
      <c r="H7766" t="s">
        <v>35</v>
      </c>
      <c r="I7766" t="s">
        <v>58</v>
      </c>
      <c r="J7766" s="1">
        <v>111</v>
      </c>
    </row>
    <row r="7767" spans="1:10" x14ac:dyDescent="0.25">
      <c r="A7767" t="s">
        <v>796</v>
      </c>
      <c r="B7767" t="s">
        <v>8</v>
      </c>
      <c r="C7767" t="s">
        <v>9</v>
      </c>
      <c r="D7767">
        <v>426</v>
      </c>
      <c r="E7767">
        <v>240</v>
      </c>
      <c r="F7767">
        <v>24</v>
      </c>
      <c r="G7767" t="s">
        <v>10</v>
      </c>
      <c r="H7767" t="s">
        <v>36</v>
      </c>
      <c r="I7767" t="s">
        <v>59</v>
      </c>
      <c r="J7767" s="1">
        <v>246</v>
      </c>
    </row>
    <row r="7768" spans="1:10" x14ac:dyDescent="0.25">
      <c r="A7768" t="s">
        <v>796</v>
      </c>
      <c r="B7768" t="s">
        <v>37</v>
      </c>
      <c r="C7768" t="s">
        <v>9</v>
      </c>
      <c r="D7768">
        <v>426</v>
      </c>
      <c r="E7768">
        <v>240</v>
      </c>
      <c r="F7768">
        <v>24</v>
      </c>
      <c r="G7768" t="s">
        <v>13</v>
      </c>
      <c r="H7768" t="s">
        <v>38</v>
      </c>
      <c r="I7768" t="s">
        <v>59</v>
      </c>
      <c r="J7768" s="1">
        <v>248</v>
      </c>
    </row>
    <row r="7769" spans="1:10" x14ac:dyDescent="0.25">
      <c r="A7769" t="s">
        <v>796</v>
      </c>
      <c r="B7769" t="s">
        <v>8</v>
      </c>
      <c r="C7769" t="s">
        <v>9</v>
      </c>
      <c r="D7769">
        <v>640</v>
      </c>
      <c r="E7769">
        <v>360</v>
      </c>
      <c r="F7769">
        <v>24</v>
      </c>
      <c r="G7769" t="s">
        <v>10</v>
      </c>
      <c r="H7769" t="s">
        <v>39</v>
      </c>
      <c r="I7769" t="s">
        <v>57</v>
      </c>
      <c r="J7769" s="1">
        <v>442</v>
      </c>
    </row>
    <row r="7770" spans="1:10" x14ac:dyDescent="0.25">
      <c r="A7770" t="s">
        <v>796</v>
      </c>
      <c r="B7770" t="s">
        <v>19</v>
      </c>
      <c r="C7770" t="s">
        <v>9</v>
      </c>
      <c r="D7770">
        <v>640</v>
      </c>
      <c r="E7770">
        <v>360</v>
      </c>
      <c r="F7770">
        <v>24</v>
      </c>
      <c r="G7770" t="s">
        <v>13</v>
      </c>
      <c r="H7770" t="s">
        <v>40</v>
      </c>
      <c r="I7770" t="s">
        <v>57</v>
      </c>
      <c r="J7770" s="1">
        <v>609</v>
      </c>
    </row>
    <row r="7771" spans="1:10" x14ac:dyDescent="0.25">
      <c r="A7771" t="s">
        <v>796</v>
      </c>
      <c r="B7771" t="s">
        <v>8</v>
      </c>
      <c r="C7771" t="s">
        <v>9</v>
      </c>
      <c r="D7771">
        <v>854</v>
      </c>
      <c r="E7771">
        <v>480</v>
      </c>
      <c r="F7771">
        <v>24</v>
      </c>
      <c r="G7771" t="s">
        <v>10</v>
      </c>
      <c r="H7771" t="s">
        <v>41</v>
      </c>
      <c r="I7771" t="s">
        <v>60</v>
      </c>
      <c r="J7771" s="1">
        <v>804</v>
      </c>
    </row>
    <row r="7772" spans="1:10" x14ac:dyDescent="0.25">
      <c r="A7772" t="s">
        <v>796</v>
      </c>
      <c r="B7772" t="s">
        <v>19</v>
      </c>
      <c r="C7772" t="s">
        <v>9</v>
      </c>
      <c r="D7772">
        <v>854</v>
      </c>
      <c r="E7772">
        <v>480</v>
      </c>
      <c r="F7772">
        <v>24</v>
      </c>
      <c r="G7772" t="s">
        <v>13</v>
      </c>
      <c r="H7772" t="s">
        <v>42</v>
      </c>
      <c r="I7772" t="s">
        <v>60</v>
      </c>
      <c r="J7772" s="1">
        <v>1128</v>
      </c>
    </row>
    <row r="7773" spans="1:10" x14ac:dyDescent="0.25">
      <c r="A7773" t="s">
        <v>796</v>
      </c>
      <c r="B7773" t="s">
        <v>23</v>
      </c>
      <c r="C7773" t="s">
        <v>67</v>
      </c>
      <c r="D7773">
        <v>320</v>
      </c>
      <c r="E7773">
        <v>0</v>
      </c>
      <c r="F7773">
        <v>0</v>
      </c>
      <c r="G7773" t="s">
        <v>24</v>
      </c>
      <c r="H7773" t="s">
        <v>25</v>
      </c>
      <c r="I7773" t="s">
        <v>68</v>
      </c>
      <c r="J7773" s="1" t="s">
        <v>9</v>
      </c>
    </row>
    <row r="7774" spans="1:10" x14ac:dyDescent="0.25">
      <c r="A7774" t="s">
        <v>796</v>
      </c>
      <c r="B7774" t="s">
        <v>23</v>
      </c>
      <c r="C7774" t="s">
        <v>67</v>
      </c>
      <c r="D7774">
        <v>176</v>
      </c>
      <c r="E7774">
        <v>144</v>
      </c>
      <c r="F7774">
        <v>0</v>
      </c>
      <c r="G7774" t="s">
        <v>24</v>
      </c>
      <c r="H7774" t="s">
        <v>26</v>
      </c>
      <c r="I7774" t="s">
        <v>55</v>
      </c>
      <c r="J7774" s="1">
        <v>24</v>
      </c>
    </row>
    <row r="7775" spans="1:10" x14ac:dyDescent="0.25">
      <c r="A7775" t="s">
        <v>796</v>
      </c>
      <c r="B7775" t="s">
        <v>27</v>
      </c>
      <c r="C7775" t="s">
        <v>28</v>
      </c>
      <c r="D7775">
        <v>400</v>
      </c>
      <c r="E7775">
        <v>240</v>
      </c>
      <c r="F7775">
        <v>0</v>
      </c>
      <c r="G7775" t="s">
        <v>29</v>
      </c>
      <c r="H7775" t="s">
        <v>30</v>
      </c>
      <c r="I7775" t="s">
        <v>56</v>
      </c>
      <c r="J7775" s="1">
        <v>64</v>
      </c>
    </row>
    <row r="7776" spans="1:10" x14ac:dyDescent="0.25">
      <c r="A7776" t="s">
        <v>796</v>
      </c>
      <c r="B7776" t="s">
        <v>31</v>
      </c>
      <c r="C7776" t="s">
        <v>69</v>
      </c>
      <c r="D7776">
        <v>640</v>
      </c>
      <c r="E7776">
        <v>360</v>
      </c>
      <c r="F7776">
        <v>0</v>
      </c>
      <c r="G7776" t="s">
        <v>10</v>
      </c>
      <c r="H7776" t="s">
        <v>32</v>
      </c>
      <c r="I7776" t="s">
        <v>57</v>
      </c>
      <c r="J7776" s="1">
        <v>128</v>
      </c>
    </row>
    <row r="7777" spans="1:10" x14ac:dyDescent="0.25">
      <c r="A7777" t="s">
        <v>796</v>
      </c>
      <c r="B7777" t="s">
        <v>33</v>
      </c>
      <c r="C7777" t="s">
        <v>67</v>
      </c>
      <c r="D7777">
        <v>640</v>
      </c>
      <c r="E7777">
        <v>360</v>
      </c>
      <c r="F7777">
        <v>0</v>
      </c>
      <c r="G7777" t="s">
        <v>13</v>
      </c>
      <c r="H7777" t="s">
        <v>34</v>
      </c>
      <c r="I7777" t="s">
        <v>57</v>
      </c>
      <c r="J7777" s="1">
        <v>96</v>
      </c>
    </row>
    <row r="7778" spans="1:10" x14ac:dyDescent="0.25">
      <c r="A7778" t="s">
        <v>797</v>
      </c>
      <c r="B7778" t="s">
        <v>12</v>
      </c>
      <c r="C7778" t="s">
        <v>9</v>
      </c>
      <c r="D7778">
        <v>256</v>
      </c>
      <c r="E7778">
        <v>144</v>
      </c>
      <c r="F7778">
        <v>12</v>
      </c>
      <c r="G7778" t="s">
        <v>13</v>
      </c>
      <c r="H7778" t="s">
        <v>35</v>
      </c>
      <c r="I7778" t="s">
        <v>58</v>
      </c>
      <c r="J7778" s="1">
        <v>110</v>
      </c>
    </row>
    <row r="7779" spans="1:10" x14ac:dyDescent="0.25">
      <c r="A7779" t="s">
        <v>797</v>
      </c>
      <c r="B7779" t="s">
        <v>8</v>
      </c>
      <c r="C7779" t="s">
        <v>9</v>
      </c>
      <c r="D7779">
        <v>256</v>
      </c>
      <c r="E7779">
        <v>144</v>
      </c>
      <c r="F7779">
        <v>12</v>
      </c>
      <c r="G7779" t="s">
        <v>10</v>
      </c>
      <c r="H7779" t="s">
        <v>66</v>
      </c>
      <c r="I7779" t="s">
        <v>58</v>
      </c>
      <c r="J7779" s="1">
        <v>120</v>
      </c>
    </row>
    <row r="7780" spans="1:10" x14ac:dyDescent="0.25">
      <c r="A7780" t="s">
        <v>797</v>
      </c>
      <c r="B7780" t="s">
        <v>37</v>
      </c>
      <c r="C7780" t="s">
        <v>9</v>
      </c>
      <c r="D7780">
        <v>426</v>
      </c>
      <c r="E7780">
        <v>240</v>
      </c>
      <c r="F7780">
        <v>24</v>
      </c>
      <c r="G7780" t="s">
        <v>13</v>
      </c>
      <c r="H7780" t="s">
        <v>38</v>
      </c>
      <c r="I7780" t="s">
        <v>59</v>
      </c>
      <c r="J7780" s="1">
        <v>249</v>
      </c>
    </row>
    <row r="7781" spans="1:10" x14ac:dyDescent="0.25">
      <c r="A7781" t="s">
        <v>797</v>
      </c>
      <c r="B7781" t="s">
        <v>8</v>
      </c>
      <c r="C7781" t="s">
        <v>9</v>
      </c>
      <c r="D7781">
        <v>426</v>
      </c>
      <c r="E7781">
        <v>240</v>
      </c>
      <c r="F7781">
        <v>24</v>
      </c>
      <c r="G7781" t="s">
        <v>10</v>
      </c>
      <c r="H7781" t="s">
        <v>36</v>
      </c>
      <c r="I7781" t="s">
        <v>59</v>
      </c>
      <c r="J7781" s="1">
        <v>265</v>
      </c>
    </row>
    <row r="7782" spans="1:10" x14ac:dyDescent="0.25">
      <c r="A7782" t="s">
        <v>797</v>
      </c>
      <c r="B7782" t="s">
        <v>8</v>
      </c>
      <c r="C7782" t="s">
        <v>9</v>
      </c>
      <c r="D7782">
        <v>640</v>
      </c>
      <c r="E7782">
        <v>360</v>
      </c>
      <c r="F7782">
        <v>24</v>
      </c>
      <c r="G7782" t="s">
        <v>10</v>
      </c>
      <c r="H7782" t="s">
        <v>39</v>
      </c>
      <c r="I7782" t="s">
        <v>57</v>
      </c>
      <c r="J7782" s="1">
        <v>473</v>
      </c>
    </row>
    <row r="7783" spans="1:10" x14ac:dyDescent="0.25">
      <c r="A7783" t="s">
        <v>797</v>
      </c>
      <c r="B7783" t="s">
        <v>19</v>
      </c>
      <c r="C7783" t="s">
        <v>9</v>
      </c>
      <c r="D7783">
        <v>640</v>
      </c>
      <c r="E7783">
        <v>360</v>
      </c>
      <c r="F7783">
        <v>24</v>
      </c>
      <c r="G7783" t="s">
        <v>13</v>
      </c>
      <c r="H7783" t="s">
        <v>40</v>
      </c>
      <c r="I7783" t="s">
        <v>57</v>
      </c>
      <c r="J7783" s="1">
        <v>618</v>
      </c>
    </row>
    <row r="7784" spans="1:10" x14ac:dyDescent="0.25">
      <c r="A7784" t="s">
        <v>797</v>
      </c>
      <c r="B7784" t="s">
        <v>8</v>
      </c>
      <c r="C7784" t="s">
        <v>9</v>
      </c>
      <c r="D7784">
        <v>854</v>
      </c>
      <c r="E7784">
        <v>480</v>
      </c>
      <c r="F7784">
        <v>24</v>
      </c>
      <c r="G7784" t="s">
        <v>10</v>
      </c>
      <c r="H7784" t="s">
        <v>41</v>
      </c>
      <c r="I7784" t="s">
        <v>60</v>
      </c>
      <c r="J7784" s="1">
        <v>848</v>
      </c>
    </row>
    <row r="7785" spans="1:10" x14ac:dyDescent="0.25">
      <c r="A7785" t="s">
        <v>797</v>
      </c>
      <c r="B7785" t="s">
        <v>19</v>
      </c>
      <c r="C7785" t="s">
        <v>9</v>
      </c>
      <c r="D7785">
        <v>854</v>
      </c>
      <c r="E7785">
        <v>480</v>
      </c>
      <c r="F7785">
        <v>24</v>
      </c>
      <c r="G7785" t="s">
        <v>13</v>
      </c>
      <c r="H7785" t="s">
        <v>42</v>
      </c>
      <c r="I7785" t="s">
        <v>60</v>
      </c>
      <c r="J7785" s="1">
        <v>1125</v>
      </c>
    </row>
    <row r="7786" spans="1:10" x14ac:dyDescent="0.25">
      <c r="A7786" t="s">
        <v>797</v>
      </c>
      <c r="B7786" t="s">
        <v>8</v>
      </c>
      <c r="C7786" t="s">
        <v>9</v>
      </c>
      <c r="D7786">
        <v>1280</v>
      </c>
      <c r="E7786">
        <v>720</v>
      </c>
      <c r="F7786">
        <v>24</v>
      </c>
      <c r="G7786" t="s">
        <v>10</v>
      </c>
      <c r="H7786" t="s">
        <v>43</v>
      </c>
      <c r="I7786" t="s">
        <v>61</v>
      </c>
      <c r="J7786" s="1">
        <v>1679</v>
      </c>
    </row>
    <row r="7787" spans="1:10" x14ac:dyDescent="0.25">
      <c r="A7787" t="s">
        <v>797</v>
      </c>
      <c r="B7787" t="s">
        <v>44</v>
      </c>
      <c r="C7787" t="s">
        <v>9</v>
      </c>
      <c r="D7787">
        <v>1280</v>
      </c>
      <c r="E7787">
        <v>720</v>
      </c>
      <c r="F7787">
        <v>24</v>
      </c>
      <c r="G7787" t="s">
        <v>13</v>
      </c>
      <c r="H7787" t="s">
        <v>45</v>
      </c>
      <c r="I7787" t="s">
        <v>61</v>
      </c>
      <c r="J7787" s="1">
        <v>2309</v>
      </c>
    </row>
    <row r="7788" spans="1:10" x14ac:dyDescent="0.25">
      <c r="A7788" t="s">
        <v>797</v>
      </c>
      <c r="B7788" t="s">
        <v>8</v>
      </c>
      <c r="C7788" t="s">
        <v>9</v>
      </c>
      <c r="D7788">
        <v>1920</v>
      </c>
      <c r="E7788">
        <v>1080</v>
      </c>
      <c r="F7788">
        <v>24</v>
      </c>
      <c r="G7788" t="s">
        <v>10</v>
      </c>
      <c r="H7788" t="s">
        <v>46</v>
      </c>
      <c r="I7788" t="s">
        <v>62</v>
      </c>
      <c r="J7788" s="1">
        <v>3413</v>
      </c>
    </row>
    <row r="7789" spans="1:10" x14ac:dyDescent="0.25">
      <c r="A7789" t="s">
        <v>797</v>
      </c>
      <c r="B7789" t="s">
        <v>47</v>
      </c>
      <c r="C7789" t="s">
        <v>9</v>
      </c>
      <c r="D7789">
        <v>1920</v>
      </c>
      <c r="E7789">
        <v>1080</v>
      </c>
      <c r="F7789">
        <v>24</v>
      </c>
      <c r="G7789" t="s">
        <v>13</v>
      </c>
      <c r="H7789" t="s">
        <v>48</v>
      </c>
      <c r="I7789" t="s">
        <v>62</v>
      </c>
      <c r="J7789" s="1">
        <v>4208</v>
      </c>
    </row>
    <row r="7790" spans="1:10" x14ac:dyDescent="0.25">
      <c r="A7790" t="s">
        <v>797</v>
      </c>
      <c r="B7790" t="s">
        <v>23</v>
      </c>
      <c r="C7790" t="s">
        <v>67</v>
      </c>
      <c r="D7790">
        <v>320</v>
      </c>
      <c r="E7790">
        <v>0</v>
      </c>
      <c r="F7790">
        <v>0</v>
      </c>
      <c r="G7790" t="s">
        <v>24</v>
      </c>
      <c r="H7790" t="s">
        <v>25</v>
      </c>
      <c r="I7790" t="s">
        <v>68</v>
      </c>
      <c r="J7790" s="1" t="s">
        <v>9</v>
      </c>
    </row>
    <row r="7791" spans="1:10" x14ac:dyDescent="0.25">
      <c r="A7791" t="s">
        <v>797</v>
      </c>
      <c r="B7791" t="s">
        <v>23</v>
      </c>
      <c r="C7791" t="s">
        <v>67</v>
      </c>
      <c r="D7791">
        <v>176</v>
      </c>
      <c r="E7791">
        <v>144</v>
      </c>
      <c r="F7791">
        <v>0</v>
      </c>
      <c r="G7791" t="s">
        <v>24</v>
      </c>
      <c r="H7791" t="s">
        <v>26</v>
      </c>
      <c r="I7791" t="s">
        <v>55</v>
      </c>
      <c r="J7791" s="1">
        <v>24</v>
      </c>
    </row>
    <row r="7792" spans="1:10" x14ac:dyDescent="0.25">
      <c r="A7792" t="s">
        <v>797</v>
      </c>
      <c r="B7792" t="s">
        <v>27</v>
      </c>
      <c r="C7792" t="s">
        <v>28</v>
      </c>
      <c r="D7792">
        <v>400</v>
      </c>
      <c r="E7792">
        <v>240</v>
      </c>
      <c r="F7792">
        <v>0</v>
      </c>
      <c r="G7792" t="s">
        <v>29</v>
      </c>
      <c r="H7792" t="s">
        <v>30</v>
      </c>
      <c r="I7792" t="s">
        <v>56</v>
      </c>
      <c r="J7792" s="1">
        <v>64</v>
      </c>
    </row>
    <row r="7793" spans="1:10" x14ac:dyDescent="0.25">
      <c r="A7793" t="s">
        <v>797</v>
      </c>
      <c r="B7793" t="s">
        <v>31</v>
      </c>
      <c r="C7793" t="s">
        <v>69</v>
      </c>
      <c r="D7793">
        <v>640</v>
      </c>
      <c r="E7793">
        <v>360</v>
      </c>
      <c r="F7793">
        <v>0</v>
      </c>
      <c r="G7793" t="s">
        <v>10</v>
      </c>
      <c r="H7793" t="s">
        <v>32</v>
      </c>
      <c r="I7793" t="s">
        <v>57</v>
      </c>
      <c r="J7793" s="1">
        <v>128</v>
      </c>
    </row>
    <row r="7794" spans="1:10" x14ac:dyDescent="0.25">
      <c r="A7794" t="s">
        <v>797</v>
      </c>
      <c r="B7794" t="s">
        <v>33</v>
      </c>
      <c r="C7794" t="s">
        <v>67</v>
      </c>
      <c r="D7794">
        <v>640</v>
      </c>
      <c r="E7794">
        <v>360</v>
      </c>
      <c r="F7794">
        <v>0</v>
      </c>
      <c r="G7794" t="s">
        <v>13</v>
      </c>
      <c r="H7794" t="s">
        <v>34</v>
      </c>
      <c r="I7794" t="s">
        <v>57</v>
      </c>
      <c r="J7794" s="1">
        <v>96</v>
      </c>
    </row>
    <row r="7795" spans="1:10" x14ac:dyDescent="0.25">
      <c r="A7795" t="s">
        <v>797</v>
      </c>
      <c r="B7795" t="s">
        <v>49</v>
      </c>
      <c r="C7795" t="s">
        <v>67</v>
      </c>
      <c r="D7795">
        <v>1280</v>
      </c>
      <c r="E7795">
        <v>720</v>
      </c>
      <c r="F7795">
        <v>0</v>
      </c>
      <c r="G7795" t="s">
        <v>13</v>
      </c>
      <c r="H7795" t="s">
        <v>50</v>
      </c>
      <c r="I7795" t="s">
        <v>61</v>
      </c>
      <c r="J7795" s="1">
        <v>192</v>
      </c>
    </row>
    <row r="7796" spans="1:10" x14ac:dyDescent="0.25">
      <c r="A7796" t="s">
        <v>798</v>
      </c>
      <c r="B7796" t="s">
        <v>8</v>
      </c>
      <c r="C7796" t="s">
        <v>9</v>
      </c>
      <c r="D7796">
        <v>192</v>
      </c>
      <c r="E7796">
        <v>144</v>
      </c>
      <c r="F7796">
        <v>15</v>
      </c>
      <c r="G7796" t="s">
        <v>10</v>
      </c>
      <c r="H7796" t="s">
        <v>228</v>
      </c>
      <c r="I7796" t="s">
        <v>51</v>
      </c>
      <c r="J7796" s="1">
        <v>105985</v>
      </c>
    </row>
    <row r="7797" spans="1:10" x14ac:dyDescent="0.25">
      <c r="A7797" t="s">
        <v>798</v>
      </c>
      <c r="B7797" t="s">
        <v>12</v>
      </c>
      <c r="C7797" t="s">
        <v>9</v>
      </c>
      <c r="D7797">
        <v>192</v>
      </c>
      <c r="E7797">
        <v>144</v>
      </c>
      <c r="F7797">
        <v>15</v>
      </c>
      <c r="G7797" t="s">
        <v>13</v>
      </c>
      <c r="H7797" t="s">
        <v>229</v>
      </c>
      <c r="I7797" t="s">
        <v>51</v>
      </c>
      <c r="J7797" s="1">
        <v>111021</v>
      </c>
    </row>
    <row r="7798" spans="1:10" x14ac:dyDescent="0.25">
      <c r="A7798" t="s">
        <v>798</v>
      </c>
      <c r="B7798" t="s">
        <v>16</v>
      </c>
      <c r="C7798" t="s">
        <v>9</v>
      </c>
      <c r="D7798">
        <v>320</v>
      </c>
      <c r="E7798">
        <v>240</v>
      </c>
      <c r="F7798">
        <v>30</v>
      </c>
      <c r="G7798" t="s">
        <v>13</v>
      </c>
      <c r="H7798" t="s">
        <v>230</v>
      </c>
      <c r="I7798" t="s">
        <v>52</v>
      </c>
      <c r="J7798" s="1">
        <v>248925</v>
      </c>
    </row>
    <row r="7799" spans="1:10" x14ac:dyDescent="0.25">
      <c r="A7799" t="s">
        <v>798</v>
      </c>
      <c r="B7799" t="s">
        <v>8</v>
      </c>
      <c r="C7799" t="s">
        <v>9</v>
      </c>
      <c r="D7799">
        <v>320</v>
      </c>
      <c r="E7799">
        <v>240</v>
      </c>
      <c r="F7799">
        <v>30</v>
      </c>
      <c r="G7799" t="s">
        <v>10</v>
      </c>
      <c r="H7799" t="s">
        <v>231</v>
      </c>
      <c r="I7799" t="s">
        <v>52</v>
      </c>
      <c r="J7799" s="1">
        <v>259766</v>
      </c>
    </row>
    <row r="7800" spans="1:10" x14ac:dyDescent="0.25">
      <c r="A7800" t="s">
        <v>798</v>
      </c>
      <c r="B7800" t="s">
        <v>8</v>
      </c>
      <c r="C7800" t="s">
        <v>9</v>
      </c>
      <c r="D7800">
        <v>480</v>
      </c>
      <c r="E7800">
        <v>360</v>
      </c>
      <c r="F7800">
        <v>30</v>
      </c>
      <c r="G7800" t="s">
        <v>10</v>
      </c>
      <c r="H7800" t="s">
        <v>232</v>
      </c>
      <c r="I7800" t="s">
        <v>53</v>
      </c>
      <c r="J7800" s="1">
        <v>478396</v>
      </c>
    </row>
    <row r="7801" spans="1:10" x14ac:dyDescent="0.25">
      <c r="A7801" t="s">
        <v>798</v>
      </c>
      <c r="B7801" t="s">
        <v>19</v>
      </c>
      <c r="C7801" t="s">
        <v>9</v>
      </c>
      <c r="D7801">
        <v>480</v>
      </c>
      <c r="E7801">
        <v>360</v>
      </c>
      <c r="F7801">
        <v>30</v>
      </c>
      <c r="G7801" t="s">
        <v>13</v>
      </c>
      <c r="H7801" t="s">
        <v>233</v>
      </c>
      <c r="I7801" t="s">
        <v>53</v>
      </c>
      <c r="J7801" s="1">
        <v>606447</v>
      </c>
    </row>
    <row r="7802" spans="1:10" x14ac:dyDescent="0.25">
      <c r="A7802" t="s">
        <v>798</v>
      </c>
      <c r="B7802" t="s">
        <v>8</v>
      </c>
      <c r="C7802" t="s">
        <v>9</v>
      </c>
      <c r="D7802">
        <v>640</v>
      </c>
      <c r="E7802">
        <v>480</v>
      </c>
      <c r="F7802">
        <v>30</v>
      </c>
      <c r="G7802" t="s">
        <v>10</v>
      </c>
      <c r="H7802" t="s">
        <v>234</v>
      </c>
      <c r="I7802" t="s">
        <v>54</v>
      </c>
      <c r="J7802" s="1">
        <v>893713</v>
      </c>
    </row>
    <row r="7803" spans="1:10" x14ac:dyDescent="0.25">
      <c r="A7803" t="s">
        <v>798</v>
      </c>
      <c r="B7803" t="s">
        <v>19</v>
      </c>
      <c r="C7803" t="s">
        <v>9</v>
      </c>
      <c r="D7803">
        <v>640</v>
      </c>
      <c r="E7803">
        <v>480</v>
      </c>
      <c r="F7803">
        <v>30</v>
      </c>
      <c r="G7803" t="s">
        <v>13</v>
      </c>
      <c r="H7803" t="s">
        <v>235</v>
      </c>
      <c r="I7803" t="s">
        <v>54</v>
      </c>
      <c r="J7803" s="1">
        <v>1110965</v>
      </c>
    </row>
    <row r="7804" spans="1:10" x14ac:dyDescent="0.25">
      <c r="A7804" t="s">
        <v>798</v>
      </c>
      <c r="B7804" t="s">
        <v>23</v>
      </c>
      <c r="C7804" t="s">
        <v>67</v>
      </c>
      <c r="D7804">
        <v>320</v>
      </c>
      <c r="E7804">
        <v>0</v>
      </c>
      <c r="F7804">
        <v>0</v>
      </c>
      <c r="G7804" t="s">
        <v>24</v>
      </c>
      <c r="H7804" t="s">
        <v>25</v>
      </c>
      <c r="I7804" t="s">
        <v>68</v>
      </c>
      <c r="J7804" s="1" t="s">
        <v>9</v>
      </c>
    </row>
    <row r="7805" spans="1:10" x14ac:dyDescent="0.25">
      <c r="A7805" t="s">
        <v>798</v>
      </c>
      <c r="B7805" t="s">
        <v>23</v>
      </c>
      <c r="C7805" t="s">
        <v>67</v>
      </c>
      <c r="D7805">
        <v>176</v>
      </c>
      <c r="E7805">
        <v>144</v>
      </c>
      <c r="F7805">
        <v>0</v>
      </c>
      <c r="G7805" t="s">
        <v>24</v>
      </c>
      <c r="H7805" t="s">
        <v>26</v>
      </c>
      <c r="I7805" t="s">
        <v>55</v>
      </c>
      <c r="J7805" s="1">
        <v>24</v>
      </c>
    </row>
    <row r="7806" spans="1:10" x14ac:dyDescent="0.25">
      <c r="A7806" t="s">
        <v>798</v>
      </c>
      <c r="B7806" t="s">
        <v>27</v>
      </c>
      <c r="C7806" t="s">
        <v>28</v>
      </c>
      <c r="D7806">
        <v>400</v>
      </c>
      <c r="E7806">
        <v>240</v>
      </c>
      <c r="F7806">
        <v>0</v>
      </c>
      <c r="G7806" t="s">
        <v>29</v>
      </c>
      <c r="H7806" t="s">
        <v>30</v>
      </c>
      <c r="I7806" t="s">
        <v>56</v>
      </c>
      <c r="J7806" s="1">
        <v>64</v>
      </c>
    </row>
    <row r="7807" spans="1:10" x14ac:dyDescent="0.25">
      <c r="A7807" t="s">
        <v>798</v>
      </c>
      <c r="B7807" t="s">
        <v>31</v>
      </c>
      <c r="C7807" t="s">
        <v>69</v>
      </c>
      <c r="D7807">
        <v>640</v>
      </c>
      <c r="E7807">
        <v>360</v>
      </c>
      <c r="F7807">
        <v>0</v>
      </c>
      <c r="G7807" t="s">
        <v>10</v>
      </c>
      <c r="H7807" t="s">
        <v>32</v>
      </c>
      <c r="I7807" t="s">
        <v>57</v>
      </c>
      <c r="J7807" s="1">
        <v>128</v>
      </c>
    </row>
    <row r="7808" spans="1:10" x14ac:dyDescent="0.25">
      <c r="A7808" t="s">
        <v>798</v>
      </c>
      <c r="B7808" t="s">
        <v>33</v>
      </c>
      <c r="C7808" t="s">
        <v>67</v>
      </c>
      <c r="D7808">
        <v>640</v>
      </c>
      <c r="E7808">
        <v>360</v>
      </c>
      <c r="F7808">
        <v>0</v>
      </c>
      <c r="G7808" t="s">
        <v>13</v>
      </c>
      <c r="H7808" t="s">
        <v>34</v>
      </c>
      <c r="I7808" t="s">
        <v>57</v>
      </c>
      <c r="J7808" s="1">
        <v>96</v>
      </c>
    </row>
    <row r="7809" spans="1:10" x14ac:dyDescent="0.25">
      <c r="A7809" t="s">
        <v>799</v>
      </c>
      <c r="B7809" t="s">
        <v>8</v>
      </c>
      <c r="C7809" t="s">
        <v>9</v>
      </c>
      <c r="D7809">
        <v>256</v>
      </c>
      <c r="E7809">
        <v>144</v>
      </c>
      <c r="F7809">
        <v>12</v>
      </c>
      <c r="G7809" t="s">
        <v>10</v>
      </c>
      <c r="H7809" t="s">
        <v>71</v>
      </c>
      <c r="I7809" t="s">
        <v>58</v>
      </c>
      <c r="J7809" s="1">
        <v>107512</v>
      </c>
    </row>
    <row r="7810" spans="1:10" x14ac:dyDescent="0.25">
      <c r="A7810" t="s">
        <v>799</v>
      </c>
      <c r="B7810" t="s">
        <v>12</v>
      </c>
      <c r="C7810" t="s">
        <v>9</v>
      </c>
      <c r="D7810">
        <v>256</v>
      </c>
      <c r="E7810">
        <v>144</v>
      </c>
      <c r="F7810">
        <v>12</v>
      </c>
      <c r="G7810" t="s">
        <v>13</v>
      </c>
      <c r="H7810" t="s">
        <v>72</v>
      </c>
      <c r="I7810" t="s">
        <v>58</v>
      </c>
      <c r="J7810" s="1">
        <v>110997</v>
      </c>
    </row>
    <row r="7811" spans="1:10" x14ac:dyDescent="0.25">
      <c r="A7811" t="s">
        <v>799</v>
      </c>
      <c r="B7811" t="s">
        <v>8</v>
      </c>
      <c r="C7811" t="s">
        <v>9</v>
      </c>
      <c r="D7811">
        <v>426</v>
      </c>
      <c r="E7811">
        <v>240</v>
      </c>
      <c r="F7811">
        <v>24</v>
      </c>
      <c r="G7811" t="s">
        <v>10</v>
      </c>
      <c r="H7811" t="s">
        <v>73</v>
      </c>
      <c r="I7811" t="s">
        <v>59</v>
      </c>
      <c r="J7811" s="1">
        <v>247271</v>
      </c>
    </row>
    <row r="7812" spans="1:10" x14ac:dyDescent="0.25">
      <c r="A7812" t="s">
        <v>799</v>
      </c>
      <c r="B7812" t="s">
        <v>37</v>
      </c>
      <c r="C7812" t="s">
        <v>9</v>
      </c>
      <c r="D7812">
        <v>426</v>
      </c>
      <c r="E7812">
        <v>240</v>
      </c>
      <c r="F7812">
        <v>24</v>
      </c>
      <c r="G7812" t="s">
        <v>13</v>
      </c>
      <c r="H7812" t="s">
        <v>74</v>
      </c>
      <c r="I7812" t="s">
        <v>59</v>
      </c>
      <c r="J7812" s="1">
        <v>249555</v>
      </c>
    </row>
    <row r="7813" spans="1:10" x14ac:dyDescent="0.25">
      <c r="A7813" t="s">
        <v>799</v>
      </c>
      <c r="B7813" t="s">
        <v>8</v>
      </c>
      <c r="C7813" t="s">
        <v>9</v>
      </c>
      <c r="D7813">
        <v>640</v>
      </c>
      <c r="E7813">
        <v>360</v>
      </c>
      <c r="F7813">
        <v>24</v>
      </c>
      <c r="G7813" t="s">
        <v>10</v>
      </c>
      <c r="H7813" t="s">
        <v>76</v>
      </c>
      <c r="I7813" t="s">
        <v>57</v>
      </c>
      <c r="J7813" s="1">
        <v>454023</v>
      </c>
    </row>
    <row r="7814" spans="1:10" x14ac:dyDescent="0.25">
      <c r="A7814" t="s">
        <v>799</v>
      </c>
      <c r="B7814" t="s">
        <v>19</v>
      </c>
      <c r="C7814" t="s">
        <v>9</v>
      </c>
      <c r="D7814">
        <v>640</v>
      </c>
      <c r="E7814">
        <v>360</v>
      </c>
      <c r="F7814">
        <v>24</v>
      </c>
      <c r="G7814" t="s">
        <v>13</v>
      </c>
      <c r="H7814" t="s">
        <v>75</v>
      </c>
      <c r="I7814" t="s">
        <v>57</v>
      </c>
      <c r="J7814" s="1">
        <v>604234</v>
      </c>
    </row>
    <row r="7815" spans="1:10" x14ac:dyDescent="0.25">
      <c r="A7815" t="s">
        <v>799</v>
      </c>
      <c r="B7815" t="s">
        <v>8</v>
      </c>
      <c r="C7815" t="s">
        <v>9</v>
      </c>
      <c r="D7815">
        <v>854</v>
      </c>
      <c r="E7815">
        <v>480</v>
      </c>
      <c r="F7815">
        <v>24</v>
      </c>
      <c r="G7815" t="s">
        <v>10</v>
      </c>
      <c r="H7815" t="s">
        <v>77</v>
      </c>
      <c r="I7815" t="s">
        <v>60</v>
      </c>
      <c r="J7815" s="1">
        <v>780.77</v>
      </c>
    </row>
    <row r="7816" spans="1:10" x14ac:dyDescent="0.25">
      <c r="A7816" t="s">
        <v>799</v>
      </c>
      <c r="B7816" t="s">
        <v>19</v>
      </c>
      <c r="C7816" t="s">
        <v>9</v>
      </c>
      <c r="D7816">
        <v>854</v>
      </c>
      <c r="E7816">
        <v>480</v>
      </c>
      <c r="F7816">
        <v>24</v>
      </c>
      <c r="G7816" t="s">
        <v>13</v>
      </c>
      <c r="H7816" t="s">
        <v>78</v>
      </c>
      <c r="I7816" t="s">
        <v>60</v>
      </c>
      <c r="J7816" s="1">
        <v>1105131</v>
      </c>
    </row>
    <row r="7817" spans="1:10" x14ac:dyDescent="0.25">
      <c r="A7817" t="s">
        <v>799</v>
      </c>
      <c r="B7817" t="s">
        <v>8</v>
      </c>
      <c r="C7817" t="s">
        <v>9</v>
      </c>
      <c r="D7817">
        <v>1280</v>
      </c>
      <c r="E7817">
        <v>720</v>
      </c>
      <c r="F7817">
        <v>24</v>
      </c>
      <c r="G7817" t="s">
        <v>10</v>
      </c>
      <c r="H7817" t="s">
        <v>79</v>
      </c>
      <c r="I7817" t="s">
        <v>61</v>
      </c>
      <c r="J7817" s="1">
        <v>1482866</v>
      </c>
    </row>
    <row r="7818" spans="1:10" x14ac:dyDescent="0.25">
      <c r="A7818" t="s">
        <v>799</v>
      </c>
      <c r="B7818" t="s">
        <v>44</v>
      </c>
      <c r="C7818" t="s">
        <v>9</v>
      </c>
      <c r="D7818">
        <v>1280</v>
      </c>
      <c r="E7818">
        <v>720</v>
      </c>
      <c r="F7818">
        <v>24</v>
      </c>
      <c r="G7818" t="s">
        <v>13</v>
      </c>
      <c r="H7818" t="s">
        <v>80</v>
      </c>
      <c r="I7818" t="s">
        <v>61</v>
      </c>
      <c r="J7818" s="1">
        <v>2202452</v>
      </c>
    </row>
    <row r="7819" spans="1:10" x14ac:dyDescent="0.25">
      <c r="A7819" t="s">
        <v>799</v>
      </c>
      <c r="B7819" t="s">
        <v>23</v>
      </c>
      <c r="C7819" t="s">
        <v>67</v>
      </c>
      <c r="D7819">
        <v>320</v>
      </c>
      <c r="E7819">
        <v>0</v>
      </c>
      <c r="F7819">
        <v>0</v>
      </c>
      <c r="G7819" t="s">
        <v>24</v>
      </c>
      <c r="H7819" t="s">
        <v>25</v>
      </c>
      <c r="I7819" t="s">
        <v>68</v>
      </c>
      <c r="J7819" s="1" t="s">
        <v>9</v>
      </c>
    </row>
    <row r="7820" spans="1:10" x14ac:dyDescent="0.25">
      <c r="A7820" t="s">
        <v>799</v>
      </c>
      <c r="B7820" t="s">
        <v>23</v>
      </c>
      <c r="C7820" t="s">
        <v>67</v>
      </c>
      <c r="D7820">
        <v>176</v>
      </c>
      <c r="E7820">
        <v>144</v>
      </c>
      <c r="F7820">
        <v>0</v>
      </c>
      <c r="G7820" t="s">
        <v>24</v>
      </c>
      <c r="H7820" t="s">
        <v>26</v>
      </c>
      <c r="I7820" t="s">
        <v>55</v>
      </c>
      <c r="J7820" s="1">
        <v>24</v>
      </c>
    </row>
    <row r="7821" spans="1:10" x14ac:dyDescent="0.25">
      <c r="A7821" t="s">
        <v>799</v>
      </c>
      <c r="B7821" t="s">
        <v>27</v>
      </c>
      <c r="C7821" t="s">
        <v>28</v>
      </c>
      <c r="D7821">
        <v>400</v>
      </c>
      <c r="E7821">
        <v>240</v>
      </c>
      <c r="F7821">
        <v>0</v>
      </c>
      <c r="G7821" t="s">
        <v>29</v>
      </c>
      <c r="H7821" t="s">
        <v>30</v>
      </c>
      <c r="I7821" t="s">
        <v>56</v>
      </c>
      <c r="J7821" s="1">
        <v>64</v>
      </c>
    </row>
    <row r="7822" spans="1:10" x14ac:dyDescent="0.25">
      <c r="A7822" t="s">
        <v>799</v>
      </c>
      <c r="B7822" t="s">
        <v>31</v>
      </c>
      <c r="C7822" t="s">
        <v>69</v>
      </c>
      <c r="D7822">
        <v>640</v>
      </c>
      <c r="E7822">
        <v>360</v>
      </c>
      <c r="F7822">
        <v>0</v>
      </c>
      <c r="G7822" t="s">
        <v>10</v>
      </c>
      <c r="H7822" t="s">
        <v>32</v>
      </c>
      <c r="I7822" t="s">
        <v>57</v>
      </c>
      <c r="J7822" s="1">
        <v>128</v>
      </c>
    </row>
    <row r="7823" spans="1:10" x14ac:dyDescent="0.25">
      <c r="A7823" t="s">
        <v>799</v>
      </c>
      <c r="B7823" t="s">
        <v>33</v>
      </c>
      <c r="C7823" t="s">
        <v>67</v>
      </c>
      <c r="D7823">
        <v>640</v>
      </c>
      <c r="E7823">
        <v>360</v>
      </c>
      <c r="F7823">
        <v>0</v>
      </c>
      <c r="G7823" t="s">
        <v>13</v>
      </c>
      <c r="H7823" t="s">
        <v>34</v>
      </c>
      <c r="I7823" t="s">
        <v>57</v>
      </c>
      <c r="J7823" s="1">
        <v>96</v>
      </c>
    </row>
    <row r="7824" spans="1:10" x14ac:dyDescent="0.25">
      <c r="A7824" t="s">
        <v>799</v>
      </c>
      <c r="B7824" t="s">
        <v>49</v>
      </c>
      <c r="C7824" t="s">
        <v>67</v>
      </c>
      <c r="D7824">
        <v>1280</v>
      </c>
      <c r="E7824">
        <v>720</v>
      </c>
      <c r="F7824">
        <v>0</v>
      </c>
      <c r="G7824" t="s">
        <v>13</v>
      </c>
      <c r="H7824" t="s">
        <v>50</v>
      </c>
      <c r="I7824" t="s">
        <v>61</v>
      </c>
      <c r="J7824" s="1">
        <v>192</v>
      </c>
    </row>
    <row r="7825" spans="1:10" x14ac:dyDescent="0.25">
      <c r="A7825" t="s">
        <v>800</v>
      </c>
      <c r="B7825" t="s">
        <v>8</v>
      </c>
      <c r="C7825" t="s">
        <v>9</v>
      </c>
      <c r="D7825">
        <v>192</v>
      </c>
      <c r="E7825">
        <v>144</v>
      </c>
      <c r="F7825">
        <v>15</v>
      </c>
      <c r="G7825" t="s">
        <v>10</v>
      </c>
      <c r="H7825" t="s">
        <v>11</v>
      </c>
      <c r="I7825" t="s">
        <v>51</v>
      </c>
      <c r="J7825" s="1">
        <v>98</v>
      </c>
    </row>
    <row r="7826" spans="1:10" x14ac:dyDescent="0.25">
      <c r="A7826" t="s">
        <v>800</v>
      </c>
      <c r="B7826" t="s">
        <v>12</v>
      </c>
      <c r="C7826" t="s">
        <v>9</v>
      </c>
      <c r="D7826">
        <v>192</v>
      </c>
      <c r="E7826">
        <v>144</v>
      </c>
      <c r="F7826">
        <v>15</v>
      </c>
      <c r="G7826" t="s">
        <v>13</v>
      </c>
      <c r="H7826" t="s">
        <v>14</v>
      </c>
      <c r="I7826" t="s">
        <v>51</v>
      </c>
      <c r="J7826" s="1">
        <v>110</v>
      </c>
    </row>
    <row r="7827" spans="1:10" x14ac:dyDescent="0.25">
      <c r="A7827" t="s">
        <v>800</v>
      </c>
      <c r="B7827" t="s">
        <v>8</v>
      </c>
      <c r="C7827" t="s">
        <v>9</v>
      </c>
      <c r="D7827">
        <v>320</v>
      </c>
      <c r="E7827">
        <v>240</v>
      </c>
      <c r="F7827">
        <v>30</v>
      </c>
      <c r="G7827" t="s">
        <v>10</v>
      </c>
      <c r="H7827" t="s">
        <v>15</v>
      </c>
      <c r="I7827" t="s">
        <v>52</v>
      </c>
      <c r="J7827" s="1">
        <v>203</v>
      </c>
    </row>
    <row r="7828" spans="1:10" x14ac:dyDescent="0.25">
      <c r="A7828" t="s">
        <v>800</v>
      </c>
      <c r="B7828" t="s">
        <v>16</v>
      </c>
      <c r="C7828" t="s">
        <v>9</v>
      </c>
      <c r="D7828">
        <v>320</v>
      </c>
      <c r="E7828">
        <v>240</v>
      </c>
      <c r="F7828">
        <v>30</v>
      </c>
      <c r="G7828" t="s">
        <v>13</v>
      </c>
      <c r="H7828" t="s">
        <v>17</v>
      </c>
      <c r="I7828" t="s">
        <v>52</v>
      </c>
      <c r="J7828" s="1">
        <v>249</v>
      </c>
    </row>
    <row r="7829" spans="1:10" x14ac:dyDescent="0.25">
      <c r="A7829" t="s">
        <v>800</v>
      </c>
      <c r="B7829" t="s">
        <v>19</v>
      </c>
      <c r="C7829" t="s">
        <v>9</v>
      </c>
      <c r="D7829">
        <v>480</v>
      </c>
      <c r="E7829">
        <v>360</v>
      </c>
      <c r="F7829">
        <v>30</v>
      </c>
      <c r="G7829" t="s">
        <v>13</v>
      </c>
      <c r="H7829" t="s">
        <v>20</v>
      </c>
      <c r="I7829" t="s">
        <v>53</v>
      </c>
      <c r="J7829" s="1">
        <v>324</v>
      </c>
    </row>
    <row r="7830" spans="1:10" x14ac:dyDescent="0.25">
      <c r="A7830" t="s">
        <v>800</v>
      </c>
      <c r="B7830" t="s">
        <v>8</v>
      </c>
      <c r="C7830" t="s">
        <v>9</v>
      </c>
      <c r="D7830">
        <v>480</v>
      </c>
      <c r="E7830">
        <v>360</v>
      </c>
      <c r="F7830">
        <v>30</v>
      </c>
      <c r="G7830" t="s">
        <v>10</v>
      </c>
      <c r="H7830" t="s">
        <v>18</v>
      </c>
      <c r="I7830" t="s">
        <v>53</v>
      </c>
      <c r="J7830" s="1">
        <v>327</v>
      </c>
    </row>
    <row r="7831" spans="1:10" x14ac:dyDescent="0.25">
      <c r="A7831" t="s">
        <v>800</v>
      </c>
      <c r="B7831" t="s">
        <v>8</v>
      </c>
      <c r="C7831" t="s">
        <v>9</v>
      </c>
      <c r="D7831">
        <v>640</v>
      </c>
      <c r="E7831">
        <v>480</v>
      </c>
      <c r="F7831">
        <v>30</v>
      </c>
      <c r="G7831" t="s">
        <v>10</v>
      </c>
      <c r="H7831" t="s">
        <v>21</v>
      </c>
      <c r="I7831" t="s">
        <v>54</v>
      </c>
      <c r="J7831" s="1">
        <v>556</v>
      </c>
    </row>
    <row r="7832" spans="1:10" x14ac:dyDescent="0.25">
      <c r="A7832" t="s">
        <v>800</v>
      </c>
      <c r="B7832" t="s">
        <v>19</v>
      </c>
      <c r="C7832" t="s">
        <v>9</v>
      </c>
      <c r="D7832">
        <v>640</v>
      </c>
      <c r="E7832">
        <v>480</v>
      </c>
      <c r="F7832">
        <v>30</v>
      </c>
      <c r="G7832" t="s">
        <v>13</v>
      </c>
      <c r="H7832" t="s">
        <v>22</v>
      </c>
      <c r="I7832" t="s">
        <v>54</v>
      </c>
      <c r="J7832" s="1">
        <v>735</v>
      </c>
    </row>
    <row r="7833" spans="1:10" x14ac:dyDescent="0.25">
      <c r="A7833" t="s">
        <v>800</v>
      </c>
      <c r="B7833" t="s">
        <v>23</v>
      </c>
      <c r="C7833" t="s">
        <v>67</v>
      </c>
      <c r="D7833">
        <v>320</v>
      </c>
      <c r="E7833">
        <v>0</v>
      </c>
      <c r="F7833">
        <v>0</v>
      </c>
      <c r="G7833" t="s">
        <v>24</v>
      </c>
      <c r="H7833" t="s">
        <v>25</v>
      </c>
      <c r="I7833" t="s">
        <v>68</v>
      </c>
      <c r="J7833" s="1" t="s">
        <v>9</v>
      </c>
    </row>
    <row r="7834" spans="1:10" x14ac:dyDescent="0.25">
      <c r="A7834" t="s">
        <v>800</v>
      </c>
      <c r="B7834" t="s">
        <v>23</v>
      </c>
      <c r="C7834" t="s">
        <v>67</v>
      </c>
      <c r="D7834">
        <v>176</v>
      </c>
      <c r="E7834">
        <v>144</v>
      </c>
      <c r="F7834">
        <v>0</v>
      </c>
      <c r="G7834" t="s">
        <v>24</v>
      </c>
      <c r="H7834" t="s">
        <v>26</v>
      </c>
      <c r="I7834" t="s">
        <v>55</v>
      </c>
      <c r="J7834" s="1">
        <v>24</v>
      </c>
    </row>
    <row r="7835" spans="1:10" x14ac:dyDescent="0.25">
      <c r="A7835" t="s">
        <v>800</v>
      </c>
      <c r="B7835" t="s">
        <v>27</v>
      </c>
      <c r="C7835" t="s">
        <v>28</v>
      </c>
      <c r="D7835">
        <v>400</v>
      </c>
      <c r="E7835">
        <v>240</v>
      </c>
      <c r="F7835">
        <v>0</v>
      </c>
      <c r="G7835" t="s">
        <v>29</v>
      </c>
      <c r="H7835" t="s">
        <v>30</v>
      </c>
      <c r="I7835" t="s">
        <v>56</v>
      </c>
      <c r="J7835" s="1">
        <v>64</v>
      </c>
    </row>
    <row r="7836" spans="1:10" x14ac:dyDescent="0.25">
      <c r="A7836" t="s">
        <v>800</v>
      </c>
      <c r="B7836" t="s">
        <v>31</v>
      </c>
      <c r="C7836" t="s">
        <v>69</v>
      </c>
      <c r="D7836">
        <v>640</v>
      </c>
      <c r="E7836">
        <v>360</v>
      </c>
      <c r="F7836">
        <v>0</v>
      </c>
      <c r="G7836" t="s">
        <v>10</v>
      </c>
      <c r="H7836" t="s">
        <v>32</v>
      </c>
      <c r="I7836" t="s">
        <v>57</v>
      </c>
      <c r="J7836" s="1">
        <v>128</v>
      </c>
    </row>
    <row r="7837" spans="1:10" x14ac:dyDescent="0.25">
      <c r="A7837" t="s">
        <v>800</v>
      </c>
      <c r="B7837" t="s">
        <v>33</v>
      </c>
      <c r="C7837" t="s">
        <v>67</v>
      </c>
      <c r="D7837">
        <v>640</v>
      </c>
      <c r="E7837">
        <v>360</v>
      </c>
      <c r="F7837">
        <v>0</v>
      </c>
      <c r="G7837" t="s">
        <v>13</v>
      </c>
      <c r="H7837" t="s">
        <v>34</v>
      </c>
      <c r="I7837" t="s">
        <v>57</v>
      </c>
      <c r="J7837" s="1">
        <v>96</v>
      </c>
    </row>
    <row r="7838" spans="1:10" x14ac:dyDescent="0.25">
      <c r="A7838" t="s">
        <v>801</v>
      </c>
      <c r="B7838" t="s">
        <v>8</v>
      </c>
      <c r="C7838" t="s">
        <v>9</v>
      </c>
      <c r="D7838">
        <v>256</v>
      </c>
      <c r="E7838">
        <v>144</v>
      </c>
      <c r="F7838">
        <v>13</v>
      </c>
      <c r="G7838" t="s">
        <v>10</v>
      </c>
      <c r="H7838" t="s">
        <v>71</v>
      </c>
      <c r="I7838" t="s">
        <v>58</v>
      </c>
      <c r="J7838" s="1">
        <v>104409</v>
      </c>
    </row>
    <row r="7839" spans="1:10" x14ac:dyDescent="0.25">
      <c r="A7839" t="s">
        <v>801</v>
      </c>
      <c r="B7839" t="s">
        <v>12</v>
      </c>
      <c r="C7839" t="s">
        <v>9</v>
      </c>
      <c r="D7839">
        <v>256</v>
      </c>
      <c r="E7839">
        <v>144</v>
      </c>
      <c r="F7839">
        <v>13</v>
      </c>
      <c r="G7839" t="s">
        <v>13</v>
      </c>
      <c r="H7839" t="s">
        <v>72</v>
      </c>
      <c r="I7839" t="s">
        <v>58</v>
      </c>
      <c r="J7839" s="1">
        <v>111.01</v>
      </c>
    </row>
    <row r="7840" spans="1:10" x14ac:dyDescent="0.25">
      <c r="A7840" t="s">
        <v>801</v>
      </c>
      <c r="B7840" t="s">
        <v>8</v>
      </c>
      <c r="C7840" t="s">
        <v>9</v>
      </c>
      <c r="D7840">
        <v>426</v>
      </c>
      <c r="E7840">
        <v>240</v>
      </c>
      <c r="F7840">
        <v>25</v>
      </c>
      <c r="G7840" t="s">
        <v>10</v>
      </c>
      <c r="H7840" t="s">
        <v>73</v>
      </c>
      <c r="I7840" t="s">
        <v>59</v>
      </c>
      <c r="J7840" s="1">
        <v>234.24</v>
      </c>
    </row>
    <row r="7841" spans="1:10" x14ac:dyDescent="0.25">
      <c r="A7841" t="s">
        <v>801</v>
      </c>
      <c r="B7841" t="s">
        <v>37</v>
      </c>
      <c r="C7841" t="s">
        <v>9</v>
      </c>
      <c r="D7841">
        <v>426</v>
      </c>
      <c r="E7841">
        <v>240</v>
      </c>
      <c r="F7841">
        <v>25</v>
      </c>
      <c r="G7841" t="s">
        <v>13</v>
      </c>
      <c r="H7841" t="s">
        <v>74</v>
      </c>
      <c r="I7841" t="s">
        <v>59</v>
      </c>
      <c r="J7841" s="1">
        <v>250.26</v>
      </c>
    </row>
    <row r="7842" spans="1:10" x14ac:dyDescent="0.25">
      <c r="A7842" t="s">
        <v>801</v>
      </c>
      <c r="B7842" t="s">
        <v>8</v>
      </c>
      <c r="C7842" t="s">
        <v>9</v>
      </c>
      <c r="D7842">
        <v>640</v>
      </c>
      <c r="E7842">
        <v>360</v>
      </c>
      <c r="F7842">
        <v>25</v>
      </c>
      <c r="G7842" t="s">
        <v>10</v>
      </c>
      <c r="H7842" t="s">
        <v>76</v>
      </c>
      <c r="I7842" t="s">
        <v>57</v>
      </c>
      <c r="J7842" s="1">
        <v>415121</v>
      </c>
    </row>
    <row r="7843" spans="1:10" x14ac:dyDescent="0.25">
      <c r="A7843" t="s">
        <v>801</v>
      </c>
      <c r="B7843" t="s">
        <v>19</v>
      </c>
      <c r="C7843" t="s">
        <v>9</v>
      </c>
      <c r="D7843">
        <v>640</v>
      </c>
      <c r="E7843">
        <v>360</v>
      </c>
      <c r="F7843">
        <v>25</v>
      </c>
      <c r="G7843" t="s">
        <v>13</v>
      </c>
      <c r="H7843" t="s">
        <v>75</v>
      </c>
      <c r="I7843" t="s">
        <v>57</v>
      </c>
      <c r="J7843" s="1">
        <v>516075</v>
      </c>
    </row>
    <row r="7844" spans="1:10" x14ac:dyDescent="0.25">
      <c r="A7844" t="s">
        <v>801</v>
      </c>
      <c r="B7844" t="s">
        <v>8</v>
      </c>
      <c r="C7844" t="s">
        <v>9</v>
      </c>
      <c r="D7844">
        <v>854</v>
      </c>
      <c r="E7844">
        <v>480</v>
      </c>
      <c r="F7844">
        <v>25</v>
      </c>
      <c r="G7844" t="s">
        <v>10</v>
      </c>
      <c r="H7844" t="s">
        <v>77</v>
      </c>
      <c r="I7844" t="s">
        <v>60</v>
      </c>
      <c r="J7844" s="1">
        <v>785829</v>
      </c>
    </row>
    <row r="7845" spans="1:10" x14ac:dyDescent="0.25">
      <c r="A7845" t="s">
        <v>801</v>
      </c>
      <c r="B7845" t="s">
        <v>19</v>
      </c>
      <c r="C7845" t="s">
        <v>9</v>
      </c>
      <c r="D7845">
        <v>854</v>
      </c>
      <c r="E7845">
        <v>480</v>
      </c>
      <c r="F7845">
        <v>25</v>
      </c>
      <c r="G7845" t="s">
        <v>13</v>
      </c>
      <c r="H7845" t="s">
        <v>78</v>
      </c>
      <c r="I7845" t="s">
        <v>60</v>
      </c>
      <c r="J7845" s="1">
        <v>1004212</v>
      </c>
    </row>
    <row r="7846" spans="1:10" x14ac:dyDescent="0.25">
      <c r="A7846" t="s">
        <v>801</v>
      </c>
      <c r="B7846" t="s">
        <v>8</v>
      </c>
      <c r="C7846" t="s">
        <v>9</v>
      </c>
      <c r="D7846">
        <v>1280</v>
      </c>
      <c r="E7846">
        <v>720</v>
      </c>
      <c r="F7846">
        <v>25</v>
      </c>
      <c r="G7846" t="s">
        <v>10</v>
      </c>
      <c r="H7846" t="s">
        <v>79</v>
      </c>
      <c r="I7846" t="s">
        <v>61</v>
      </c>
      <c r="J7846" s="1">
        <v>1470803</v>
      </c>
    </row>
    <row r="7847" spans="1:10" x14ac:dyDescent="0.25">
      <c r="A7847" t="s">
        <v>801</v>
      </c>
      <c r="B7847" t="s">
        <v>44</v>
      </c>
      <c r="C7847" t="s">
        <v>9</v>
      </c>
      <c r="D7847">
        <v>1280</v>
      </c>
      <c r="E7847">
        <v>720</v>
      </c>
      <c r="F7847">
        <v>25</v>
      </c>
      <c r="G7847" t="s">
        <v>13</v>
      </c>
      <c r="H7847" t="s">
        <v>80</v>
      </c>
      <c r="I7847" t="s">
        <v>61</v>
      </c>
      <c r="J7847" s="1">
        <v>1798695</v>
      </c>
    </row>
    <row r="7848" spans="1:10" x14ac:dyDescent="0.25">
      <c r="A7848" t="s">
        <v>801</v>
      </c>
      <c r="B7848" t="s">
        <v>8</v>
      </c>
      <c r="C7848" t="s">
        <v>9</v>
      </c>
      <c r="D7848">
        <v>1920</v>
      </c>
      <c r="E7848">
        <v>1080</v>
      </c>
      <c r="F7848">
        <v>25</v>
      </c>
      <c r="G7848" t="s">
        <v>10</v>
      </c>
      <c r="H7848" t="s">
        <v>82</v>
      </c>
      <c r="I7848" t="s">
        <v>62</v>
      </c>
      <c r="J7848" s="1">
        <v>2803315</v>
      </c>
    </row>
    <row r="7849" spans="1:10" x14ac:dyDescent="0.25">
      <c r="A7849" t="s">
        <v>801</v>
      </c>
      <c r="B7849" t="s">
        <v>47</v>
      </c>
      <c r="C7849" t="s">
        <v>9</v>
      </c>
      <c r="D7849">
        <v>1920</v>
      </c>
      <c r="E7849">
        <v>1080</v>
      </c>
      <c r="F7849">
        <v>25</v>
      </c>
      <c r="G7849" t="s">
        <v>13</v>
      </c>
      <c r="H7849" t="s">
        <v>81</v>
      </c>
      <c r="I7849" t="s">
        <v>62</v>
      </c>
      <c r="J7849" s="1">
        <v>4024656</v>
      </c>
    </row>
    <row r="7850" spans="1:10" x14ac:dyDescent="0.25">
      <c r="A7850" t="s">
        <v>801</v>
      </c>
      <c r="B7850" t="s">
        <v>23</v>
      </c>
      <c r="C7850" t="s">
        <v>67</v>
      </c>
      <c r="D7850">
        <v>320</v>
      </c>
      <c r="E7850">
        <v>0</v>
      </c>
      <c r="F7850">
        <v>0</v>
      </c>
      <c r="G7850" t="s">
        <v>24</v>
      </c>
      <c r="H7850" t="s">
        <v>25</v>
      </c>
      <c r="I7850" t="s">
        <v>68</v>
      </c>
      <c r="J7850" s="1" t="s">
        <v>9</v>
      </c>
    </row>
    <row r="7851" spans="1:10" x14ac:dyDescent="0.25">
      <c r="A7851" t="s">
        <v>801</v>
      </c>
      <c r="B7851" t="s">
        <v>23</v>
      </c>
      <c r="C7851" t="s">
        <v>67</v>
      </c>
      <c r="D7851">
        <v>176</v>
      </c>
      <c r="E7851">
        <v>144</v>
      </c>
      <c r="F7851">
        <v>0</v>
      </c>
      <c r="G7851" t="s">
        <v>24</v>
      </c>
      <c r="H7851" t="s">
        <v>26</v>
      </c>
      <c r="I7851" t="s">
        <v>55</v>
      </c>
      <c r="J7851" s="1">
        <v>24</v>
      </c>
    </row>
    <row r="7852" spans="1:10" x14ac:dyDescent="0.25">
      <c r="A7852" t="s">
        <v>801</v>
      </c>
      <c r="B7852" t="s">
        <v>27</v>
      </c>
      <c r="C7852" t="s">
        <v>28</v>
      </c>
      <c r="D7852">
        <v>400</v>
      </c>
      <c r="E7852">
        <v>240</v>
      </c>
      <c r="F7852">
        <v>0</v>
      </c>
      <c r="G7852" t="s">
        <v>29</v>
      </c>
      <c r="H7852" t="s">
        <v>30</v>
      </c>
      <c r="I7852" t="s">
        <v>56</v>
      </c>
      <c r="J7852" s="1">
        <v>64</v>
      </c>
    </row>
    <row r="7853" spans="1:10" x14ac:dyDescent="0.25">
      <c r="A7853" t="s">
        <v>801</v>
      </c>
      <c r="B7853" t="s">
        <v>31</v>
      </c>
      <c r="C7853" t="s">
        <v>69</v>
      </c>
      <c r="D7853">
        <v>640</v>
      </c>
      <c r="E7853">
        <v>360</v>
      </c>
      <c r="F7853">
        <v>0</v>
      </c>
      <c r="G7853" t="s">
        <v>10</v>
      </c>
      <c r="H7853" t="s">
        <v>32</v>
      </c>
      <c r="I7853" t="s">
        <v>57</v>
      </c>
      <c r="J7853" s="1">
        <v>128</v>
      </c>
    </row>
    <row r="7854" spans="1:10" x14ac:dyDescent="0.25">
      <c r="A7854" t="s">
        <v>801</v>
      </c>
      <c r="B7854" t="s">
        <v>33</v>
      </c>
      <c r="C7854" t="s">
        <v>67</v>
      </c>
      <c r="D7854">
        <v>640</v>
      </c>
      <c r="E7854">
        <v>360</v>
      </c>
      <c r="F7854">
        <v>0</v>
      </c>
      <c r="G7854" t="s">
        <v>13</v>
      </c>
      <c r="H7854" t="s">
        <v>34</v>
      </c>
      <c r="I7854" t="s">
        <v>57</v>
      </c>
      <c r="J7854" s="1">
        <v>96</v>
      </c>
    </row>
    <row r="7855" spans="1:10" x14ac:dyDescent="0.25">
      <c r="A7855" t="s">
        <v>801</v>
      </c>
      <c r="B7855" t="s">
        <v>49</v>
      </c>
      <c r="C7855" t="s">
        <v>67</v>
      </c>
      <c r="D7855">
        <v>1280</v>
      </c>
      <c r="E7855">
        <v>720</v>
      </c>
      <c r="F7855">
        <v>0</v>
      </c>
      <c r="G7855" t="s">
        <v>13</v>
      </c>
      <c r="H7855" t="s">
        <v>50</v>
      </c>
      <c r="I7855" t="s">
        <v>61</v>
      </c>
      <c r="J7855" s="1">
        <v>192</v>
      </c>
    </row>
    <row r="7856" spans="1:10" x14ac:dyDescent="0.25">
      <c r="A7856" t="s">
        <v>802</v>
      </c>
      <c r="B7856" t="s">
        <v>12</v>
      </c>
      <c r="C7856" t="s">
        <v>9</v>
      </c>
      <c r="D7856">
        <v>256</v>
      </c>
      <c r="E7856">
        <v>144</v>
      </c>
      <c r="F7856">
        <v>15</v>
      </c>
      <c r="G7856" t="s">
        <v>13</v>
      </c>
      <c r="H7856" t="s">
        <v>35</v>
      </c>
      <c r="I7856" t="s">
        <v>58</v>
      </c>
      <c r="J7856" s="1">
        <v>112</v>
      </c>
    </row>
    <row r="7857" spans="1:10" x14ac:dyDescent="0.25">
      <c r="A7857" t="s">
        <v>802</v>
      </c>
      <c r="B7857" t="s">
        <v>8</v>
      </c>
      <c r="C7857" t="s">
        <v>9</v>
      </c>
      <c r="D7857">
        <v>256</v>
      </c>
      <c r="E7857">
        <v>144</v>
      </c>
      <c r="F7857">
        <v>13</v>
      </c>
      <c r="G7857" t="s">
        <v>10</v>
      </c>
      <c r="H7857" t="s">
        <v>66</v>
      </c>
      <c r="I7857" t="s">
        <v>58</v>
      </c>
      <c r="J7857" s="1">
        <v>121</v>
      </c>
    </row>
    <row r="7858" spans="1:10" x14ac:dyDescent="0.25">
      <c r="A7858" t="s">
        <v>802</v>
      </c>
      <c r="B7858" t="s">
        <v>8</v>
      </c>
      <c r="C7858" t="s">
        <v>9</v>
      </c>
      <c r="D7858">
        <v>426</v>
      </c>
      <c r="E7858">
        <v>240</v>
      </c>
      <c r="F7858">
        <v>25</v>
      </c>
      <c r="G7858" t="s">
        <v>10</v>
      </c>
      <c r="H7858" t="s">
        <v>36</v>
      </c>
      <c r="I7858" t="s">
        <v>59</v>
      </c>
      <c r="J7858" s="1">
        <v>242</v>
      </c>
    </row>
    <row r="7859" spans="1:10" x14ac:dyDescent="0.25">
      <c r="A7859" t="s">
        <v>802</v>
      </c>
      <c r="B7859" t="s">
        <v>37</v>
      </c>
      <c r="C7859" t="s">
        <v>9</v>
      </c>
      <c r="D7859">
        <v>426</v>
      </c>
      <c r="E7859">
        <v>240</v>
      </c>
      <c r="F7859">
        <v>25</v>
      </c>
      <c r="G7859" t="s">
        <v>13</v>
      </c>
      <c r="H7859" t="s">
        <v>38</v>
      </c>
      <c r="I7859" t="s">
        <v>59</v>
      </c>
      <c r="J7859" s="1">
        <v>248</v>
      </c>
    </row>
    <row r="7860" spans="1:10" x14ac:dyDescent="0.25">
      <c r="A7860" t="s">
        <v>802</v>
      </c>
      <c r="B7860" t="s">
        <v>8</v>
      </c>
      <c r="C7860" t="s">
        <v>9</v>
      </c>
      <c r="D7860">
        <v>640</v>
      </c>
      <c r="E7860">
        <v>360</v>
      </c>
      <c r="F7860">
        <v>25</v>
      </c>
      <c r="G7860" t="s">
        <v>10</v>
      </c>
      <c r="H7860" t="s">
        <v>39</v>
      </c>
      <c r="I7860" t="s">
        <v>57</v>
      </c>
      <c r="J7860" s="1">
        <v>459</v>
      </c>
    </row>
    <row r="7861" spans="1:10" x14ac:dyDescent="0.25">
      <c r="A7861" t="s">
        <v>802</v>
      </c>
      <c r="B7861" t="s">
        <v>19</v>
      </c>
      <c r="C7861" t="s">
        <v>9</v>
      </c>
      <c r="D7861">
        <v>640</v>
      </c>
      <c r="E7861">
        <v>360</v>
      </c>
      <c r="F7861">
        <v>25</v>
      </c>
      <c r="G7861" t="s">
        <v>13</v>
      </c>
      <c r="H7861" t="s">
        <v>40</v>
      </c>
      <c r="I7861" t="s">
        <v>57</v>
      </c>
      <c r="J7861" s="1">
        <v>606</v>
      </c>
    </row>
    <row r="7862" spans="1:10" x14ac:dyDescent="0.25">
      <c r="A7862" t="s">
        <v>802</v>
      </c>
      <c r="B7862" t="s">
        <v>8</v>
      </c>
      <c r="C7862" t="s">
        <v>9</v>
      </c>
      <c r="D7862">
        <v>854</v>
      </c>
      <c r="E7862">
        <v>480</v>
      </c>
      <c r="F7862">
        <v>25</v>
      </c>
      <c r="G7862" t="s">
        <v>10</v>
      </c>
      <c r="H7862" t="s">
        <v>41</v>
      </c>
      <c r="I7862" t="s">
        <v>60</v>
      </c>
      <c r="J7862" s="1">
        <v>847</v>
      </c>
    </row>
    <row r="7863" spans="1:10" x14ac:dyDescent="0.25">
      <c r="A7863" t="s">
        <v>802</v>
      </c>
      <c r="B7863" t="s">
        <v>19</v>
      </c>
      <c r="C7863" t="s">
        <v>9</v>
      </c>
      <c r="D7863">
        <v>854</v>
      </c>
      <c r="E7863">
        <v>480</v>
      </c>
      <c r="F7863">
        <v>25</v>
      </c>
      <c r="G7863" t="s">
        <v>13</v>
      </c>
      <c r="H7863" t="s">
        <v>42</v>
      </c>
      <c r="I7863" t="s">
        <v>60</v>
      </c>
      <c r="J7863" s="1">
        <v>1107</v>
      </c>
    </row>
    <row r="7864" spans="1:10" x14ac:dyDescent="0.25">
      <c r="A7864" t="s">
        <v>802</v>
      </c>
      <c r="B7864" t="s">
        <v>8</v>
      </c>
      <c r="C7864" t="s">
        <v>9</v>
      </c>
      <c r="D7864">
        <v>1280</v>
      </c>
      <c r="E7864">
        <v>720</v>
      </c>
      <c r="F7864">
        <v>25</v>
      </c>
      <c r="G7864" t="s">
        <v>10</v>
      </c>
      <c r="H7864" t="s">
        <v>43</v>
      </c>
      <c r="I7864" t="s">
        <v>61</v>
      </c>
      <c r="J7864" s="1">
        <v>1666</v>
      </c>
    </row>
    <row r="7865" spans="1:10" x14ac:dyDescent="0.25">
      <c r="A7865" t="s">
        <v>802</v>
      </c>
      <c r="B7865" t="s">
        <v>44</v>
      </c>
      <c r="C7865" t="s">
        <v>9</v>
      </c>
      <c r="D7865">
        <v>1280</v>
      </c>
      <c r="E7865">
        <v>720</v>
      </c>
      <c r="F7865">
        <v>25</v>
      </c>
      <c r="G7865" t="s">
        <v>13</v>
      </c>
      <c r="H7865" t="s">
        <v>45</v>
      </c>
      <c r="I7865" t="s">
        <v>61</v>
      </c>
      <c r="J7865" s="1">
        <v>2207</v>
      </c>
    </row>
    <row r="7866" spans="1:10" x14ac:dyDescent="0.25">
      <c r="A7866" t="s">
        <v>802</v>
      </c>
      <c r="B7866" t="s">
        <v>23</v>
      </c>
      <c r="C7866" t="s">
        <v>67</v>
      </c>
      <c r="D7866">
        <v>320</v>
      </c>
      <c r="E7866">
        <v>0</v>
      </c>
      <c r="F7866">
        <v>0</v>
      </c>
      <c r="G7866" t="s">
        <v>24</v>
      </c>
      <c r="H7866" t="s">
        <v>25</v>
      </c>
      <c r="I7866" t="s">
        <v>68</v>
      </c>
      <c r="J7866" s="1" t="s">
        <v>9</v>
      </c>
    </row>
    <row r="7867" spans="1:10" x14ac:dyDescent="0.25">
      <c r="A7867" t="s">
        <v>802</v>
      </c>
      <c r="B7867" t="s">
        <v>23</v>
      </c>
      <c r="C7867" t="s">
        <v>67</v>
      </c>
      <c r="D7867">
        <v>176</v>
      </c>
      <c r="E7867">
        <v>144</v>
      </c>
      <c r="F7867">
        <v>0</v>
      </c>
      <c r="G7867" t="s">
        <v>24</v>
      </c>
      <c r="H7867" t="s">
        <v>26</v>
      </c>
      <c r="I7867" t="s">
        <v>55</v>
      </c>
      <c r="J7867" s="1">
        <v>24</v>
      </c>
    </row>
    <row r="7868" spans="1:10" x14ac:dyDescent="0.25">
      <c r="A7868" t="s">
        <v>802</v>
      </c>
      <c r="B7868" t="s">
        <v>27</v>
      </c>
      <c r="C7868" t="s">
        <v>28</v>
      </c>
      <c r="D7868">
        <v>400</v>
      </c>
      <c r="E7868">
        <v>240</v>
      </c>
      <c r="F7868">
        <v>0</v>
      </c>
      <c r="G7868" t="s">
        <v>29</v>
      </c>
      <c r="H7868" t="s">
        <v>30</v>
      </c>
      <c r="I7868" t="s">
        <v>56</v>
      </c>
      <c r="J7868" s="1">
        <v>64</v>
      </c>
    </row>
    <row r="7869" spans="1:10" x14ac:dyDescent="0.25">
      <c r="A7869" t="s">
        <v>802</v>
      </c>
      <c r="B7869" t="s">
        <v>31</v>
      </c>
      <c r="C7869" t="s">
        <v>69</v>
      </c>
      <c r="D7869">
        <v>640</v>
      </c>
      <c r="E7869">
        <v>360</v>
      </c>
      <c r="F7869">
        <v>0</v>
      </c>
      <c r="G7869" t="s">
        <v>10</v>
      </c>
      <c r="H7869" t="s">
        <v>32</v>
      </c>
      <c r="I7869" t="s">
        <v>57</v>
      </c>
      <c r="J7869" s="1">
        <v>128</v>
      </c>
    </row>
    <row r="7870" spans="1:10" x14ac:dyDescent="0.25">
      <c r="A7870" t="s">
        <v>802</v>
      </c>
      <c r="B7870" t="s">
        <v>33</v>
      </c>
      <c r="C7870" t="s">
        <v>67</v>
      </c>
      <c r="D7870">
        <v>640</v>
      </c>
      <c r="E7870">
        <v>360</v>
      </c>
      <c r="F7870">
        <v>0</v>
      </c>
      <c r="G7870" t="s">
        <v>13</v>
      </c>
      <c r="H7870" t="s">
        <v>34</v>
      </c>
      <c r="I7870" t="s">
        <v>57</v>
      </c>
      <c r="J7870" s="1">
        <v>96</v>
      </c>
    </row>
    <row r="7871" spans="1:10" x14ac:dyDescent="0.25">
      <c r="A7871" t="s">
        <v>802</v>
      </c>
      <c r="B7871" t="s">
        <v>49</v>
      </c>
      <c r="C7871" t="s">
        <v>67</v>
      </c>
      <c r="D7871">
        <v>1280</v>
      </c>
      <c r="E7871">
        <v>720</v>
      </c>
      <c r="F7871">
        <v>0</v>
      </c>
      <c r="G7871" t="s">
        <v>13</v>
      </c>
      <c r="H7871" t="s">
        <v>50</v>
      </c>
      <c r="I7871" t="s">
        <v>61</v>
      </c>
      <c r="J7871" s="1">
        <v>192</v>
      </c>
    </row>
    <row r="7872" spans="1:10" x14ac:dyDescent="0.25">
      <c r="A7872" t="s">
        <v>803</v>
      </c>
      <c r="B7872" t="s">
        <v>8</v>
      </c>
      <c r="C7872" t="s">
        <v>9</v>
      </c>
      <c r="D7872">
        <v>256</v>
      </c>
      <c r="E7872">
        <v>140</v>
      </c>
      <c r="F7872">
        <v>13</v>
      </c>
      <c r="G7872" t="s">
        <v>10</v>
      </c>
      <c r="H7872" t="s">
        <v>804</v>
      </c>
      <c r="I7872" t="s">
        <v>176</v>
      </c>
      <c r="J7872" s="1">
        <v>97.56</v>
      </c>
    </row>
    <row r="7873" spans="1:10" x14ac:dyDescent="0.25">
      <c r="A7873" t="s">
        <v>803</v>
      </c>
      <c r="B7873" t="s">
        <v>12</v>
      </c>
      <c r="C7873" t="s">
        <v>9</v>
      </c>
      <c r="D7873">
        <v>256</v>
      </c>
      <c r="E7873">
        <v>140</v>
      </c>
      <c r="F7873">
        <v>13</v>
      </c>
      <c r="G7873" t="s">
        <v>13</v>
      </c>
      <c r="H7873" t="s">
        <v>805</v>
      </c>
      <c r="I7873" t="s">
        <v>176</v>
      </c>
      <c r="J7873" s="1">
        <v>111289</v>
      </c>
    </row>
    <row r="7874" spans="1:10" x14ac:dyDescent="0.25">
      <c r="A7874" t="s">
        <v>803</v>
      </c>
      <c r="B7874" t="s">
        <v>8</v>
      </c>
      <c r="C7874" t="s">
        <v>9</v>
      </c>
      <c r="D7874">
        <v>426</v>
      </c>
      <c r="E7874">
        <v>234</v>
      </c>
      <c r="F7874">
        <v>25</v>
      </c>
      <c r="G7874" t="s">
        <v>10</v>
      </c>
      <c r="H7874" t="s">
        <v>806</v>
      </c>
      <c r="I7874" t="s">
        <v>179</v>
      </c>
      <c r="J7874" s="1">
        <v>240668</v>
      </c>
    </row>
    <row r="7875" spans="1:10" x14ac:dyDescent="0.25">
      <c r="A7875" t="s">
        <v>803</v>
      </c>
      <c r="B7875" t="s">
        <v>37</v>
      </c>
      <c r="C7875" t="s">
        <v>9</v>
      </c>
      <c r="D7875">
        <v>426</v>
      </c>
      <c r="E7875">
        <v>234</v>
      </c>
      <c r="F7875">
        <v>25</v>
      </c>
      <c r="G7875" t="s">
        <v>13</v>
      </c>
      <c r="H7875" t="s">
        <v>807</v>
      </c>
      <c r="I7875" t="s">
        <v>179</v>
      </c>
      <c r="J7875" s="1">
        <v>247409</v>
      </c>
    </row>
    <row r="7876" spans="1:10" x14ac:dyDescent="0.25">
      <c r="A7876" t="s">
        <v>803</v>
      </c>
      <c r="B7876" t="s">
        <v>8</v>
      </c>
      <c r="C7876" t="s">
        <v>9</v>
      </c>
      <c r="D7876">
        <v>640</v>
      </c>
      <c r="E7876">
        <v>352</v>
      </c>
      <c r="F7876">
        <v>25</v>
      </c>
      <c r="G7876" t="s">
        <v>10</v>
      </c>
      <c r="H7876" t="s">
        <v>808</v>
      </c>
      <c r="I7876" t="s">
        <v>181</v>
      </c>
      <c r="J7876" s="1">
        <v>433318</v>
      </c>
    </row>
    <row r="7877" spans="1:10" x14ac:dyDescent="0.25">
      <c r="A7877" t="s">
        <v>803</v>
      </c>
      <c r="B7877" t="s">
        <v>19</v>
      </c>
      <c r="C7877" t="s">
        <v>9</v>
      </c>
      <c r="D7877">
        <v>640</v>
      </c>
      <c r="E7877">
        <v>352</v>
      </c>
      <c r="F7877">
        <v>25</v>
      </c>
      <c r="G7877" t="s">
        <v>13</v>
      </c>
      <c r="H7877" t="s">
        <v>809</v>
      </c>
      <c r="I7877" t="s">
        <v>181</v>
      </c>
      <c r="J7877" s="1">
        <v>603079</v>
      </c>
    </row>
    <row r="7878" spans="1:10" x14ac:dyDescent="0.25">
      <c r="A7878" t="s">
        <v>803</v>
      </c>
      <c r="B7878" t="s">
        <v>23</v>
      </c>
      <c r="C7878" t="s">
        <v>67</v>
      </c>
      <c r="D7878">
        <v>320</v>
      </c>
      <c r="E7878">
        <v>0</v>
      </c>
      <c r="F7878">
        <v>0</v>
      </c>
      <c r="G7878" t="s">
        <v>24</v>
      </c>
      <c r="H7878" t="s">
        <v>25</v>
      </c>
      <c r="I7878" t="s">
        <v>68</v>
      </c>
      <c r="J7878" s="1" t="s">
        <v>9</v>
      </c>
    </row>
    <row r="7879" spans="1:10" x14ac:dyDescent="0.25">
      <c r="A7879" t="s">
        <v>803</v>
      </c>
      <c r="B7879" t="s">
        <v>23</v>
      </c>
      <c r="C7879" t="s">
        <v>67</v>
      </c>
      <c r="D7879">
        <v>176</v>
      </c>
      <c r="E7879">
        <v>144</v>
      </c>
      <c r="F7879">
        <v>0</v>
      </c>
      <c r="G7879" t="s">
        <v>24</v>
      </c>
      <c r="H7879" t="s">
        <v>26</v>
      </c>
      <c r="I7879" t="s">
        <v>55</v>
      </c>
      <c r="J7879" s="1">
        <v>24</v>
      </c>
    </row>
    <row r="7880" spans="1:10" x14ac:dyDescent="0.25">
      <c r="A7880" t="s">
        <v>803</v>
      </c>
      <c r="B7880" t="s">
        <v>27</v>
      </c>
      <c r="C7880" t="s">
        <v>28</v>
      </c>
      <c r="D7880">
        <v>400</v>
      </c>
      <c r="E7880">
        <v>240</v>
      </c>
      <c r="F7880">
        <v>0</v>
      </c>
      <c r="G7880" t="s">
        <v>29</v>
      </c>
      <c r="H7880" t="s">
        <v>30</v>
      </c>
      <c r="I7880" t="s">
        <v>56</v>
      </c>
      <c r="J7880" s="1">
        <v>64</v>
      </c>
    </row>
    <row r="7881" spans="1:10" x14ac:dyDescent="0.25">
      <c r="A7881" t="s">
        <v>803</v>
      </c>
      <c r="B7881" t="s">
        <v>31</v>
      </c>
      <c r="C7881" t="s">
        <v>69</v>
      </c>
      <c r="D7881">
        <v>640</v>
      </c>
      <c r="E7881">
        <v>360</v>
      </c>
      <c r="F7881">
        <v>0</v>
      </c>
      <c r="G7881" t="s">
        <v>10</v>
      </c>
      <c r="H7881" t="s">
        <v>32</v>
      </c>
      <c r="I7881" t="s">
        <v>57</v>
      </c>
      <c r="J7881" s="1">
        <v>128</v>
      </c>
    </row>
    <row r="7882" spans="1:10" x14ac:dyDescent="0.25">
      <c r="A7882" t="s">
        <v>803</v>
      </c>
      <c r="B7882" t="s">
        <v>33</v>
      </c>
      <c r="C7882" t="s">
        <v>67</v>
      </c>
      <c r="D7882">
        <v>640</v>
      </c>
      <c r="E7882">
        <v>360</v>
      </c>
      <c r="F7882">
        <v>0</v>
      </c>
      <c r="G7882" t="s">
        <v>13</v>
      </c>
      <c r="H7882" t="s">
        <v>34</v>
      </c>
      <c r="I7882" t="s">
        <v>57</v>
      </c>
      <c r="J7882" s="1">
        <v>96</v>
      </c>
    </row>
    <row r="7883" spans="1:10" x14ac:dyDescent="0.25">
      <c r="A7883" t="s">
        <v>810</v>
      </c>
      <c r="B7883" t="s">
        <v>8</v>
      </c>
      <c r="C7883" t="s">
        <v>9</v>
      </c>
      <c r="D7883">
        <v>256</v>
      </c>
      <c r="E7883">
        <v>144</v>
      </c>
      <c r="F7883">
        <v>15</v>
      </c>
      <c r="G7883" t="s">
        <v>10</v>
      </c>
      <c r="H7883" t="s">
        <v>66</v>
      </c>
      <c r="I7883" t="s">
        <v>58</v>
      </c>
      <c r="J7883" s="1">
        <v>97</v>
      </c>
    </row>
    <row r="7884" spans="1:10" x14ac:dyDescent="0.25">
      <c r="A7884" t="s">
        <v>810</v>
      </c>
      <c r="B7884" t="s">
        <v>102</v>
      </c>
      <c r="C7884" t="s">
        <v>9</v>
      </c>
      <c r="D7884">
        <v>256</v>
      </c>
      <c r="E7884">
        <v>144</v>
      </c>
      <c r="F7884">
        <v>15</v>
      </c>
      <c r="G7884" t="s">
        <v>13</v>
      </c>
      <c r="H7884" t="s">
        <v>35</v>
      </c>
      <c r="I7884" t="s">
        <v>58</v>
      </c>
      <c r="J7884" s="1">
        <v>111</v>
      </c>
    </row>
    <row r="7885" spans="1:10" x14ac:dyDescent="0.25">
      <c r="A7885" t="s">
        <v>810</v>
      </c>
      <c r="B7885" t="s">
        <v>8</v>
      </c>
      <c r="C7885" t="s">
        <v>9</v>
      </c>
      <c r="D7885">
        <v>426</v>
      </c>
      <c r="E7885">
        <v>240</v>
      </c>
      <c r="F7885">
        <v>30</v>
      </c>
      <c r="G7885" t="s">
        <v>10</v>
      </c>
      <c r="H7885" t="s">
        <v>36</v>
      </c>
      <c r="I7885" t="s">
        <v>59</v>
      </c>
      <c r="J7885" s="1">
        <v>262</v>
      </c>
    </row>
    <row r="7886" spans="1:10" x14ac:dyDescent="0.25">
      <c r="A7886" t="s">
        <v>810</v>
      </c>
      <c r="B7886" t="s">
        <v>37</v>
      </c>
      <c r="C7886" t="s">
        <v>9</v>
      </c>
      <c r="D7886">
        <v>426</v>
      </c>
      <c r="E7886">
        <v>240</v>
      </c>
      <c r="F7886">
        <v>30</v>
      </c>
      <c r="G7886" t="s">
        <v>13</v>
      </c>
      <c r="H7886" t="s">
        <v>38</v>
      </c>
      <c r="I7886" t="s">
        <v>59</v>
      </c>
      <c r="J7886" s="1">
        <v>267</v>
      </c>
    </row>
    <row r="7887" spans="1:10" x14ac:dyDescent="0.25">
      <c r="A7887" t="s">
        <v>810</v>
      </c>
      <c r="B7887" t="s">
        <v>8</v>
      </c>
      <c r="C7887" t="s">
        <v>9</v>
      </c>
      <c r="D7887">
        <v>640</v>
      </c>
      <c r="E7887">
        <v>360</v>
      </c>
      <c r="F7887">
        <v>30</v>
      </c>
      <c r="G7887" t="s">
        <v>10</v>
      </c>
      <c r="H7887" t="s">
        <v>39</v>
      </c>
      <c r="I7887" t="s">
        <v>57</v>
      </c>
      <c r="J7887" s="1">
        <v>490</v>
      </c>
    </row>
    <row r="7888" spans="1:10" x14ac:dyDescent="0.25">
      <c r="A7888" t="s">
        <v>810</v>
      </c>
      <c r="B7888" t="s">
        <v>19</v>
      </c>
      <c r="C7888" t="s">
        <v>9</v>
      </c>
      <c r="D7888">
        <v>640</v>
      </c>
      <c r="E7888">
        <v>360</v>
      </c>
      <c r="F7888">
        <v>30</v>
      </c>
      <c r="G7888" t="s">
        <v>13</v>
      </c>
      <c r="H7888" t="s">
        <v>40</v>
      </c>
      <c r="I7888" t="s">
        <v>57</v>
      </c>
      <c r="J7888" s="1">
        <v>605</v>
      </c>
    </row>
    <row r="7889" spans="1:10" x14ac:dyDescent="0.25">
      <c r="A7889" t="s">
        <v>810</v>
      </c>
      <c r="B7889" t="s">
        <v>8</v>
      </c>
      <c r="C7889" t="s">
        <v>9</v>
      </c>
      <c r="D7889">
        <v>854</v>
      </c>
      <c r="E7889">
        <v>480</v>
      </c>
      <c r="F7889">
        <v>30</v>
      </c>
      <c r="G7889" t="s">
        <v>10</v>
      </c>
      <c r="H7889" t="s">
        <v>41</v>
      </c>
      <c r="I7889" t="s">
        <v>60</v>
      </c>
      <c r="J7889" s="1">
        <v>856</v>
      </c>
    </row>
    <row r="7890" spans="1:10" x14ac:dyDescent="0.25">
      <c r="A7890" t="s">
        <v>810</v>
      </c>
      <c r="B7890" t="s">
        <v>44</v>
      </c>
      <c r="C7890" t="s">
        <v>9</v>
      </c>
      <c r="D7890">
        <v>854</v>
      </c>
      <c r="E7890">
        <v>480</v>
      </c>
      <c r="F7890">
        <v>30</v>
      </c>
      <c r="G7890" t="s">
        <v>13</v>
      </c>
      <c r="H7890" t="s">
        <v>42</v>
      </c>
      <c r="I7890" t="s">
        <v>60</v>
      </c>
      <c r="J7890" s="1">
        <v>1103</v>
      </c>
    </row>
    <row r="7891" spans="1:10" x14ac:dyDescent="0.25">
      <c r="A7891" t="s">
        <v>810</v>
      </c>
      <c r="B7891" t="s">
        <v>8</v>
      </c>
      <c r="C7891" t="s">
        <v>9</v>
      </c>
      <c r="D7891">
        <v>1280</v>
      </c>
      <c r="E7891">
        <v>720</v>
      </c>
      <c r="F7891">
        <v>30</v>
      </c>
      <c r="G7891" t="s">
        <v>10</v>
      </c>
      <c r="H7891" t="s">
        <v>43</v>
      </c>
      <c r="I7891" t="s">
        <v>61</v>
      </c>
      <c r="J7891" s="1">
        <v>1742</v>
      </c>
    </row>
    <row r="7892" spans="1:10" x14ac:dyDescent="0.25">
      <c r="A7892" t="s">
        <v>810</v>
      </c>
      <c r="B7892" t="s">
        <v>44</v>
      </c>
      <c r="C7892" t="s">
        <v>9</v>
      </c>
      <c r="D7892">
        <v>1280</v>
      </c>
      <c r="E7892">
        <v>720</v>
      </c>
      <c r="F7892">
        <v>30</v>
      </c>
      <c r="G7892" t="s">
        <v>13</v>
      </c>
      <c r="H7892" t="s">
        <v>45</v>
      </c>
      <c r="I7892" t="s">
        <v>61</v>
      </c>
      <c r="J7892" s="1">
        <v>2204</v>
      </c>
    </row>
    <row r="7893" spans="1:10" x14ac:dyDescent="0.25">
      <c r="A7893" t="s">
        <v>810</v>
      </c>
      <c r="B7893" t="s">
        <v>8</v>
      </c>
      <c r="C7893" t="s">
        <v>9</v>
      </c>
      <c r="D7893">
        <v>1920</v>
      </c>
      <c r="E7893">
        <v>1080</v>
      </c>
      <c r="F7893">
        <v>30</v>
      </c>
      <c r="G7893" t="s">
        <v>10</v>
      </c>
      <c r="H7893" t="s">
        <v>46</v>
      </c>
      <c r="I7893" t="s">
        <v>62</v>
      </c>
      <c r="J7893" s="1">
        <v>2921</v>
      </c>
    </row>
    <row r="7894" spans="1:10" x14ac:dyDescent="0.25">
      <c r="A7894" t="s">
        <v>810</v>
      </c>
      <c r="B7894" t="s">
        <v>47</v>
      </c>
      <c r="C7894" t="s">
        <v>9</v>
      </c>
      <c r="D7894">
        <v>1920</v>
      </c>
      <c r="E7894">
        <v>1080</v>
      </c>
      <c r="F7894">
        <v>30</v>
      </c>
      <c r="G7894" t="s">
        <v>13</v>
      </c>
      <c r="H7894" t="s">
        <v>48</v>
      </c>
      <c r="I7894" t="s">
        <v>62</v>
      </c>
      <c r="J7894" s="1">
        <v>4138</v>
      </c>
    </row>
    <row r="7895" spans="1:10" x14ac:dyDescent="0.25">
      <c r="A7895" t="s">
        <v>810</v>
      </c>
      <c r="B7895" t="s">
        <v>23</v>
      </c>
      <c r="C7895" t="s">
        <v>67</v>
      </c>
      <c r="D7895">
        <v>320</v>
      </c>
      <c r="E7895">
        <v>0</v>
      </c>
      <c r="F7895">
        <v>0</v>
      </c>
      <c r="G7895" t="s">
        <v>24</v>
      </c>
      <c r="H7895" t="s">
        <v>25</v>
      </c>
      <c r="I7895" t="s">
        <v>68</v>
      </c>
      <c r="J7895" s="1" t="s">
        <v>9</v>
      </c>
    </row>
    <row r="7896" spans="1:10" x14ac:dyDescent="0.25">
      <c r="A7896" t="s">
        <v>810</v>
      </c>
      <c r="B7896" t="s">
        <v>23</v>
      </c>
      <c r="C7896" t="s">
        <v>67</v>
      </c>
      <c r="D7896">
        <v>176</v>
      </c>
      <c r="E7896">
        <v>144</v>
      </c>
      <c r="F7896">
        <v>0</v>
      </c>
      <c r="G7896" t="s">
        <v>24</v>
      </c>
      <c r="H7896" t="s">
        <v>26</v>
      </c>
      <c r="I7896" t="s">
        <v>55</v>
      </c>
      <c r="J7896" s="1">
        <v>24</v>
      </c>
    </row>
    <row r="7897" spans="1:10" x14ac:dyDescent="0.25">
      <c r="A7897" t="s">
        <v>810</v>
      </c>
      <c r="B7897" t="s">
        <v>27</v>
      </c>
      <c r="C7897" t="s">
        <v>28</v>
      </c>
      <c r="D7897">
        <v>400</v>
      </c>
      <c r="E7897">
        <v>240</v>
      </c>
      <c r="F7897">
        <v>0</v>
      </c>
      <c r="G7897" t="s">
        <v>29</v>
      </c>
      <c r="H7897" t="s">
        <v>30</v>
      </c>
      <c r="I7897" t="s">
        <v>56</v>
      </c>
      <c r="J7897" s="1">
        <v>64</v>
      </c>
    </row>
    <row r="7898" spans="1:10" x14ac:dyDescent="0.25">
      <c r="A7898" t="s">
        <v>810</v>
      </c>
      <c r="B7898" t="s">
        <v>31</v>
      </c>
      <c r="C7898" t="s">
        <v>69</v>
      </c>
      <c r="D7898">
        <v>640</v>
      </c>
      <c r="E7898">
        <v>360</v>
      </c>
      <c r="F7898">
        <v>0</v>
      </c>
      <c r="G7898" t="s">
        <v>10</v>
      </c>
      <c r="H7898" t="s">
        <v>32</v>
      </c>
      <c r="I7898" t="s">
        <v>57</v>
      </c>
      <c r="J7898" s="1">
        <v>128</v>
      </c>
    </row>
    <row r="7899" spans="1:10" x14ac:dyDescent="0.25">
      <c r="A7899" t="s">
        <v>810</v>
      </c>
      <c r="B7899" t="s">
        <v>33</v>
      </c>
      <c r="C7899" t="s">
        <v>67</v>
      </c>
      <c r="D7899">
        <v>640</v>
      </c>
      <c r="E7899">
        <v>360</v>
      </c>
      <c r="F7899">
        <v>0</v>
      </c>
      <c r="G7899" t="s">
        <v>13</v>
      </c>
      <c r="H7899" t="s">
        <v>34</v>
      </c>
      <c r="I7899" t="s">
        <v>57</v>
      </c>
      <c r="J7899" s="1">
        <v>96</v>
      </c>
    </row>
    <row r="7900" spans="1:10" x14ac:dyDescent="0.25">
      <c r="A7900" t="s">
        <v>810</v>
      </c>
      <c r="B7900" t="s">
        <v>49</v>
      </c>
      <c r="C7900" t="s">
        <v>67</v>
      </c>
      <c r="D7900">
        <v>1280</v>
      </c>
      <c r="E7900">
        <v>720</v>
      </c>
      <c r="F7900">
        <v>0</v>
      </c>
      <c r="G7900" t="s">
        <v>13</v>
      </c>
      <c r="H7900" t="s">
        <v>50</v>
      </c>
      <c r="I7900" t="s">
        <v>61</v>
      </c>
      <c r="J7900" s="1">
        <v>192</v>
      </c>
    </row>
    <row r="7901" spans="1:10" x14ac:dyDescent="0.25">
      <c r="A7901" t="s">
        <v>811</v>
      </c>
      <c r="B7901" t="s">
        <v>8</v>
      </c>
      <c r="C7901" t="s">
        <v>9</v>
      </c>
      <c r="D7901">
        <v>256</v>
      </c>
      <c r="E7901">
        <v>142</v>
      </c>
      <c r="F7901">
        <v>15</v>
      </c>
      <c r="G7901" t="s">
        <v>10</v>
      </c>
      <c r="H7901" t="s">
        <v>626</v>
      </c>
      <c r="I7901" t="s">
        <v>625</v>
      </c>
      <c r="J7901" s="1">
        <v>138</v>
      </c>
    </row>
    <row r="7902" spans="1:10" x14ac:dyDescent="0.25">
      <c r="A7902" t="s">
        <v>811</v>
      </c>
      <c r="B7902" t="s">
        <v>12</v>
      </c>
      <c r="C7902" t="s">
        <v>9</v>
      </c>
      <c r="D7902">
        <v>256</v>
      </c>
      <c r="E7902">
        <v>142</v>
      </c>
      <c r="F7902">
        <v>15</v>
      </c>
      <c r="G7902" t="s">
        <v>13</v>
      </c>
      <c r="H7902" t="s">
        <v>624</v>
      </c>
      <c r="I7902" t="s">
        <v>625</v>
      </c>
      <c r="J7902" s="1">
        <v>144</v>
      </c>
    </row>
    <row r="7903" spans="1:10" x14ac:dyDescent="0.25">
      <c r="A7903" t="s">
        <v>811</v>
      </c>
      <c r="B7903" t="s">
        <v>37</v>
      </c>
      <c r="C7903" t="s">
        <v>9</v>
      </c>
      <c r="D7903">
        <v>426</v>
      </c>
      <c r="E7903">
        <v>238</v>
      </c>
      <c r="F7903">
        <v>30</v>
      </c>
      <c r="G7903" t="s">
        <v>13</v>
      </c>
      <c r="H7903" t="s">
        <v>812</v>
      </c>
      <c r="I7903" t="s">
        <v>813</v>
      </c>
      <c r="J7903" s="1">
        <v>283</v>
      </c>
    </row>
    <row r="7904" spans="1:10" x14ac:dyDescent="0.25">
      <c r="A7904" t="s">
        <v>811</v>
      </c>
      <c r="B7904" t="s">
        <v>8</v>
      </c>
      <c r="C7904" t="s">
        <v>9</v>
      </c>
      <c r="D7904">
        <v>426</v>
      </c>
      <c r="E7904">
        <v>238</v>
      </c>
      <c r="F7904">
        <v>30</v>
      </c>
      <c r="G7904" t="s">
        <v>10</v>
      </c>
      <c r="H7904" t="s">
        <v>814</v>
      </c>
      <c r="I7904" t="s">
        <v>813</v>
      </c>
      <c r="J7904" s="1">
        <v>284</v>
      </c>
    </row>
    <row r="7905" spans="1:10" x14ac:dyDescent="0.25">
      <c r="A7905" t="s">
        <v>811</v>
      </c>
      <c r="B7905" t="s">
        <v>8</v>
      </c>
      <c r="C7905" t="s">
        <v>9</v>
      </c>
      <c r="D7905">
        <v>640</v>
      </c>
      <c r="E7905">
        <v>358</v>
      </c>
      <c r="F7905">
        <v>30</v>
      </c>
      <c r="G7905" t="s">
        <v>10</v>
      </c>
      <c r="H7905" t="s">
        <v>815</v>
      </c>
      <c r="I7905" t="s">
        <v>816</v>
      </c>
      <c r="J7905" s="1">
        <v>524</v>
      </c>
    </row>
    <row r="7906" spans="1:10" x14ac:dyDescent="0.25">
      <c r="A7906" t="s">
        <v>811</v>
      </c>
      <c r="B7906" t="s">
        <v>19</v>
      </c>
      <c r="C7906" t="s">
        <v>9</v>
      </c>
      <c r="D7906">
        <v>640</v>
      </c>
      <c r="E7906">
        <v>358</v>
      </c>
      <c r="F7906">
        <v>30</v>
      </c>
      <c r="G7906" t="s">
        <v>13</v>
      </c>
      <c r="H7906" t="s">
        <v>817</v>
      </c>
      <c r="I7906" t="s">
        <v>816</v>
      </c>
      <c r="J7906" s="1">
        <v>617</v>
      </c>
    </row>
    <row r="7907" spans="1:10" x14ac:dyDescent="0.25">
      <c r="A7907" t="s">
        <v>811</v>
      </c>
      <c r="B7907" t="s">
        <v>8</v>
      </c>
      <c r="C7907" t="s">
        <v>9</v>
      </c>
      <c r="D7907">
        <v>854</v>
      </c>
      <c r="E7907">
        <v>476</v>
      </c>
      <c r="F7907">
        <v>30</v>
      </c>
      <c r="G7907" t="s">
        <v>10</v>
      </c>
      <c r="H7907" t="s">
        <v>818</v>
      </c>
      <c r="I7907" t="s">
        <v>819</v>
      </c>
      <c r="J7907" s="1">
        <v>951</v>
      </c>
    </row>
    <row r="7908" spans="1:10" x14ac:dyDescent="0.25">
      <c r="A7908" t="s">
        <v>811</v>
      </c>
      <c r="B7908" t="s">
        <v>44</v>
      </c>
      <c r="C7908" t="s">
        <v>9</v>
      </c>
      <c r="D7908">
        <v>854</v>
      </c>
      <c r="E7908">
        <v>476</v>
      </c>
      <c r="F7908">
        <v>30</v>
      </c>
      <c r="G7908" t="s">
        <v>13</v>
      </c>
      <c r="H7908" t="s">
        <v>820</v>
      </c>
      <c r="I7908" t="s">
        <v>819</v>
      </c>
      <c r="J7908" s="1">
        <v>1121</v>
      </c>
    </row>
    <row r="7909" spans="1:10" x14ac:dyDescent="0.25">
      <c r="A7909" t="s">
        <v>811</v>
      </c>
      <c r="B7909" t="s">
        <v>8</v>
      </c>
      <c r="C7909" t="s">
        <v>9</v>
      </c>
      <c r="D7909">
        <v>1280</v>
      </c>
      <c r="E7909">
        <v>714</v>
      </c>
      <c r="F7909">
        <v>30</v>
      </c>
      <c r="G7909" t="s">
        <v>10</v>
      </c>
      <c r="H7909" t="s">
        <v>821</v>
      </c>
      <c r="I7909" t="s">
        <v>822</v>
      </c>
      <c r="J7909" s="1">
        <v>1861</v>
      </c>
    </row>
    <row r="7910" spans="1:10" x14ac:dyDescent="0.25">
      <c r="A7910" t="s">
        <v>811</v>
      </c>
      <c r="B7910" t="s">
        <v>44</v>
      </c>
      <c r="C7910" t="s">
        <v>9</v>
      </c>
      <c r="D7910">
        <v>1280</v>
      </c>
      <c r="E7910">
        <v>714</v>
      </c>
      <c r="F7910">
        <v>30</v>
      </c>
      <c r="G7910" t="s">
        <v>13</v>
      </c>
      <c r="H7910" t="s">
        <v>823</v>
      </c>
      <c r="I7910" t="s">
        <v>822</v>
      </c>
      <c r="J7910" s="1">
        <v>2238</v>
      </c>
    </row>
    <row r="7911" spans="1:10" x14ac:dyDescent="0.25">
      <c r="A7911" t="s">
        <v>811</v>
      </c>
      <c r="B7911" t="s">
        <v>8</v>
      </c>
      <c r="C7911" t="s">
        <v>9</v>
      </c>
      <c r="D7911">
        <v>1920</v>
      </c>
      <c r="E7911">
        <v>1072</v>
      </c>
      <c r="F7911">
        <v>30</v>
      </c>
      <c r="G7911" t="s">
        <v>10</v>
      </c>
      <c r="H7911" t="s">
        <v>824</v>
      </c>
      <c r="I7911" t="s">
        <v>825</v>
      </c>
      <c r="J7911" s="1">
        <v>3162</v>
      </c>
    </row>
    <row r="7912" spans="1:10" x14ac:dyDescent="0.25">
      <c r="A7912" t="s">
        <v>811</v>
      </c>
      <c r="B7912" t="s">
        <v>47</v>
      </c>
      <c r="C7912" t="s">
        <v>9</v>
      </c>
      <c r="D7912">
        <v>1920</v>
      </c>
      <c r="E7912">
        <v>1072</v>
      </c>
      <c r="F7912">
        <v>30</v>
      </c>
      <c r="G7912" t="s">
        <v>13</v>
      </c>
      <c r="H7912" t="s">
        <v>826</v>
      </c>
      <c r="I7912" t="s">
        <v>825</v>
      </c>
      <c r="J7912" s="1">
        <v>4175</v>
      </c>
    </row>
    <row r="7913" spans="1:10" x14ac:dyDescent="0.25">
      <c r="A7913" t="s">
        <v>811</v>
      </c>
      <c r="B7913" t="s">
        <v>23</v>
      </c>
      <c r="C7913" t="s">
        <v>67</v>
      </c>
      <c r="D7913">
        <v>320</v>
      </c>
      <c r="E7913">
        <v>0</v>
      </c>
      <c r="F7913">
        <v>0</v>
      </c>
      <c r="G7913" t="s">
        <v>24</v>
      </c>
      <c r="H7913" t="s">
        <v>25</v>
      </c>
      <c r="I7913" t="s">
        <v>68</v>
      </c>
      <c r="J7913" s="1" t="s">
        <v>9</v>
      </c>
    </row>
    <row r="7914" spans="1:10" x14ac:dyDescent="0.25">
      <c r="A7914" t="s">
        <v>811</v>
      </c>
      <c r="B7914" t="s">
        <v>23</v>
      </c>
      <c r="C7914" t="s">
        <v>67</v>
      </c>
      <c r="D7914">
        <v>176</v>
      </c>
      <c r="E7914">
        <v>144</v>
      </c>
      <c r="F7914">
        <v>0</v>
      </c>
      <c r="G7914" t="s">
        <v>24</v>
      </c>
      <c r="H7914" t="s">
        <v>26</v>
      </c>
      <c r="I7914" t="s">
        <v>55</v>
      </c>
      <c r="J7914" s="1">
        <v>24</v>
      </c>
    </row>
    <row r="7915" spans="1:10" x14ac:dyDescent="0.25">
      <c r="A7915" t="s">
        <v>811</v>
      </c>
      <c r="B7915" t="s">
        <v>27</v>
      </c>
      <c r="C7915" t="s">
        <v>28</v>
      </c>
      <c r="D7915">
        <v>400</v>
      </c>
      <c r="E7915">
        <v>240</v>
      </c>
      <c r="F7915">
        <v>0</v>
      </c>
      <c r="G7915" t="s">
        <v>29</v>
      </c>
      <c r="H7915" t="s">
        <v>30</v>
      </c>
      <c r="I7915" t="s">
        <v>56</v>
      </c>
      <c r="J7915" s="1">
        <v>64</v>
      </c>
    </row>
    <row r="7916" spans="1:10" x14ac:dyDescent="0.25">
      <c r="A7916" t="s">
        <v>811</v>
      </c>
      <c r="B7916" t="s">
        <v>31</v>
      </c>
      <c r="C7916" t="s">
        <v>69</v>
      </c>
      <c r="D7916">
        <v>640</v>
      </c>
      <c r="E7916">
        <v>360</v>
      </c>
      <c r="F7916">
        <v>0</v>
      </c>
      <c r="G7916" t="s">
        <v>10</v>
      </c>
      <c r="H7916" t="s">
        <v>32</v>
      </c>
      <c r="I7916" t="s">
        <v>57</v>
      </c>
      <c r="J7916" s="1">
        <v>128</v>
      </c>
    </row>
    <row r="7917" spans="1:10" x14ac:dyDescent="0.25">
      <c r="A7917" t="s">
        <v>811</v>
      </c>
      <c r="B7917" t="s">
        <v>33</v>
      </c>
      <c r="C7917" t="s">
        <v>67</v>
      </c>
      <c r="D7917">
        <v>640</v>
      </c>
      <c r="E7917">
        <v>360</v>
      </c>
      <c r="F7917">
        <v>0</v>
      </c>
      <c r="G7917" t="s">
        <v>13</v>
      </c>
      <c r="H7917" t="s">
        <v>34</v>
      </c>
      <c r="I7917" t="s">
        <v>57</v>
      </c>
      <c r="J7917" s="1">
        <v>96</v>
      </c>
    </row>
    <row r="7918" spans="1:10" x14ac:dyDescent="0.25">
      <c r="A7918" t="s">
        <v>811</v>
      </c>
      <c r="B7918" t="s">
        <v>49</v>
      </c>
      <c r="C7918" t="s">
        <v>67</v>
      </c>
      <c r="D7918">
        <v>1280</v>
      </c>
      <c r="E7918">
        <v>720</v>
      </c>
      <c r="F7918">
        <v>0</v>
      </c>
      <c r="G7918" t="s">
        <v>13</v>
      </c>
      <c r="H7918" t="s">
        <v>50</v>
      </c>
      <c r="I7918" t="s">
        <v>61</v>
      </c>
      <c r="J7918" s="1">
        <v>192</v>
      </c>
    </row>
    <row r="7919" spans="1:10" x14ac:dyDescent="0.25">
      <c r="A7919" t="s">
        <v>827</v>
      </c>
      <c r="B7919" t="s">
        <v>12</v>
      </c>
      <c r="C7919" t="s">
        <v>9</v>
      </c>
      <c r="D7919">
        <v>256</v>
      </c>
      <c r="E7919">
        <v>140</v>
      </c>
      <c r="F7919">
        <v>15</v>
      </c>
      <c r="G7919" t="s">
        <v>13</v>
      </c>
      <c r="H7919" t="s">
        <v>177</v>
      </c>
      <c r="I7919" t="s">
        <v>176</v>
      </c>
      <c r="J7919" s="1">
        <v>117</v>
      </c>
    </row>
    <row r="7920" spans="1:10" x14ac:dyDescent="0.25">
      <c r="A7920" t="s">
        <v>827</v>
      </c>
      <c r="B7920" t="s">
        <v>8</v>
      </c>
      <c r="C7920" t="s">
        <v>9</v>
      </c>
      <c r="D7920">
        <v>256</v>
      </c>
      <c r="E7920">
        <v>140</v>
      </c>
      <c r="F7920">
        <v>15</v>
      </c>
      <c r="G7920" t="s">
        <v>10</v>
      </c>
      <c r="H7920" t="s">
        <v>175</v>
      </c>
      <c r="I7920" t="s">
        <v>176</v>
      </c>
      <c r="J7920" s="1">
        <v>124</v>
      </c>
    </row>
    <row r="7921" spans="1:10" x14ac:dyDescent="0.25">
      <c r="A7921" t="s">
        <v>827</v>
      </c>
      <c r="B7921" t="s">
        <v>37</v>
      </c>
      <c r="C7921" t="s">
        <v>9</v>
      </c>
      <c r="D7921">
        <v>426</v>
      </c>
      <c r="E7921">
        <v>234</v>
      </c>
      <c r="F7921">
        <v>30</v>
      </c>
      <c r="G7921" t="s">
        <v>13</v>
      </c>
      <c r="H7921" t="s">
        <v>182</v>
      </c>
      <c r="I7921" t="s">
        <v>179</v>
      </c>
      <c r="J7921" s="1">
        <v>255</v>
      </c>
    </row>
    <row r="7922" spans="1:10" x14ac:dyDescent="0.25">
      <c r="A7922" t="s">
        <v>827</v>
      </c>
      <c r="B7922" t="s">
        <v>8</v>
      </c>
      <c r="C7922" t="s">
        <v>9</v>
      </c>
      <c r="D7922">
        <v>426</v>
      </c>
      <c r="E7922">
        <v>234</v>
      </c>
      <c r="F7922">
        <v>30</v>
      </c>
      <c r="G7922" t="s">
        <v>10</v>
      </c>
      <c r="H7922" t="s">
        <v>178</v>
      </c>
      <c r="I7922" t="s">
        <v>179</v>
      </c>
      <c r="J7922" s="1">
        <v>268</v>
      </c>
    </row>
    <row r="7923" spans="1:10" x14ac:dyDescent="0.25">
      <c r="A7923" t="s">
        <v>827</v>
      </c>
      <c r="B7923" t="s">
        <v>8</v>
      </c>
      <c r="C7923" t="s">
        <v>9</v>
      </c>
      <c r="D7923">
        <v>640</v>
      </c>
      <c r="E7923">
        <v>352</v>
      </c>
      <c r="F7923">
        <v>30</v>
      </c>
      <c r="G7923" t="s">
        <v>10</v>
      </c>
      <c r="H7923" t="s">
        <v>180</v>
      </c>
      <c r="I7923" t="s">
        <v>181</v>
      </c>
      <c r="J7923" s="1">
        <v>475</v>
      </c>
    </row>
    <row r="7924" spans="1:10" x14ac:dyDescent="0.25">
      <c r="A7924" t="s">
        <v>827</v>
      </c>
      <c r="B7924" t="s">
        <v>19</v>
      </c>
      <c r="C7924" t="s">
        <v>9</v>
      </c>
      <c r="D7924">
        <v>640</v>
      </c>
      <c r="E7924">
        <v>352</v>
      </c>
      <c r="F7924">
        <v>30</v>
      </c>
      <c r="G7924" t="s">
        <v>13</v>
      </c>
      <c r="H7924" t="s">
        <v>183</v>
      </c>
      <c r="I7924" t="s">
        <v>181</v>
      </c>
      <c r="J7924" s="1">
        <v>636</v>
      </c>
    </row>
    <row r="7925" spans="1:10" x14ac:dyDescent="0.25">
      <c r="A7925" t="s">
        <v>827</v>
      </c>
      <c r="B7925" t="s">
        <v>8</v>
      </c>
      <c r="C7925" t="s">
        <v>9</v>
      </c>
      <c r="D7925">
        <v>854</v>
      </c>
      <c r="E7925">
        <v>470</v>
      </c>
      <c r="F7925">
        <v>30</v>
      </c>
      <c r="G7925" t="s">
        <v>10</v>
      </c>
      <c r="H7925" t="s">
        <v>828</v>
      </c>
      <c r="I7925" t="s">
        <v>829</v>
      </c>
      <c r="J7925" s="1">
        <v>880</v>
      </c>
    </row>
    <row r="7926" spans="1:10" x14ac:dyDescent="0.25">
      <c r="A7926" t="s">
        <v>827</v>
      </c>
      <c r="B7926" t="s">
        <v>44</v>
      </c>
      <c r="C7926" t="s">
        <v>9</v>
      </c>
      <c r="D7926">
        <v>854</v>
      </c>
      <c r="E7926">
        <v>470</v>
      </c>
      <c r="F7926">
        <v>30</v>
      </c>
      <c r="G7926" t="s">
        <v>13</v>
      </c>
      <c r="H7926" t="s">
        <v>830</v>
      </c>
      <c r="I7926" t="s">
        <v>829</v>
      </c>
      <c r="J7926" s="1">
        <v>1147</v>
      </c>
    </row>
    <row r="7927" spans="1:10" x14ac:dyDescent="0.25">
      <c r="A7927" t="s">
        <v>827</v>
      </c>
      <c r="B7927" t="s">
        <v>23</v>
      </c>
      <c r="C7927" t="s">
        <v>67</v>
      </c>
      <c r="D7927">
        <v>320</v>
      </c>
      <c r="E7927">
        <v>0</v>
      </c>
      <c r="F7927">
        <v>0</v>
      </c>
      <c r="G7927" t="s">
        <v>24</v>
      </c>
      <c r="H7927" t="s">
        <v>25</v>
      </c>
      <c r="I7927" t="s">
        <v>68</v>
      </c>
      <c r="J7927" s="1" t="s">
        <v>9</v>
      </c>
    </row>
    <row r="7928" spans="1:10" x14ac:dyDescent="0.25">
      <c r="A7928" t="s">
        <v>827</v>
      </c>
      <c r="B7928" t="s">
        <v>23</v>
      </c>
      <c r="C7928" t="s">
        <v>67</v>
      </c>
      <c r="D7928">
        <v>176</v>
      </c>
      <c r="E7928">
        <v>144</v>
      </c>
      <c r="F7928">
        <v>0</v>
      </c>
      <c r="G7928" t="s">
        <v>24</v>
      </c>
      <c r="H7928" t="s">
        <v>26</v>
      </c>
      <c r="I7928" t="s">
        <v>55</v>
      </c>
      <c r="J7928" s="1">
        <v>24</v>
      </c>
    </row>
    <row r="7929" spans="1:10" x14ac:dyDescent="0.25">
      <c r="A7929" t="s">
        <v>827</v>
      </c>
      <c r="B7929" t="s">
        <v>27</v>
      </c>
      <c r="C7929" t="s">
        <v>28</v>
      </c>
      <c r="D7929">
        <v>400</v>
      </c>
      <c r="E7929">
        <v>240</v>
      </c>
      <c r="F7929">
        <v>0</v>
      </c>
      <c r="G7929" t="s">
        <v>29</v>
      </c>
      <c r="H7929" t="s">
        <v>30</v>
      </c>
      <c r="I7929" t="s">
        <v>56</v>
      </c>
      <c r="J7929" s="1">
        <v>64</v>
      </c>
    </row>
    <row r="7930" spans="1:10" x14ac:dyDescent="0.25">
      <c r="A7930" t="s">
        <v>827</v>
      </c>
      <c r="B7930" t="s">
        <v>31</v>
      </c>
      <c r="C7930" t="s">
        <v>69</v>
      </c>
      <c r="D7930">
        <v>640</v>
      </c>
      <c r="E7930">
        <v>360</v>
      </c>
      <c r="F7930">
        <v>0</v>
      </c>
      <c r="G7930" t="s">
        <v>10</v>
      </c>
      <c r="H7930" t="s">
        <v>32</v>
      </c>
      <c r="I7930" t="s">
        <v>57</v>
      </c>
      <c r="J7930" s="1">
        <v>128</v>
      </c>
    </row>
    <row r="7931" spans="1:10" x14ac:dyDescent="0.25">
      <c r="A7931" t="s">
        <v>827</v>
      </c>
      <c r="B7931" t="s">
        <v>33</v>
      </c>
      <c r="C7931" t="s">
        <v>67</v>
      </c>
      <c r="D7931">
        <v>640</v>
      </c>
      <c r="E7931">
        <v>360</v>
      </c>
      <c r="F7931">
        <v>0</v>
      </c>
      <c r="G7931" t="s">
        <v>13</v>
      </c>
      <c r="H7931" t="s">
        <v>34</v>
      </c>
      <c r="I7931" t="s">
        <v>57</v>
      </c>
      <c r="J7931" s="1">
        <v>96</v>
      </c>
    </row>
    <row r="7932" spans="1:10" x14ac:dyDescent="0.25">
      <c r="A7932" t="s">
        <v>831</v>
      </c>
      <c r="B7932" t="s">
        <v>12</v>
      </c>
      <c r="C7932" t="s">
        <v>9</v>
      </c>
      <c r="D7932">
        <v>192</v>
      </c>
      <c r="E7932">
        <v>144</v>
      </c>
      <c r="F7932">
        <v>15</v>
      </c>
      <c r="G7932" t="s">
        <v>13</v>
      </c>
      <c r="H7932" t="s">
        <v>14</v>
      </c>
      <c r="I7932" t="s">
        <v>51</v>
      </c>
      <c r="J7932" s="1">
        <v>111</v>
      </c>
    </row>
    <row r="7933" spans="1:10" x14ac:dyDescent="0.25">
      <c r="A7933" t="s">
        <v>831</v>
      </c>
      <c r="B7933" t="s">
        <v>8</v>
      </c>
      <c r="C7933" t="s">
        <v>9</v>
      </c>
      <c r="D7933">
        <v>192</v>
      </c>
      <c r="E7933">
        <v>144</v>
      </c>
      <c r="F7933">
        <v>15</v>
      </c>
      <c r="G7933" t="s">
        <v>10</v>
      </c>
      <c r="H7933" t="s">
        <v>11</v>
      </c>
      <c r="I7933" t="s">
        <v>51</v>
      </c>
      <c r="J7933" s="1">
        <v>114</v>
      </c>
    </row>
    <row r="7934" spans="1:10" x14ac:dyDescent="0.25">
      <c r="A7934" t="s">
        <v>831</v>
      </c>
      <c r="B7934" t="s">
        <v>16</v>
      </c>
      <c r="C7934" t="s">
        <v>9</v>
      </c>
      <c r="D7934">
        <v>320</v>
      </c>
      <c r="E7934">
        <v>240</v>
      </c>
      <c r="F7934">
        <v>30</v>
      </c>
      <c r="G7934" t="s">
        <v>13</v>
      </c>
      <c r="H7934" t="s">
        <v>17</v>
      </c>
      <c r="I7934" t="s">
        <v>52</v>
      </c>
      <c r="J7934" s="1">
        <v>246</v>
      </c>
    </row>
    <row r="7935" spans="1:10" x14ac:dyDescent="0.25">
      <c r="A7935" t="s">
        <v>831</v>
      </c>
      <c r="B7935" t="s">
        <v>8</v>
      </c>
      <c r="C7935" t="s">
        <v>9</v>
      </c>
      <c r="D7935">
        <v>320</v>
      </c>
      <c r="E7935">
        <v>240</v>
      </c>
      <c r="F7935">
        <v>30</v>
      </c>
      <c r="G7935" t="s">
        <v>10</v>
      </c>
      <c r="H7935" t="s">
        <v>15</v>
      </c>
      <c r="I7935" t="s">
        <v>52</v>
      </c>
      <c r="J7935" s="1">
        <v>276</v>
      </c>
    </row>
    <row r="7936" spans="1:10" x14ac:dyDescent="0.25">
      <c r="A7936" t="s">
        <v>831</v>
      </c>
      <c r="B7936" t="s">
        <v>8</v>
      </c>
      <c r="C7936" t="s">
        <v>9</v>
      </c>
      <c r="D7936">
        <v>480</v>
      </c>
      <c r="E7936">
        <v>360</v>
      </c>
      <c r="F7936">
        <v>30</v>
      </c>
      <c r="G7936" t="s">
        <v>10</v>
      </c>
      <c r="H7936" t="s">
        <v>18</v>
      </c>
      <c r="I7936" t="s">
        <v>53</v>
      </c>
      <c r="J7936" s="1">
        <v>507</v>
      </c>
    </row>
    <row r="7937" spans="1:10" x14ac:dyDescent="0.25">
      <c r="A7937" t="s">
        <v>831</v>
      </c>
      <c r="B7937" t="s">
        <v>19</v>
      </c>
      <c r="C7937" t="s">
        <v>9</v>
      </c>
      <c r="D7937">
        <v>480</v>
      </c>
      <c r="E7937">
        <v>360</v>
      </c>
      <c r="F7937">
        <v>30</v>
      </c>
      <c r="G7937" t="s">
        <v>13</v>
      </c>
      <c r="H7937" t="s">
        <v>20</v>
      </c>
      <c r="I7937" t="s">
        <v>53</v>
      </c>
      <c r="J7937" s="1">
        <v>608</v>
      </c>
    </row>
    <row r="7938" spans="1:10" x14ac:dyDescent="0.25">
      <c r="A7938" t="s">
        <v>831</v>
      </c>
      <c r="B7938" t="s">
        <v>8</v>
      </c>
      <c r="C7938" t="s">
        <v>9</v>
      </c>
      <c r="D7938">
        <v>640</v>
      </c>
      <c r="E7938">
        <v>480</v>
      </c>
      <c r="F7938">
        <v>30</v>
      </c>
      <c r="G7938" t="s">
        <v>10</v>
      </c>
      <c r="H7938" t="s">
        <v>21</v>
      </c>
      <c r="I7938" t="s">
        <v>54</v>
      </c>
      <c r="J7938" s="1">
        <v>916</v>
      </c>
    </row>
    <row r="7939" spans="1:10" x14ac:dyDescent="0.25">
      <c r="A7939" t="s">
        <v>831</v>
      </c>
      <c r="B7939" t="s">
        <v>19</v>
      </c>
      <c r="C7939" t="s">
        <v>9</v>
      </c>
      <c r="D7939">
        <v>640</v>
      </c>
      <c r="E7939">
        <v>480</v>
      </c>
      <c r="F7939">
        <v>30</v>
      </c>
      <c r="G7939" t="s">
        <v>13</v>
      </c>
      <c r="H7939" t="s">
        <v>22</v>
      </c>
      <c r="I7939" t="s">
        <v>54</v>
      </c>
      <c r="J7939" s="1">
        <v>1113</v>
      </c>
    </row>
    <row r="7940" spans="1:10" x14ac:dyDescent="0.25">
      <c r="A7940" t="s">
        <v>831</v>
      </c>
      <c r="B7940" t="s">
        <v>23</v>
      </c>
      <c r="C7940" t="s">
        <v>67</v>
      </c>
      <c r="D7940">
        <v>320</v>
      </c>
      <c r="E7940">
        <v>0</v>
      </c>
      <c r="F7940">
        <v>0</v>
      </c>
      <c r="G7940" t="s">
        <v>24</v>
      </c>
      <c r="H7940" t="s">
        <v>25</v>
      </c>
      <c r="I7940" t="s">
        <v>68</v>
      </c>
      <c r="J7940" s="1" t="s">
        <v>9</v>
      </c>
    </row>
    <row r="7941" spans="1:10" x14ac:dyDescent="0.25">
      <c r="A7941" t="s">
        <v>831</v>
      </c>
      <c r="B7941" t="s">
        <v>23</v>
      </c>
      <c r="C7941" t="s">
        <v>67</v>
      </c>
      <c r="D7941">
        <v>176</v>
      </c>
      <c r="E7941">
        <v>144</v>
      </c>
      <c r="F7941">
        <v>0</v>
      </c>
      <c r="G7941" t="s">
        <v>24</v>
      </c>
      <c r="H7941" t="s">
        <v>26</v>
      </c>
      <c r="I7941" t="s">
        <v>55</v>
      </c>
      <c r="J7941" s="1">
        <v>24</v>
      </c>
    </row>
    <row r="7942" spans="1:10" x14ac:dyDescent="0.25">
      <c r="A7942" t="s">
        <v>831</v>
      </c>
      <c r="B7942" t="s">
        <v>27</v>
      </c>
      <c r="C7942" t="s">
        <v>28</v>
      </c>
      <c r="D7942">
        <v>400</v>
      </c>
      <c r="E7942">
        <v>240</v>
      </c>
      <c r="F7942">
        <v>0</v>
      </c>
      <c r="G7942" t="s">
        <v>29</v>
      </c>
      <c r="H7942" t="s">
        <v>30</v>
      </c>
      <c r="I7942" t="s">
        <v>56</v>
      </c>
      <c r="J7942" s="1">
        <v>64</v>
      </c>
    </row>
    <row r="7943" spans="1:10" x14ac:dyDescent="0.25">
      <c r="A7943" t="s">
        <v>831</v>
      </c>
      <c r="B7943" t="s">
        <v>31</v>
      </c>
      <c r="C7943" t="s">
        <v>69</v>
      </c>
      <c r="D7943">
        <v>640</v>
      </c>
      <c r="E7943">
        <v>360</v>
      </c>
      <c r="F7943">
        <v>0</v>
      </c>
      <c r="G7943" t="s">
        <v>10</v>
      </c>
      <c r="H7943" t="s">
        <v>32</v>
      </c>
      <c r="I7943" t="s">
        <v>57</v>
      </c>
      <c r="J7943" s="1">
        <v>128</v>
      </c>
    </row>
    <row r="7944" spans="1:10" x14ac:dyDescent="0.25">
      <c r="A7944" t="s">
        <v>831</v>
      </c>
      <c r="B7944" t="s">
        <v>33</v>
      </c>
      <c r="C7944" t="s">
        <v>67</v>
      </c>
      <c r="D7944">
        <v>640</v>
      </c>
      <c r="E7944">
        <v>360</v>
      </c>
      <c r="F7944">
        <v>0</v>
      </c>
      <c r="G7944" t="s">
        <v>13</v>
      </c>
      <c r="H7944" t="s">
        <v>34</v>
      </c>
      <c r="I7944" t="s">
        <v>57</v>
      </c>
      <c r="J7944" s="1">
        <v>96</v>
      </c>
    </row>
    <row r="7945" spans="1:10" x14ac:dyDescent="0.25">
      <c r="A7945" t="s">
        <v>832</v>
      </c>
      <c r="B7945" t="s">
        <v>12</v>
      </c>
      <c r="C7945" t="s">
        <v>9</v>
      </c>
      <c r="D7945">
        <v>256</v>
      </c>
      <c r="E7945">
        <v>144</v>
      </c>
      <c r="F7945">
        <v>12</v>
      </c>
      <c r="G7945" t="s">
        <v>13</v>
      </c>
      <c r="H7945" t="s">
        <v>72</v>
      </c>
      <c r="I7945" t="s">
        <v>58</v>
      </c>
      <c r="J7945" s="1">
        <v>109514</v>
      </c>
    </row>
    <row r="7946" spans="1:10" x14ac:dyDescent="0.25">
      <c r="A7946" t="s">
        <v>832</v>
      </c>
      <c r="B7946" t="s">
        <v>8</v>
      </c>
      <c r="C7946" t="s">
        <v>9</v>
      </c>
      <c r="D7946">
        <v>256</v>
      </c>
      <c r="E7946">
        <v>144</v>
      </c>
      <c r="F7946">
        <v>12</v>
      </c>
      <c r="G7946" t="s">
        <v>10</v>
      </c>
      <c r="H7946" t="s">
        <v>71</v>
      </c>
      <c r="I7946" t="s">
        <v>58</v>
      </c>
      <c r="J7946" s="1">
        <v>115.33</v>
      </c>
    </row>
    <row r="7947" spans="1:10" x14ac:dyDescent="0.25">
      <c r="A7947" t="s">
        <v>832</v>
      </c>
      <c r="B7947" t="s">
        <v>8</v>
      </c>
      <c r="C7947" t="s">
        <v>9</v>
      </c>
      <c r="D7947">
        <v>426</v>
      </c>
      <c r="E7947">
        <v>240</v>
      </c>
      <c r="F7947">
        <v>24</v>
      </c>
      <c r="G7947" t="s">
        <v>10</v>
      </c>
      <c r="H7947" t="s">
        <v>73</v>
      </c>
      <c r="I7947" t="s">
        <v>59</v>
      </c>
      <c r="J7947" s="1">
        <v>229876</v>
      </c>
    </row>
    <row r="7948" spans="1:10" x14ac:dyDescent="0.25">
      <c r="A7948" t="s">
        <v>832</v>
      </c>
      <c r="B7948" t="s">
        <v>37</v>
      </c>
      <c r="C7948" t="s">
        <v>9</v>
      </c>
      <c r="D7948">
        <v>426</v>
      </c>
      <c r="E7948">
        <v>240</v>
      </c>
      <c r="F7948">
        <v>24</v>
      </c>
      <c r="G7948" t="s">
        <v>13</v>
      </c>
      <c r="H7948" t="s">
        <v>74</v>
      </c>
      <c r="I7948" t="s">
        <v>59</v>
      </c>
      <c r="J7948" s="1">
        <v>248764</v>
      </c>
    </row>
    <row r="7949" spans="1:10" x14ac:dyDescent="0.25">
      <c r="A7949" t="s">
        <v>832</v>
      </c>
      <c r="B7949" t="s">
        <v>8</v>
      </c>
      <c r="C7949" t="s">
        <v>9</v>
      </c>
      <c r="D7949">
        <v>640</v>
      </c>
      <c r="E7949">
        <v>360</v>
      </c>
      <c r="F7949">
        <v>24</v>
      </c>
      <c r="G7949" t="s">
        <v>10</v>
      </c>
      <c r="H7949" t="s">
        <v>76</v>
      </c>
      <c r="I7949" t="s">
        <v>57</v>
      </c>
      <c r="J7949" s="1">
        <v>436.71</v>
      </c>
    </row>
    <row r="7950" spans="1:10" x14ac:dyDescent="0.25">
      <c r="A7950" t="s">
        <v>832</v>
      </c>
      <c r="B7950" t="s">
        <v>19</v>
      </c>
      <c r="C7950" t="s">
        <v>9</v>
      </c>
      <c r="D7950">
        <v>640</v>
      </c>
      <c r="E7950">
        <v>360</v>
      </c>
      <c r="F7950">
        <v>24</v>
      </c>
      <c r="G7950" t="s">
        <v>13</v>
      </c>
      <c r="H7950" t="s">
        <v>75</v>
      </c>
      <c r="I7950" t="s">
        <v>57</v>
      </c>
      <c r="J7950" s="1">
        <v>616677</v>
      </c>
    </row>
    <row r="7951" spans="1:10" x14ac:dyDescent="0.25">
      <c r="A7951" t="s">
        <v>832</v>
      </c>
      <c r="B7951" t="s">
        <v>8</v>
      </c>
      <c r="C7951" t="s">
        <v>9</v>
      </c>
      <c r="D7951">
        <v>854</v>
      </c>
      <c r="E7951">
        <v>480</v>
      </c>
      <c r="F7951">
        <v>24</v>
      </c>
      <c r="G7951" t="s">
        <v>10</v>
      </c>
      <c r="H7951" t="s">
        <v>77</v>
      </c>
      <c r="I7951" t="s">
        <v>60</v>
      </c>
      <c r="J7951" s="1">
        <v>835335</v>
      </c>
    </row>
    <row r="7952" spans="1:10" x14ac:dyDescent="0.25">
      <c r="A7952" t="s">
        <v>832</v>
      </c>
      <c r="B7952" t="s">
        <v>19</v>
      </c>
      <c r="C7952" t="s">
        <v>9</v>
      </c>
      <c r="D7952">
        <v>854</v>
      </c>
      <c r="E7952">
        <v>480</v>
      </c>
      <c r="F7952">
        <v>24</v>
      </c>
      <c r="G7952" t="s">
        <v>13</v>
      </c>
      <c r="H7952" t="s">
        <v>78</v>
      </c>
      <c r="I7952" t="s">
        <v>60</v>
      </c>
      <c r="J7952" s="1">
        <v>1103234</v>
      </c>
    </row>
    <row r="7953" spans="1:10" x14ac:dyDescent="0.25">
      <c r="A7953" t="s">
        <v>832</v>
      </c>
      <c r="B7953" t="s">
        <v>8</v>
      </c>
      <c r="C7953" t="s">
        <v>9</v>
      </c>
      <c r="D7953">
        <v>1280</v>
      </c>
      <c r="E7953">
        <v>720</v>
      </c>
      <c r="F7953">
        <v>24</v>
      </c>
      <c r="G7953" t="s">
        <v>10</v>
      </c>
      <c r="H7953" t="s">
        <v>79</v>
      </c>
      <c r="I7953" t="s">
        <v>61</v>
      </c>
      <c r="J7953" s="1">
        <v>1676014</v>
      </c>
    </row>
    <row r="7954" spans="1:10" x14ac:dyDescent="0.25">
      <c r="A7954" t="s">
        <v>832</v>
      </c>
      <c r="B7954" t="s">
        <v>44</v>
      </c>
      <c r="C7954" t="s">
        <v>9</v>
      </c>
      <c r="D7954">
        <v>1280</v>
      </c>
      <c r="E7954">
        <v>720</v>
      </c>
      <c r="F7954">
        <v>24</v>
      </c>
      <c r="G7954" t="s">
        <v>13</v>
      </c>
      <c r="H7954" t="s">
        <v>80</v>
      </c>
      <c r="I7954" t="s">
        <v>61</v>
      </c>
      <c r="J7954" s="1">
        <v>2219401</v>
      </c>
    </row>
    <row r="7955" spans="1:10" x14ac:dyDescent="0.25">
      <c r="A7955" t="s">
        <v>832</v>
      </c>
      <c r="B7955" t="s">
        <v>8</v>
      </c>
      <c r="C7955" t="s">
        <v>9</v>
      </c>
      <c r="D7955">
        <v>1920</v>
      </c>
      <c r="E7955">
        <v>1080</v>
      </c>
      <c r="F7955">
        <v>24</v>
      </c>
      <c r="G7955" t="s">
        <v>10</v>
      </c>
      <c r="H7955" t="s">
        <v>82</v>
      </c>
      <c r="I7955" t="s">
        <v>62</v>
      </c>
      <c r="J7955" s="1">
        <v>3025862</v>
      </c>
    </row>
    <row r="7956" spans="1:10" x14ac:dyDescent="0.25">
      <c r="A7956" t="s">
        <v>832</v>
      </c>
      <c r="B7956" t="s">
        <v>47</v>
      </c>
      <c r="C7956" t="s">
        <v>9</v>
      </c>
      <c r="D7956">
        <v>1920</v>
      </c>
      <c r="E7956">
        <v>1080</v>
      </c>
      <c r="F7956">
        <v>24</v>
      </c>
      <c r="G7956" t="s">
        <v>13</v>
      </c>
      <c r="H7956" t="s">
        <v>81</v>
      </c>
      <c r="I7956" t="s">
        <v>62</v>
      </c>
      <c r="J7956" s="1">
        <v>4160302</v>
      </c>
    </row>
    <row r="7957" spans="1:10" x14ac:dyDescent="0.25">
      <c r="A7957" t="s">
        <v>832</v>
      </c>
      <c r="B7957" t="s">
        <v>23</v>
      </c>
      <c r="C7957" t="s">
        <v>67</v>
      </c>
      <c r="D7957">
        <v>320</v>
      </c>
      <c r="E7957">
        <v>0</v>
      </c>
      <c r="F7957">
        <v>0</v>
      </c>
      <c r="G7957" t="s">
        <v>24</v>
      </c>
      <c r="H7957" t="s">
        <v>25</v>
      </c>
      <c r="I7957" t="s">
        <v>68</v>
      </c>
      <c r="J7957" s="1" t="s">
        <v>9</v>
      </c>
    </row>
    <row r="7958" spans="1:10" x14ac:dyDescent="0.25">
      <c r="A7958" t="s">
        <v>832</v>
      </c>
      <c r="B7958" t="s">
        <v>23</v>
      </c>
      <c r="C7958" t="s">
        <v>67</v>
      </c>
      <c r="D7958">
        <v>176</v>
      </c>
      <c r="E7958">
        <v>144</v>
      </c>
      <c r="F7958">
        <v>0</v>
      </c>
      <c r="G7958" t="s">
        <v>24</v>
      </c>
      <c r="H7958" t="s">
        <v>26</v>
      </c>
      <c r="I7958" t="s">
        <v>55</v>
      </c>
      <c r="J7958" s="1">
        <v>24</v>
      </c>
    </row>
    <row r="7959" spans="1:10" x14ac:dyDescent="0.25">
      <c r="A7959" t="s">
        <v>832</v>
      </c>
      <c r="B7959" t="s">
        <v>27</v>
      </c>
      <c r="C7959" t="s">
        <v>28</v>
      </c>
      <c r="D7959">
        <v>400</v>
      </c>
      <c r="E7959">
        <v>240</v>
      </c>
      <c r="F7959">
        <v>0</v>
      </c>
      <c r="G7959" t="s">
        <v>29</v>
      </c>
      <c r="H7959" t="s">
        <v>30</v>
      </c>
      <c r="I7959" t="s">
        <v>56</v>
      </c>
      <c r="J7959" s="1">
        <v>64</v>
      </c>
    </row>
    <row r="7960" spans="1:10" x14ac:dyDescent="0.25">
      <c r="A7960" t="s">
        <v>832</v>
      </c>
      <c r="B7960" t="s">
        <v>31</v>
      </c>
      <c r="C7960" t="s">
        <v>69</v>
      </c>
      <c r="D7960">
        <v>640</v>
      </c>
      <c r="E7960">
        <v>360</v>
      </c>
      <c r="F7960">
        <v>0</v>
      </c>
      <c r="G7960" t="s">
        <v>10</v>
      </c>
      <c r="H7960" t="s">
        <v>32</v>
      </c>
      <c r="I7960" t="s">
        <v>57</v>
      </c>
      <c r="J7960" s="1">
        <v>128</v>
      </c>
    </row>
    <row r="7961" spans="1:10" x14ac:dyDescent="0.25">
      <c r="A7961" t="s">
        <v>832</v>
      </c>
      <c r="B7961" t="s">
        <v>33</v>
      </c>
      <c r="C7961" t="s">
        <v>67</v>
      </c>
      <c r="D7961">
        <v>640</v>
      </c>
      <c r="E7961">
        <v>360</v>
      </c>
      <c r="F7961">
        <v>0</v>
      </c>
      <c r="G7961" t="s">
        <v>13</v>
      </c>
      <c r="H7961" t="s">
        <v>34</v>
      </c>
      <c r="I7961" t="s">
        <v>57</v>
      </c>
      <c r="J7961" s="1">
        <v>96</v>
      </c>
    </row>
    <row r="7962" spans="1:10" x14ac:dyDescent="0.25">
      <c r="A7962" t="s">
        <v>832</v>
      </c>
      <c r="B7962" t="s">
        <v>49</v>
      </c>
      <c r="C7962" t="s">
        <v>67</v>
      </c>
      <c r="D7962">
        <v>1280</v>
      </c>
      <c r="E7962">
        <v>720</v>
      </c>
      <c r="F7962">
        <v>0</v>
      </c>
      <c r="G7962" t="s">
        <v>13</v>
      </c>
      <c r="H7962" t="s">
        <v>50</v>
      </c>
      <c r="I7962" t="s">
        <v>61</v>
      </c>
      <c r="J7962" s="1">
        <v>192</v>
      </c>
    </row>
    <row r="7963" spans="1:10" x14ac:dyDescent="0.25">
      <c r="A7963" t="s">
        <v>833</v>
      </c>
      <c r="B7963" t="s">
        <v>12</v>
      </c>
      <c r="C7963" t="s">
        <v>9</v>
      </c>
      <c r="D7963">
        <v>256</v>
      </c>
      <c r="E7963">
        <v>144</v>
      </c>
      <c r="F7963">
        <v>12</v>
      </c>
      <c r="G7963" t="s">
        <v>13</v>
      </c>
      <c r="H7963" t="s">
        <v>35</v>
      </c>
      <c r="I7963" t="s">
        <v>58</v>
      </c>
      <c r="J7963" s="1">
        <v>110</v>
      </c>
    </row>
    <row r="7964" spans="1:10" x14ac:dyDescent="0.25">
      <c r="A7964" t="s">
        <v>833</v>
      </c>
      <c r="B7964" t="s">
        <v>8</v>
      </c>
      <c r="C7964" t="s">
        <v>9</v>
      </c>
      <c r="D7964">
        <v>256</v>
      </c>
      <c r="E7964">
        <v>144</v>
      </c>
      <c r="F7964">
        <v>12</v>
      </c>
      <c r="G7964" t="s">
        <v>10</v>
      </c>
      <c r="H7964" t="s">
        <v>66</v>
      </c>
      <c r="I7964" t="s">
        <v>58</v>
      </c>
      <c r="J7964" s="1">
        <v>111</v>
      </c>
    </row>
    <row r="7965" spans="1:10" x14ac:dyDescent="0.25">
      <c r="A7965" t="s">
        <v>833</v>
      </c>
      <c r="B7965" t="s">
        <v>8</v>
      </c>
      <c r="C7965" t="s">
        <v>9</v>
      </c>
      <c r="D7965">
        <v>426</v>
      </c>
      <c r="E7965">
        <v>240</v>
      </c>
      <c r="F7965">
        <v>24</v>
      </c>
      <c r="G7965" t="s">
        <v>10</v>
      </c>
      <c r="H7965" t="s">
        <v>36</v>
      </c>
      <c r="I7965" t="s">
        <v>59</v>
      </c>
      <c r="J7965" s="1">
        <v>251</v>
      </c>
    </row>
    <row r="7966" spans="1:10" x14ac:dyDescent="0.25">
      <c r="A7966" t="s">
        <v>833</v>
      </c>
      <c r="B7966" t="s">
        <v>37</v>
      </c>
      <c r="C7966" t="s">
        <v>9</v>
      </c>
      <c r="D7966">
        <v>426</v>
      </c>
      <c r="E7966">
        <v>240</v>
      </c>
      <c r="F7966">
        <v>24</v>
      </c>
      <c r="G7966" t="s">
        <v>13</v>
      </c>
      <c r="H7966" t="s">
        <v>38</v>
      </c>
      <c r="I7966" t="s">
        <v>59</v>
      </c>
      <c r="J7966" s="1">
        <v>251</v>
      </c>
    </row>
    <row r="7967" spans="1:10" x14ac:dyDescent="0.25">
      <c r="A7967" t="s">
        <v>833</v>
      </c>
      <c r="B7967" t="s">
        <v>8</v>
      </c>
      <c r="C7967" t="s">
        <v>9</v>
      </c>
      <c r="D7967">
        <v>640</v>
      </c>
      <c r="E7967">
        <v>360</v>
      </c>
      <c r="F7967">
        <v>24</v>
      </c>
      <c r="G7967" t="s">
        <v>10</v>
      </c>
      <c r="H7967" t="s">
        <v>39</v>
      </c>
      <c r="I7967" t="s">
        <v>57</v>
      </c>
      <c r="J7967" s="1">
        <v>462</v>
      </c>
    </row>
    <row r="7968" spans="1:10" x14ac:dyDescent="0.25">
      <c r="A7968" t="s">
        <v>833</v>
      </c>
      <c r="B7968" t="s">
        <v>19</v>
      </c>
      <c r="C7968" t="s">
        <v>9</v>
      </c>
      <c r="D7968">
        <v>640</v>
      </c>
      <c r="E7968">
        <v>360</v>
      </c>
      <c r="F7968">
        <v>24</v>
      </c>
      <c r="G7968" t="s">
        <v>13</v>
      </c>
      <c r="H7968" t="s">
        <v>40</v>
      </c>
      <c r="I7968" t="s">
        <v>57</v>
      </c>
      <c r="J7968" s="1">
        <v>625</v>
      </c>
    </row>
    <row r="7969" spans="1:10" x14ac:dyDescent="0.25">
      <c r="A7969" t="s">
        <v>833</v>
      </c>
      <c r="B7969" t="s">
        <v>8</v>
      </c>
      <c r="C7969" t="s">
        <v>9</v>
      </c>
      <c r="D7969">
        <v>854</v>
      </c>
      <c r="E7969">
        <v>480</v>
      </c>
      <c r="F7969">
        <v>24</v>
      </c>
      <c r="G7969" t="s">
        <v>10</v>
      </c>
      <c r="H7969" t="s">
        <v>41</v>
      </c>
      <c r="I7969" t="s">
        <v>60</v>
      </c>
      <c r="J7969" s="1">
        <v>831</v>
      </c>
    </row>
    <row r="7970" spans="1:10" x14ac:dyDescent="0.25">
      <c r="A7970" t="s">
        <v>833</v>
      </c>
      <c r="B7970" t="s">
        <v>19</v>
      </c>
      <c r="C7970" t="s">
        <v>9</v>
      </c>
      <c r="D7970">
        <v>854</v>
      </c>
      <c r="E7970">
        <v>480</v>
      </c>
      <c r="F7970">
        <v>24</v>
      </c>
      <c r="G7970" t="s">
        <v>13</v>
      </c>
      <c r="H7970" t="s">
        <v>42</v>
      </c>
      <c r="I7970" t="s">
        <v>60</v>
      </c>
      <c r="J7970" s="1">
        <v>1144</v>
      </c>
    </row>
    <row r="7971" spans="1:10" x14ac:dyDescent="0.25">
      <c r="A7971" t="s">
        <v>833</v>
      </c>
      <c r="B7971" t="s">
        <v>23</v>
      </c>
      <c r="C7971" t="s">
        <v>67</v>
      </c>
      <c r="D7971">
        <v>320</v>
      </c>
      <c r="E7971">
        <v>0</v>
      </c>
      <c r="F7971">
        <v>0</v>
      </c>
      <c r="G7971" t="s">
        <v>24</v>
      </c>
      <c r="H7971" t="s">
        <v>25</v>
      </c>
      <c r="I7971" t="s">
        <v>68</v>
      </c>
      <c r="J7971" s="1" t="s">
        <v>9</v>
      </c>
    </row>
    <row r="7972" spans="1:10" x14ac:dyDescent="0.25">
      <c r="A7972" t="s">
        <v>833</v>
      </c>
      <c r="B7972" t="s">
        <v>23</v>
      </c>
      <c r="C7972" t="s">
        <v>67</v>
      </c>
      <c r="D7972">
        <v>176</v>
      </c>
      <c r="E7972">
        <v>144</v>
      </c>
      <c r="F7972">
        <v>0</v>
      </c>
      <c r="G7972" t="s">
        <v>24</v>
      </c>
      <c r="H7972" t="s">
        <v>26</v>
      </c>
      <c r="I7972" t="s">
        <v>55</v>
      </c>
      <c r="J7972" s="1">
        <v>24</v>
      </c>
    </row>
    <row r="7973" spans="1:10" x14ac:dyDescent="0.25">
      <c r="A7973" t="s">
        <v>833</v>
      </c>
      <c r="B7973" t="s">
        <v>27</v>
      </c>
      <c r="C7973" t="s">
        <v>28</v>
      </c>
      <c r="D7973">
        <v>400</v>
      </c>
      <c r="E7973">
        <v>240</v>
      </c>
      <c r="F7973">
        <v>0</v>
      </c>
      <c r="G7973" t="s">
        <v>29</v>
      </c>
      <c r="H7973" t="s">
        <v>30</v>
      </c>
      <c r="I7973" t="s">
        <v>56</v>
      </c>
      <c r="J7973" s="1">
        <v>64</v>
      </c>
    </row>
    <row r="7974" spans="1:10" x14ac:dyDescent="0.25">
      <c r="A7974" t="s">
        <v>833</v>
      </c>
      <c r="B7974" t="s">
        <v>31</v>
      </c>
      <c r="C7974" t="s">
        <v>69</v>
      </c>
      <c r="D7974">
        <v>640</v>
      </c>
      <c r="E7974">
        <v>360</v>
      </c>
      <c r="F7974">
        <v>0</v>
      </c>
      <c r="G7974" t="s">
        <v>10</v>
      </c>
      <c r="H7974" t="s">
        <v>32</v>
      </c>
      <c r="I7974" t="s">
        <v>57</v>
      </c>
      <c r="J7974" s="1">
        <v>128</v>
      </c>
    </row>
    <row r="7975" spans="1:10" x14ac:dyDescent="0.25">
      <c r="A7975" t="s">
        <v>833</v>
      </c>
      <c r="B7975" t="s">
        <v>33</v>
      </c>
      <c r="C7975" t="s">
        <v>67</v>
      </c>
      <c r="D7975">
        <v>640</v>
      </c>
      <c r="E7975">
        <v>360</v>
      </c>
      <c r="F7975">
        <v>0</v>
      </c>
      <c r="G7975" t="s">
        <v>13</v>
      </c>
      <c r="H7975" t="s">
        <v>34</v>
      </c>
      <c r="I7975" t="s">
        <v>57</v>
      </c>
      <c r="J7975" s="1">
        <v>96</v>
      </c>
    </row>
    <row r="7976" spans="1:10" x14ac:dyDescent="0.25">
      <c r="A7976" t="s">
        <v>834</v>
      </c>
      <c r="B7976" t="s">
        <v>8</v>
      </c>
      <c r="C7976" t="s">
        <v>9</v>
      </c>
      <c r="D7976">
        <v>192</v>
      </c>
      <c r="E7976">
        <v>144</v>
      </c>
      <c r="F7976">
        <v>15</v>
      </c>
      <c r="G7976" t="s">
        <v>10</v>
      </c>
      <c r="H7976" t="s">
        <v>11</v>
      </c>
      <c r="I7976" t="s">
        <v>51</v>
      </c>
      <c r="J7976" s="1">
        <v>107</v>
      </c>
    </row>
    <row r="7977" spans="1:10" x14ac:dyDescent="0.25">
      <c r="A7977" t="s">
        <v>834</v>
      </c>
      <c r="B7977" t="s">
        <v>12</v>
      </c>
      <c r="C7977" t="s">
        <v>9</v>
      </c>
      <c r="D7977">
        <v>192</v>
      </c>
      <c r="E7977">
        <v>144</v>
      </c>
      <c r="F7977">
        <v>15</v>
      </c>
      <c r="G7977" t="s">
        <v>13</v>
      </c>
      <c r="H7977" t="s">
        <v>14</v>
      </c>
      <c r="I7977" t="s">
        <v>51</v>
      </c>
      <c r="J7977" s="1">
        <v>111</v>
      </c>
    </row>
    <row r="7978" spans="1:10" x14ac:dyDescent="0.25">
      <c r="A7978" t="s">
        <v>834</v>
      </c>
      <c r="B7978" t="s">
        <v>16</v>
      </c>
      <c r="C7978" t="s">
        <v>9</v>
      </c>
      <c r="D7978">
        <v>320</v>
      </c>
      <c r="E7978">
        <v>240</v>
      </c>
      <c r="F7978">
        <v>30</v>
      </c>
      <c r="G7978" t="s">
        <v>13</v>
      </c>
      <c r="H7978" t="s">
        <v>17</v>
      </c>
      <c r="I7978" t="s">
        <v>52</v>
      </c>
      <c r="J7978" s="1">
        <v>249</v>
      </c>
    </row>
    <row r="7979" spans="1:10" x14ac:dyDescent="0.25">
      <c r="A7979" t="s">
        <v>834</v>
      </c>
      <c r="B7979" t="s">
        <v>8</v>
      </c>
      <c r="C7979" t="s">
        <v>9</v>
      </c>
      <c r="D7979">
        <v>320</v>
      </c>
      <c r="E7979">
        <v>240</v>
      </c>
      <c r="F7979">
        <v>30</v>
      </c>
      <c r="G7979" t="s">
        <v>10</v>
      </c>
      <c r="H7979" t="s">
        <v>15</v>
      </c>
      <c r="I7979" t="s">
        <v>52</v>
      </c>
      <c r="J7979" s="1">
        <v>267</v>
      </c>
    </row>
    <row r="7980" spans="1:10" x14ac:dyDescent="0.25">
      <c r="A7980" t="s">
        <v>834</v>
      </c>
      <c r="B7980" t="s">
        <v>19</v>
      </c>
      <c r="C7980" t="s">
        <v>9</v>
      </c>
      <c r="D7980">
        <v>480</v>
      </c>
      <c r="E7980">
        <v>360</v>
      </c>
      <c r="F7980">
        <v>30</v>
      </c>
      <c r="G7980" t="s">
        <v>13</v>
      </c>
      <c r="H7980" t="s">
        <v>20</v>
      </c>
      <c r="I7980" t="s">
        <v>53</v>
      </c>
      <c r="J7980" s="1">
        <v>404</v>
      </c>
    </row>
    <row r="7981" spans="1:10" x14ac:dyDescent="0.25">
      <c r="A7981" t="s">
        <v>834</v>
      </c>
      <c r="B7981" t="s">
        <v>8</v>
      </c>
      <c r="C7981" t="s">
        <v>9</v>
      </c>
      <c r="D7981">
        <v>480</v>
      </c>
      <c r="E7981">
        <v>360</v>
      </c>
      <c r="F7981">
        <v>30</v>
      </c>
      <c r="G7981" t="s">
        <v>10</v>
      </c>
      <c r="H7981" t="s">
        <v>18</v>
      </c>
      <c r="I7981" t="s">
        <v>53</v>
      </c>
      <c r="J7981" s="1">
        <v>457</v>
      </c>
    </row>
    <row r="7982" spans="1:10" x14ac:dyDescent="0.25">
      <c r="A7982" t="s">
        <v>834</v>
      </c>
      <c r="B7982" t="s">
        <v>19</v>
      </c>
      <c r="C7982" t="s">
        <v>9</v>
      </c>
      <c r="D7982">
        <v>640</v>
      </c>
      <c r="E7982">
        <v>480</v>
      </c>
      <c r="F7982">
        <v>30</v>
      </c>
      <c r="G7982" t="s">
        <v>13</v>
      </c>
      <c r="H7982" t="s">
        <v>22</v>
      </c>
      <c r="I7982" t="s">
        <v>54</v>
      </c>
      <c r="J7982" s="1">
        <v>722</v>
      </c>
    </row>
    <row r="7983" spans="1:10" x14ac:dyDescent="0.25">
      <c r="A7983" t="s">
        <v>834</v>
      </c>
      <c r="B7983" t="s">
        <v>8</v>
      </c>
      <c r="C7983" t="s">
        <v>9</v>
      </c>
      <c r="D7983">
        <v>640</v>
      </c>
      <c r="E7983">
        <v>480</v>
      </c>
      <c r="F7983">
        <v>30</v>
      </c>
      <c r="G7983" t="s">
        <v>10</v>
      </c>
      <c r="H7983" t="s">
        <v>21</v>
      </c>
      <c r="I7983" t="s">
        <v>54</v>
      </c>
      <c r="J7983" s="1">
        <v>787</v>
      </c>
    </row>
    <row r="7984" spans="1:10" x14ac:dyDescent="0.25">
      <c r="A7984" t="s">
        <v>834</v>
      </c>
      <c r="B7984" t="s">
        <v>23</v>
      </c>
      <c r="C7984" t="s">
        <v>67</v>
      </c>
      <c r="D7984">
        <v>320</v>
      </c>
      <c r="E7984">
        <v>0</v>
      </c>
      <c r="F7984">
        <v>0</v>
      </c>
      <c r="G7984" t="s">
        <v>24</v>
      </c>
      <c r="H7984" t="s">
        <v>25</v>
      </c>
      <c r="I7984" t="s">
        <v>68</v>
      </c>
      <c r="J7984" s="1" t="s">
        <v>9</v>
      </c>
    </row>
    <row r="7985" spans="1:10" x14ac:dyDescent="0.25">
      <c r="A7985" t="s">
        <v>834</v>
      </c>
      <c r="B7985" t="s">
        <v>23</v>
      </c>
      <c r="C7985" t="s">
        <v>67</v>
      </c>
      <c r="D7985">
        <v>176</v>
      </c>
      <c r="E7985">
        <v>144</v>
      </c>
      <c r="F7985">
        <v>0</v>
      </c>
      <c r="G7985" t="s">
        <v>24</v>
      </c>
      <c r="H7985" t="s">
        <v>26</v>
      </c>
      <c r="I7985" t="s">
        <v>55</v>
      </c>
      <c r="J7985" s="1">
        <v>24</v>
      </c>
    </row>
    <row r="7986" spans="1:10" x14ac:dyDescent="0.25">
      <c r="A7986" t="s">
        <v>834</v>
      </c>
      <c r="B7986" t="s">
        <v>27</v>
      </c>
      <c r="C7986" t="s">
        <v>28</v>
      </c>
      <c r="D7986">
        <v>400</v>
      </c>
      <c r="E7986">
        <v>240</v>
      </c>
      <c r="F7986">
        <v>0</v>
      </c>
      <c r="G7986" t="s">
        <v>29</v>
      </c>
      <c r="H7986" t="s">
        <v>30</v>
      </c>
      <c r="I7986" t="s">
        <v>56</v>
      </c>
      <c r="J7986" s="1">
        <v>64</v>
      </c>
    </row>
    <row r="7987" spans="1:10" x14ac:dyDescent="0.25">
      <c r="A7987" t="s">
        <v>834</v>
      </c>
      <c r="B7987" t="s">
        <v>31</v>
      </c>
      <c r="C7987" t="s">
        <v>69</v>
      </c>
      <c r="D7987">
        <v>640</v>
      </c>
      <c r="E7987">
        <v>360</v>
      </c>
      <c r="F7987">
        <v>0</v>
      </c>
      <c r="G7987" t="s">
        <v>10</v>
      </c>
      <c r="H7987" t="s">
        <v>32</v>
      </c>
      <c r="I7987" t="s">
        <v>57</v>
      </c>
      <c r="J7987" s="1">
        <v>128</v>
      </c>
    </row>
    <row r="7988" spans="1:10" x14ac:dyDescent="0.25">
      <c r="A7988" t="s">
        <v>834</v>
      </c>
      <c r="B7988" t="s">
        <v>33</v>
      </c>
      <c r="C7988" t="s">
        <v>67</v>
      </c>
      <c r="D7988">
        <v>640</v>
      </c>
      <c r="E7988">
        <v>360</v>
      </c>
      <c r="F7988">
        <v>0</v>
      </c>
      <c r="G7988" t="s">
        <v>13</v>
      </c>
      <c r="H7988" t="s">
        <v>34</v>
      </c>
      <c r="I7988" t="s">
        <v>57</v>
      </c>
      <c r="J7988" s="1">
        <v>96</v>
      </c>
    </row>
    <row r="7989" spans="1:10" x14ac:dyDescent="0.25">
      <c r="A7989" t="s">
        <v>835</v>
      </c>
      <c r="B7989" t="s">
        <v>8</v>
      </c>
      <c r="C7989" t="s">
        <v>9</v>
      </c>
      <c r="D7989">
        <v>256</v>
      </c>
      <c r="E7989">
        <v>144</v>
      </c>
      <c r="F7989">
        <v>12</v>
      </c>
      <c r="G7989" t="s">
        <v>10</v>
      </c>
      <c r="H7989" t="s">
        <v>66</v>
      </c>
      <c r="I7989" t="s">
        <v>58</v>
      </c>
      <c r="J7989" s="1">
        <v>110</v>
      </c>
    </row>
    <row r="7990" spans="1:10" x14ac:dyDescent="0.25">
      <c r="A7990" t="s">
        <v>835</v>
      </c>
      <c r="B7990" t="s">
        <v>12</v>
      </c>
      <c r="C7990" t="s">
        <v>9</v>
      </c>
      <c r="D7990">
        <v>256</v>
      </c>
      <c r="E7990">
        <v>144</v>
      </c>
      <c r="F7990">
        <v>15</v>
      </c>
      <c r="G7990" t="s">
        <v>13</v>
      </c>
      <c r="H7990" t="s">
        <v>35</v>
      </c>
      <c r="I7990" t="s">
        <v>58</v>
      </c>
      <c r="J7990" s="1">
        <v>122</v>
      </c>
    </row>
    <row r="7991" spans="1:10" x14ac:dyDescent="0.25">
      <c r="A7991" t="s">
        <v>835</v>
      </c>
      <c r="B7991" t="s">
        <v>37</v>
      </c>
      <c r="C7991" t="s">
        <v>9</v>
      </c>
      <c r="D7991">
        <v>426</v>
      </c>
      <c r="E7991">
        <v>240</v>
      </c>
      <c r="F7991">
        <v>24</v>
      </c>
      <c r="G7991" t="s">
        <v>13</v>
      </c>
      <c r="H7991" t="s">
        <v>38</v>
      </c>
      <c r="I7991" t="s">
        <v>59</v>
      </c>
      <c r="J7991" s="1">
        <v>250</v>
      </c>
    </row>
    <row r="7992" spans="1:10" x14ac:dyDescent="0.25">
      <c r="A7992" t="s">
        <v>835</v>
      </c>
      <c r="B7992" t="s">
        <v>8</v>
      </c>
      <c r="C7992" t="s">
        <v>9</v>
      </c>
      <c r="D7992">
        <v>426</v>
      </c>
      <c r="E7992">
        <v>240</v>
      </c>
      <c r="F7992">
        <v>24</v>
      </c>
      <c r="G7992" t="s">
        <v>10</v>
      </c>
      <c r="H7992" t="s">
        <v>36</v>
      </c>
      <c r="I7992" t="s">
        <v>59</v>
      </c>
      <c r="J7992" s="1">
        <v>263</v>
      </c>
    </row>
    <row r="7993" spans="1:10" x14ac:dyDescent="0.25">
      <c r="A7993" t="s">
        <v>835</v>
      </c>
      <c r="B7993" t="s">
        <v>8</v>
      </c>
      <c r="C7993" t="s">
        <v>9</v>
      </c>
      <c r="D7993">
        <v>640</v>
      </c>
      <c r="E7993">
        <v>360</v>
      </c>
      <c r="F7993">
        <v>24</v>
      </c>
      <c r="G7993" t="s">
        <v>10</v>
      </c>
      <c r="H7993" t="s">
        <v>39</v>
      </c>
      <c r="I7993" t="s">
        <v>57</v>
      </c>
      <c r="J7993" s="1">
        <v>476</v>
      </c>
    </row>
    <row r="7994" spans="1:10" x14ac:dyDescent="0.25">
      <c r="A7994" t="s">
        <v>835</v>
      </c>
      <c r="B7994" t="s">
        <v>19</v>
      </c>
      <c r="C7994" t="s">
        <v>9</v>
      </c>
      <c r="D7994">
        <v>640</v>
      </c>
      <c r="E7994">
        <v>360</v>
      </c>
      <c r="F7994">
        <v>24</v>
      </c>
      <c r="G7994" t="s">
        <v>13</v>
      </c>
      <c r="H7994" t="s">
        <v>40</v>
      </c>
      <c r="I7994" t="s">
        <v>57</v>
      </c>
      <c r="J7994" s="1">
        <v>627</v>
      </c>
    </row>
    <row r="7995" spans="1:10" x14ac:dyDescent="0.25">
      <c r="A7995" t="s">
        <v>835</v>
      </c>
      <c r="B7995" t="s">
        <v>8</v>
      </c>
      <c r="C7995" t="s">
        <v>9</v>
      </c>
      <c r="D7995">
        <v>852</v>
      </c>
      <c r="E7995">
        <v>480</v>
      </c>
      <c r="F7995">
        <v>24</v>
      </c>
      <c r="G7995" t="s">
        <v>10</v>
      </c>
      <c r="H7995" t="s">
        <v>836</v>
      </c>
      <c r="I7995" t="s">
        <v>837</v>
      </c>
      <c r="J7995" s="1">
        <v>874</v>
      </c>
    </row>
    <row r="7996" spans="1:10" x14ac:dyDescent="0.25">
      <c r="A7996" t="s">
        <v>835</v>
      </c>
      <c r="B7996" t="s">
        <v>19</v>
      </c>
      <c r="C7996" t="s">
        <v>9</v>
      </c>
      <c r="D7996">
        <v>852</v>
      </c>
      <c r="E7996">
        <v>480</v>
      </c>
      <c r="F7996">
        <v>24</v>
      </c>
      <c r="G7996" t="s">
        <v>13</v>
      </c>
      <c r="H7996" t="s">
        <v>838</v>
      </c>
      <c r="I7996" t="s">
        <v>837</v>
      </c>
      <c r="J7996" s="1">
        <v>1119</v>
      </c>
    </row>
    <row r="7997" spans="1:10" x14ac:dyDescent="0.25">
      <c r="A7997" t="s">
        <v>835</v>
      </c>
      <c r="B7997" t="s">
        <v>23</v>
      </c>
      <c r="C7997" t="s">
        <v>67</v>
      </c>
      <c r="D7997">
        <v>320</v>
      </c>
      <c r="E7997">
        <v>0</v>
      </c>
      <c r="F7997">
        <v>0</v>
      </c>
      <c r="G7997" t="s">
        <v>24</v>
      </c>
      <c r="H7997" t="s">
        <v>25</v>
      </c>
      <c r="I7997" t="s">
        <v>68</v>
      </c>
      <c r="J7997" s="1" t="s">
        <v>9</v>
      </c>
    </row>
    <row r="7998" spans="1:10" x14ac:dyDescent="0.25">
      <c r="A7998" t="s">
        <v>835</v>
      </c>
      <c r="B7998" t="s">
        <v>23</v>
      </c>
      <c r="C7998" t="s">
        <v>67</v>
      </c>
      <c r="D7998">
        <v>176</v>
      </c>
      <c r="E7998">
        <v>144</v>
      </c>
      <c r="F7998">
        <v>0</v>
      </c>
      <c r="G7998" t="s">
        <v>24</v>
      </c>
      <c r="H7998" t="s">
        <v>26</v>
      </c>
      <c r="I7998" t="s">
        <v>55</v>
      </c>
      <c r="J7998" s="1">
        <v>24</v>
      </c>
    </row>
    <row r="7999" spans="1:10" x14ac:dyDescent="0.25">
      <c r="A7999" t="s">
        <v>835</v>
      </c>
      <c r="B7999" t="s">
        <v>27</v>
      </c>
      <c r="C7999" t="s">
        <v>28</v>
      </c>
      <c r="D7999">
        <v>400</v>
      </c>
      <c r="E7999">
        <v>240</v>
      </c>
      <c r="F7999">
        <v>0</v>
      </c>
      <c r="G7999" t="s">
        <v>29</v>
      </c>
      <c r="H7999" t="s">
        <v>30</v>
      </c>
      <c r="I7999" t="s">
        <v>56</v>
      </c>
      <c r="J7999" s="1">
        <v>64</v>
      </c>
    </row>
    <row r="8000" spans="1:10" x14ac:dyDescent="0.25">
      <c r="A8000" t="s">
        <v>835</v>
      </c>
      <c r="B8000" t="s">
        <v>31</v>
      </c>
      <c r="C8000" t="s">
        <v>69</v>
      </c>
      <c r="D8000">
        <v>640</v>
      </c>
      <c r="E8000">
        <v>360</v>
      </c>
      <c r="F8000">
        <v>0</v>
      </c>
      <c r="G8000" t="s">
        <v>10</v>
      </c>
      <c r="H8000" t="s">
        <v>32</v>
      </c>
      <c r="I8000" t="s">
        <v>57</v>
      </c>
      <c r="J8000" s="1">
        <v>128</v>
      </c>
    </row>
    <row r="8001" spans="1:10" x14ac:dyDescent="0.25">
      <c r="A8001" t="s">
        <v>835</v>
      </c>
      <c r="B8001" t="s">
        <v>33</v>
      </c>
      <c r="C8001" t="s">
        <v>67</v>
      </c>
      <c r="D8001">
        <v>640</v>
      </c>
      <c r="E8001">
        <v>360</v>
      </c>
      <c r="F8001">
        <v>0</v>
      </c>
      <c r="G8001" t="s">
        <v>13</v>
      </c>
      <c r="H8001" t="s">
        <v>34</v>
      </c>
      <c r="I8001" t="s">
        <v>57</v>
      </c>
      <c r="J8001" s="1">
        <v>96</v>
      </c>
    </row>
    <row r="8002" spans="1:10" x14ac:dyDescent="0.25">
      <c r="A8002" t="s">
        <v>839</v>
      </c>
      <c r="B8002" t="s">
        <v>12</v>
      </c>
      <c r="C8002" t="s">
        <v>9</v>
      </c>
      <c r="D8002">
        <v>256</v>
      </c>
      <c r="E8002">
        <v>144</v>
      </c>
      <c r="F8002">
        <v>15</v>
      </c>
      <c r="G8002" t="s">
        <v>13</v>
      </c>
      <c r="H8002" t="s">
        <v>35</v>
      </c>
      <c r="I8002" t="s">
        <v>58</v>
      </c>
      <c r="J8002" s="1">
        <v>112</v>
      </c>
    </row>
    <row r="8003" spans="1:10" x14ac:dyDescent="0.25">
      <c r="A8003" t="s">
        <v>839</v>
      </c>
      <c r="B8003" t="s">
        <v>8</v>
      </c>
      <c r="C8003" t="s">
        <v>9</v>
      </c>
      <c r="D8003">
        <v>256</v>
      </c>
      <c r="E8003">
        <v>144</v>
      </c>
      <c r="F8003">
        <v>15</v>
      </c>
      <c r="G8003" t="s">
        <v>10</v>
      </c>
      <c r="H8003" t="s">
        <v>66</v>
      </c>
      <c r="I8003" t="s">
        <v>58</v>
      </c>
      <c r="J8003" s="1">
        <v>134</v>
      </c>
    </row>
    <row r="8004" spans="1:10" x14ac:dyDescent="0.25">
      <c r="A8004" t="s">
        <v>839</v>
      </c>
      <c r="B8004" t="s">
        <v>37</v>
      </c>
      <c r="C8004" t="s">
        <v>9</v>
      </c>
      <c r="D8004">
        <v>426</v>
      </c>
      <c r="E8004">
        <v>240</v>
      </c>
      <c r="F8004">
        <v>30</v>
      </c>
      <c r="G8004" t="s">
        <v>13</v>
      </c>
      <c r="H8004" t="s">
        <v>38</v>
      </c>
      <c r="I8004" t="s">
        <v>59</v>
      </c>
      <c r="J8004" s="1">
        <v>252</v>
      </c>
    </row>
    <row r="8005" spans="1:10" x14ac:dyDescent="0.25">
      <c r="A8005" t="s">
        <v>839</v>
      </c>
      <c r="B8005" t="s">
        <v>8</v>
      </c>
      <c r="C8005" t="s">
        <v>9</v>
      </c>
      <c r="D8005">
        <v>426</v>
      </c>
      <c r="E8005">
        <v>240</v>
      </c>
      <c r="F8005">
        <v>30</v>
      </c>
      <c r="G8005" t="s">
        <v>10</v>
      </c>
      <c r="H8005" t="s">
        <v>36</v>
      </c>
      <c r="I8005" t="s">
        <v>59</v>
      </c>
      <c r="J8005" s="1">
        <v>261</v>
      </c>
    </row>
    <row r="8006" spans="1:10" x14ac:dyDescent="0.25">
      <c r="A8006" t="s">
        <v>839</v>
      </c>
      <c r="B8006" t="s">
        <v>8</v>
      </c>
      <c r="C8006" t="s">
        <v>9</v>
      </c>
      <c r="D8006">
        <v>640</v>
      </c>
      <c r="E8006">
        <v>360</v>
      </c>
      <c r="F8006">
        <v>30</v>
      </c>
      <c r="G8006" t="s">
        <v>10</v>
      </c>
      <c r="H8006" t="s">
        <v>39</v>
      </c>
      <c r="I8006" t="s">
        <v>57</v>
      </c>
      <c r="J8006" s="1">
        <v>495</v>
      </c>
    </row>
    <row r="8007" spans="1:10" x14ac:dyDescent="0.25">
      <c r="A8007" t="s">
        <v>839</v>
      </c>
      <c r="B8007" t="s">
        <v>19</v>
      </c>
      <c r="C8007" t="s">
        <v>9</v>
      </c>
      <c r="D8007">
        <v>640</v>
      </c>
      <c r="E8007">
        <v>360</v>
      </c>
      <c r="F8007">
        <v>30</v>
      </c>
      <c r="G8007" t="s">
        <v>13</v>
      </c>
      <c r="H8007" t="s">
        <v>40</v>
      </c>
      <c r="I8007" t="s">
        <v>57</v>
      </c>
      <c r="J8007" s="1">
        <v>618</v>
      </c>
    </row>
    <row r="8008" spans="1:10" x14ac:dyDescent="0.25">
      <c r="A8008" t="s">
        <v>839</v>
      </c>
      <c r="B8008" t="s">
        <v>8</v>
      </c>
      <c r="C8008" t="s">
        <v>9</v>
      </c>
      <c r="D8008">
        <v>854</v>
      </c>
      <c r="E8008">
        <v>480</v>
      </c>
      <c r="F8008">
        <v>30</v>
      </c>
      <c r="G8008" t="s">
        <v>10</v>
      </c>
      <c r="H8008" t="s">
        <v>41</v>
      </c>
      <c r="I8008" t="s">
        <v>60</v>
      </c>
      <c r="J8008" s="1">
        <v>926</v>
      </c>
    </row>
    <row r="8009" spans="1:10" x14ac:dyDescent="0.25">
      <c r="A8009" t="s">
        <v>839</v>
      </c>
      <c r="B8009" t="s">
        <v>44</v>
      </c>
      <c r="C8009" t="s">
        <v>9</v>
      </c>
      <c r="D8009">
        <v>854</v>
      </c>
      <c r="E8009">
        <v>480</v>
      </c>
      <c r="F8009">
        <v>30</v>
      </c>
      <c r="G8009" t="s">
        <v>13</v>
      </c>
      <c r="H8009" t="s">
        <v>42</v>
      </c>
      <c r="I8009" t="s">
        <v>60</v>
      </c>
      <c r="J8009" s="1">
        <v>1132</v>
      </c>
    </row>
    <row r="8010" spans="1:10" x14ac:dyDescent="0.25">
      <c r="A8010" t="s">
        <v>839</v>
      </c>
      <c r="B8010" t="s">
        <v>8</v>
      </c>
      <c r="C8010" t="s">
        <v>9</v>
      </c>
      <c r="D8010">
        <v>1280</v>
      </c>
      <c r="E8010">
        <v>720</v>
      </c>
      <c r="F8010">
        <v>30</v>
      </c>
      <c r="G8010" t="s">
        <v>10</v>
      </c>
      <c r="H8010" t="s">
        <v>43</v>
      </c>
      <c r="I8010" t="s">
        <v>61</v>
      </c>
      <c r="J8010" s="1">
        <v>1889</v>
      </c>
    </row>
    <row r="8011" spans="1:10" x14ac:dyDescent="0.25">
      <c r="A8011" t="s">
        <v>839</v>
      </c>
      <c r="B8011" t="s">
        <v>44</v>
      </c>
      <c r="C8011" t="s">
        <v>9</v>
      </c>
      <c r="D8011">
        <v>1280</v>
      </c>
      <c r="E8011">
        <v>720</v>
      </c>
      <c r="F8011">
        <v>30</v>
      </c>
      <c r="G8011" t="s">
        <v>13</v>
      </c>
      <c r="H8011" t="s">
        <v>45</v>
      </c>
      <c r="I8011" t="s">
        <v>61</v>
      </c>
      <c r="J8011" s="1">
        <v>2259</v>
      </c>
    </row>
    <row r="8012" spans="1:10" x14ac:dyDescent="0.25">
      <c r="A8012" t="s">
        <v>839</v>
      </c>
      <c r="B8012" t="s">
        <v>23</v>
      </c>
      <c r="C8012" t="s">
        <v>67</v>
      </c>
      <c r="D8012">
        <v>320</v>
      </c>
      <c r="E8012">
        <v>0</v>
      </c>
      <c r="F8012">
        <v>0</v>
      </c>
      <c r="G8012" t="s">
        <v>24</v>
      </c>
      <c r="H8012" t="s">
        <v>25</v>
      </c>
      <c r="I8012" t="s">
        <v>68</v>
      </c>
      <c r="J8012" s="1" t="s">
        <v>9</v>
      </c>
    </row>
    <row r="8013" spans="1:10" x14ac:dyDescent="0.25">
      <c r="A8013" t="s">
        <v>839</v>
      </c>
      <c r="B8013" t="s">
        <v>23</v>
      </c>
      <c r="C8013" t="s">
        <v>67</v>
      </c>
      <c r="D8013">
        <v>176</v>
      </c>
      <c r="E8013">
        <v>144</v>
      </c>
      <c r="F8013">
        <v>0</v>
      </c>
      <c r="G8013" t="s">
        <v>24</v>
      </c>
      <c r="H8013" t="s">
        <v>26</v>
      </c>
      <c r="I8013" t="s">
        <v>55</v>
      </c>
      <c r="J8013" s="1">
        <v>24</v>
      </c>
    </row>
    <row r="8014" spans="1:10" x14ac:dyDescent="0.25">
      <c r="A8014" t="s">
        <v>839</v>
      </c>
      <c r="B8014" t="s">
        <v>27</v>
      </c>
      <c r="C8014" t="s">
        <v>28</v>
      </c>
      <c r="D8014">
        <v>400</v>
      </c>
      <c r="E8014">
        <v>240</v>
      </c>
      <c r="F8014">
        <v>0</v>
      </c>
      <c r="G8014" t="s">
        <v>29</v>
      </c>
      <c r="H8014" t="s">
        <v>30</v>
      </c>
      <c r="I8014" t="s">
        <v>56</v>
      </c>
      <c r="J8014" s="1">
        <v>64</v>
      </c>
    </row>
    <row r="8015" spans="1:10" x14ac:dyDescent="0.25">
      <c r="A8015" t="s">
        <v>839</v>
      </c>
      <c r="B8015" t="s">
        <v>31</v>
      </c>
      <c r="C8015" t="s">
        <v>69</v>
      </c>
      <c r="D8015">
        <v>640</v>
      </c>
      <c r="E8015">
        <v>360</v>
      </c>
      <c r="F8015">
        <v>0</v>
      </c>
      <c r="G8015" t="s">
        <v>10</v>
      </c>
      <c r="H8015" t="s">
        <v>32</v>
      </c>
      <c r="I8015" t="s">
        <v>57</v>
      </c>
      <c r="J8015" s="1">
        <v>128</v>
      </c>
    </row>
    <row r="8016" spans="1:10" x14ac:dyDescent="0.25">
      <c r="A8016" t="s">
        <v>839</v>
      </c>
      <c r="B8016" t="s">
        <v>33</v>
      </c>
      <c r="C8016" t="s">
        <v>67</v>
      </c>
      <c r="D8016">
        <v>640</v>
      </c>
      <c r="E8016">
        <v>360</v>
      </c>
      <c r="F8016">
        <v>0</v>
      </c>
      <c r="G8016" t="s">
        <v>13</v>
      </c>
      <c r="H8016" t="s">
        <v>34</v>
      </c>
      <c r="I8016" t="s">
        <v>57</v>
      </c>
      <c r="J8016" s="1">
        <v>96</v>
      </c>
    </row>
    <row r="8017" spans="1:10" x14ac:dyDescent="0.25">
      <c r="A8017" t="s">
        <v>839</v>
      </c>
      <c r="B8017" t="s">
        <v>49</v>
      </c>
      <c r="C8017" t="s">
        <v>67</v>
      </c>
      <c r="D8017">
        <v>1280</v>
      </c>
      <c r="E8017">
        <v>720</v>
      </c>
      <c r="F8017">
        <v>0</v>
      </c>
      <c r="G8017" t="s">
        <v>13</v>
      </c>
      <c r="H8017" t="s">
        <v>50</v>
      </c>
      <c r="I8017" t="s">
        <v>61</v>
      </c>
      <c r="J8017" s="1">
        <v>192</v>
      </c>
    </row>
    <row r="8018" spans="1:10" x14ac:dyDescent="0.25">
      <c r="A8018" t="s">
        <v>840</v>
      </c>
      <c r="B8018" t="s">
        <v>12</v>
      </c>
      <c r="C8018" t="s">
        <v>9</v>
      </c>
      <c r="D8018">
        <v>192</v>
      </c>
      <c r="E8018">
        <v>144</v>
      </c>
      <c r="F8018">
        <v>15</v>
      </c>
      <c r="G8018" t="s">
        <v>13</v>
      </c>
      <c r="H8018" t="s">
        <v>14</v>
      </c>
      <c r="I8018" t="s">
        <v>51</v>
      </c>
      <c r="J8018" s="1">
        <v>114</v>
      </c>
    </row>
    <row r="8019" spans="1:10" x14ac:dyDescent="0.25">
      <c r="A8019" t="s">
        <v>840</v>
      </c>
      <c r="B8019" t="s">
        <v>8</v>
      </c>
      <c r="C8019" t="s">
        <v>9</v>
      </c>
      <c r="D8019">
        <v>320</v>
      </c>
      <c r="E8019">
        <v>240</v>
      </c>
      <c r="F8019">
        <v>1</v>
      </c>
      <c r="G8019" t="s">
        <v>10</v>
      </c>
      <c r="H8019" t="s">
        <v>15</v>
      </c>
      <c r="I8019" t="s">
        <v>52</v>
      </c>
      <c r="J8019" s="1">
        <v>148</v>
      </c>
    </row>
    <row r="8020" spans="1:10" x14ac:dyDescent="0.25">
      <c r="A8020" t="s">
        <v>840</v>
      </c>
      <c r="B8020" t="s">
        <v>19</v>
      </c>
      <c r="C8020" t="s">
        <v>9</v>
      </c>
      <c r="D8020">
        <v>480</v>
      </c>
      <c r="E8020">
        <v>360</v>
      </c>
      <c r="F8020">
        <v>30</v>
      </c>
      <c r="G8020" t="s">
        <v>13</v>
      </c>
      <c r="H8020" t="s">
        <v>20</v>
      </c>
      <c r="I8020" t="s">
        <v>53</v>
      </c>
      <c r="J8020" s="1">
        <v>257</v>
      </c>
    </row>
    <row r="8021" spans="1:10" x14ac:dyDescent="0.25">
      <c r="A8021" t="s">
        <v>840</v>
      </c>
      <c r="B8021" t="s">
        <v>16</v>
      </c>
      <c r="C8021" t="s">
        <v>9</v>
      </c>
      <c r="D8021">
        <v>320</v>
      </c>
      <c r="E8021">
        <v>240</v>
      </c>
      <c r="F8021">
        <v>30</v>
      </c>
      <c r="G8021" t="s">
        <v>13</v>
      </c>
      <c r="H8021" t="s">
        <v>17</v>
      </c>
      <c r="I8021" t="s">
        <v>52</v>
      </c>
      <c r="J8021" s="1">
        <v>260</v>
      </c>
    </row>
    <row r="8022" spans="1:10" x14ac:dyDescent="0.25">
      <c r="A8022" t="s">
        <v>840</v>
      </c>
      <c r="B8022" t="s">
        <v>8</v>
      </c>
      <c r="C8022" t="s">
        <v>9</v>
      </c>
      <c r="D8022">
        <v>480</v>
      </c>
      <c r="E8022">
        <v>360</v>
      </c>
      <c r="F8022">
        <v>1</v>
      </c>
      <c r="G8022" t="s">
        <v>10</v>
      </c>
      <c r="H8022" t="s">
        <v>18</v>
      </c>
      <c r="I8022" t="s">
        <v>53</v>
      </c>
      <c r="J8022" s="1">
        <v>297</v>
      </c>
    </row>
    <row r="8023" spans="1:10" x14ac:dyDescent="0.25">
      <c r="A8023" t="s">
        <v>840</v>
      </c>
      <c r="B8023" t="s">
        <v>23</v>
      </c>
      <c r="C8023" t="s">
        <v>67</v>
      </c>
      <c r="D8023">
        <v>320</v>
      </c>
      <c r="E8023">
        <v>0</v>
      </c>
      <c r="F8023">
        <v>0</v>
      </c>
      <c r="G8023" t="s">
        <v>24</v>
      </c>
      <c r="H8023" t="s">
        <v>25</v>
      </c>
      <c r="I8023" t="s">
        <v>68</v>
      </c>
      <c r="J8023" s="1" t="s">
        <v>9</v>
      </c>
    </row>
    <row r="8024" spans="1:10" x14ac:dyDescent="0.25">
      <c r="A8024" t="s">
        <v>840</v>
      </c>
      <c r="B8024" t="s">
        <v>23</v>
      </c>
      <c r="C8024" t="s">
        <v>67</v>
      </c>
      <c r="D8024">
        <v>176</v>
      </c>
      <c r="E8024">
        <v>144</v>
      </c>
      <c r="F8024">
        <v>0</v>
      </c>
      <c r="G8024" t="s">
        <v>24</v>
      </c>
      <c r="H8024" t="s">
        <v>26</v>
      </c>
      <c r="I8024" t="s">
        <v>55</v>
      </c>
      <c r="J8024" s="1">
        <v>24</v>
      </c>
    </row>
    <row r="8025" spans="1:10" x14ac:dyDescent="0.25">
      <c r="A8025" t="s">
        <v>840</v>
      </c>
      <c r="B8025" t="s">
        <v>27</v>
      </c>
      <c r="C8025" t="s">
        <v>28</v>
      </c>
      <c r="D8025">
        <v>400</v>
      </c>
      <c r="E8025">
        <v>240</v>
      </c>
      <c r="F8025">
        <v>0</v>
      </c>
      <c r="G8025" t="s">
        <v>29</v>
      </c>
      <c r="H8025" t="s">
        <v>30</v>
      </c>
      <c r="I8025" t="s">
        <v>56</v>
      </c>
      <c r="J8025" s="1">
        <v>64</v>
      </c>
    </row>
    <row r="8026" spans="1:10" x14ac:dyDescent="0.25">
      <c r="A8026" t="s">
        <v>840</v>
      </c>
      <c r="B8026" t="s">
        <v>31</v>
      </c>
      <c r="C8026" t="s">
        <v>69</v>
      </c>
      <c r="D8026">
        <v>640</v>
      </c>
      <c r="E8026">
        <v>360</v>
      </c>
      <c r="F8026">
        <v>0</v>
      </c>
      <c r="G8026" t="s">
        <v>10</v>
      </c>
      <c r="H8026" t="s">
        <v>32</v>
      </c>
      <c r="I8026" t="s">
        <v>57</v>
      </c>
      <c r="J8026" s="1">
        <v>128</v>
      </c>
    </row>
    <row r="8027" spans="1:10" x14ac:dyDescent="0.25">
      <c r="A8027" t="s">
        <v>840</v>
      </c>
      <c r="B8027" t="s">
        <v>33</v>
      </c>
      <c r="C8027" t="s">
        <v>67</v>
      </c>
      <c r="D8027">
        <v>640</v>
      </c>
      <c r="E8027">
        <v>360</v>
      </c>
      <c r="F8027">
        <v>0</v>
      </c>
      <c r="G8027" t="s">
        <v>13</v>
      </c>
      <c r="H8027" t="s">
        <v>34</v>
      </c>
      <c r="I8027" t="s">
        <v>57</v>
      </c>
      <c r="J8027" s="1">
        <v>96</v>
      </c>
    </row>
    <row r="8028" spans="1:10" x14ac:dyDescent="0.25">
      <c r="A8028" t="s">
        <v>841</v>
      </c>
      <c r="B8028" t="s">
        <v>12</v>
      </c>
      <c r="C8028" t="s">
        <v>9</v>
      </c>
      <c r="D8028">
        <v>256</v>
      </c>
      <c r="E8028">
        <v>144</v>
      </c>
      <c r="F8028">
        <v>12</v>
      </c>
      <c r="G8028" t="s">
        <v>13</v>
      </c>
      <c r="H8028" t="s">
        <v>35</v>
      </c>
      <c r="I8028" t="s">
        <v>58</v>
      </c>
      <c r="J8028" s="1">
        <v>110</v>
      </c>
    </row>
    <row r="8029" spans="1:10" x14ac:dyDescent="0.25">
      <c r="A8029" t="s">
        <v>841</v>
      </c>
      <c r="B8029" t="s">
        <v>8</v>
      </c>
      <c r="C8029" t="s">
        <v>9</v>
      </c>
      <c r="D8029">
        <v>256</v>
      </c>
      <c r="E8029">
        <v>144</v>
      </c>
      <c r="F8029">
        <v>12</v>
      </c>
      <c r="G8029" t="s">
        <v>10</v>
      </c>
      <c r="H8029" t="s">
        <v>66</v>
      </c>
      <c r="I8029" t="s">
        <v>58</v>
      </c>
      <c r="J8029" s="1">
        <v>130</v>
      </c>
    </row>
    <row r="8030" spans="1:10" x14ac:dyDescent="0.25">
      <c r="A8030" t="s">
        <v>841</v>
      </c>
      <c r="B8030" t="s">
        <v>37</v>
      </c>
      <c r="C8030" t="s">
        <v>9</v>
      </c>
      <c r="D8030">
        <v>426</v>
      </c>
      <c r="E8030">
        <v>240</v>
      </c>
      <c r="F8030">
        <v>24</v>
      </c>
      <c r="G8030" t="s">
        <v>13</v>
      </c>
      <c r="H8030" t="s">
        <v>38</v>
      </c>
      <c r="I8030" t="s">
        <v>59</v>
      </c>
      <c r="J8030" s="1">
        <v>247</v>
      </c>
    </row>
    <row r="8031" spans="1:10" x14ac:dyDescent="0.25">
      <c r="A8031" t="s">
        <v>841</v>
      </c>
      <c r="B8031" t="s">
        <v>8</v>
      </c>
      <c r="C8031" t="s">
        <v>9</v>
      </c>
      <c r="D8031">
        <v>426</v>
      </c>
      <c r="E8031">
        <v>240</v>
      </c>
      <c r="F8031">
        <v>24</v>
      </c>
      <c r="G8031" t="s">
        <v>10</v>
      </c>
      <c r="H8031" t="s">
        <v>36</v>
      </c>
      <c r="I8031" t="s">
        <v>59</v>
      </c>
      <c r="J8031" s="1">
        <v>254</v>
      </c>
    </row>
    <row r="8032" spans="1:10" x14ac:dyDescent="0.25">
      <c r="A8032" t="s">
        <v>841</v>
      </c>
      <c r="B8032" t="s">
        <v>8</v>
      </c>
      <c r="C8032" t="s">
        <v>9</v>
      </c>
      <c r="D8032">
        <v>640</v>
      </c>
      <c r="E8032">
        <v>360</v>
      </c>
      <c r="F8032">
        <v>24</v>
      </c>
      <c r="G8032" t="s">
        <v>10</v>
      </c>
      <c r="H8032" t="s">
        <v>39</v>
      </c>
      <c r="I8032" t="s">
        <v>57</v>
      </c>
      <c r="J8032" s="1">
        <v>496</v>
      </c>
    </row>
    <row r="8033" spans="1:10" x14ac:dyDescent="0.25">
      <c r="A8033" t="s">
        <v>841</v>
      </c>
      <c r="B8033" t="s">
        <v>19</v>
      </c>
      <c r="C8033" t="s">
        <v>9</v>
      </c>
      <c r="D8033">
        <v>640</v>
      </c>
      <c r="E8033">
        <v>360</v>
      </c>
      <c r="F8033">
        <v>24</v>
      </c>
      <c r="G8033" t="s">
        <v>13</v>
      </c>
      <c r="H8033" t="s">
        <v>40</v>
      </c>
      <c r="I8033" t="s">
        <v>57</v>
      </c>
      <c r="J8033" s="1">
        <v>558</v>
      </c>
    </row>
    <row r="8034" spans="1:10" x14ac:dyDescent="0.25">
      <c r="A8034" t="s">
        <v>841</v>
      </c>
      <c r="B8034" t="s">
        <v>8</v>
      </c>
      <c r="C8034" t="s">
        <v>9</v>
      </c>
      <c r="D8034">
        <v>854</v>
      </c>
      <c r="E8034">
        <v>480</v>
      </c>
      <c r="F8034">
        <v>24</v>
      </c>
      <c r="G8034" t="s">
        <v>10</v>
      </c>
      <c r="H8034" t="s">
        <v>41</v>
      </c>
      <c r="I8034" t="s">
        <v>60</v>
      </c>
      <c r="J8034" s="1">
        <v>929</v>
      </c>
    </row>
    <row r="8035" spans="1:10" x14ac:dyDescent="0.25">
      <c r="A8035" t="s">
        <v>841</v>
      </c>
      <c r="B8035" t="s">
        <v>19</v>
      </c>
      <c r="C8035" t="s">
        <v>9</v>
      </c>
      <c r="D8035">
        <v>854</v>
      </c>
      <c r="E8035">
        <v>480</v>
      </c>
      <c r="F8035">
        <v>24</v>
      </c>
      <c r="G8035" t="s">
        <v>13</v>
      </c>
      <c r="H8035" t="s">
        <v>42</v>
      </c>
      <c r="I8035" t="s">
        <v>60</v>
      </c>
      <c r="J8035" s="1">
        <v>1125</v>
      </c>
    </row>
    <row r="8036" spans="1:10" x14ac:dyDescent="0.25">
      <c r="A8036" t="s">
        <v>841</v>
      </c>
      <c r="B8036" t="s">
        <v>23</v>
      </c>
      <c r="C8036" t="s">
        <v>67</v>
      </c>
      <c r="D8036">
        <v>320</v>
      </c>
      <c r="E8036">
        <v>0</v>
      </c>
      <c r="F8036">
        <v>0</v>
      </c>
      <c r="G8036" t="s">
        <v>24</v>
      </c>
      <c r="H8036" t="s">
        <v>25</v>
      </c>
      <c r="I8036" t="s">
        <v>68</v>
      </c>
      <c r="J8036" s="1" t="s">
        <v>9</v>
      </c>
    </row>
    <row r="8037" spans="1:10" x14ac:dyDescent="0.25">
      <c r="A8037" t="s">
        <v>841</v>
      </c>
      <c r="B8037" t="s">
        <v>23</v>
      </c>
      <c r="C8037" t="s">
        <v>67</v>
      </c>
      <c r="D8037">
        <v>176</v>
      </c>
      <c r="E8037">
        <v>144</v>
      </c>
      <c r="F8037">
        <v>0</v>
      </c>
      <c r="G8037" t="s">
        <v>24</v>
      </c>
      <c r="H8037" t="s">
        <v>26</v>
      </c>
      <c r="I8037" t="s">
        <v>55</v>
      </c>
      <c r="J8037" s="1">
        <v>24</v>
      </c>
    </row>
    <row r="8038" spans="1:10" x14ac:dyDescent="0.25">
      <c r="A8038" t="s">
        <v>841</v>
      </c>
      <c r="B8038" t="s">
        <v>27</v>
      </c>
      <c r="C8038" t="s">
        <v>28</v>
      </c>
      <c r="D8038">
        <v>400</v>
      </c>
      <c r="E8038">
        <v>240</v>
      </c>
      <c r="F8038">
        <v>0</v>
      </c>
      <c r="G8038" t="s">
        <v>29</v>
      </c>
      <c r="H8038" t="s">
        <v>30</v>
      </c>
      <c r="I8038" t="s">
        <v>56</v>
      </c>
      <c r="J8038" s="1">
        <v>64</v>
      </c>
    </row>
    <row r="8039" spans="1:10" x14ac:dyDescent="0.25">
      <c r="A8039" t="s">
        <v>841</v>
      </c>
      <c r="B8039" t="s">
        <v>31</v>
      </c>
      <c r="C8039" t="s">
        <v>69</v>
      </c>
      <c r="D8039">
        <v>640</v>
      </c>
      <c r="E8039">
        <v>360</v>
      </c>
      <c r="F8039">
        <v>0</v>
      </c>
      <c r="G8039" t="s">
        <v>10</v>
      </c>
      <c r="H8039" t="s">
        <v>32</v>
      </c>
      <c r="I8039" t="s">
        <v>57</v>
      </c>
      <c r="J8039" s="1">
        <v>128</v>
      </c>
    </row>
    <row r="8040" spans="1:10" x14ac:dyDescent="0.25">
      <c r="A8040" t="s">
        <v>841</v>
      </c>
      <c r="B8040" t="s">
        <v>33</v>
      </c>
      <c r="C8040" t="s">
        <v>67</v>
      </c>
      <c r="D8040">
        <v>640</v>
      </c>
      <c r="E8040">
        <v>360</v>
      </c>
      <c r="F8040">
        <v>0</v>
      </c>
      <c r="G8040" t="s">
        <v>13</v>
      </c>
      <c r="H8040" t="s">
        <v>34</v>
      </c>
      <c r="I8040" t="s">
        <v>57</v>
      </c>
      <c r="J8040" s="1">
        <v>96</v>
      </c>
    </row>
    <row r="8041" spans="1:10" x14ac:dyDescent="0.25">
      <c r="A8041" t="s">
        <v>842</v>
      </c>
      <c r="B8041" t="s">
        <v>8</v>
      </c>
      <c r="C8041" t="s">
        <v>9</v>
      </c>
      <c r="D8041">
        <v>256</v>
      </c>
      <c r="E8041">
        <v>144</v>
      </c>
      <c r="F8041">
        <v>12</v>
      </c>
      <c r="G8041" t="s">
        <v>10</v>
      </c>
      <c r="H8041" t="s">
        <v>71</v>
      </c>
      <c r="I8041" t="s">
        <v>58</v>
      </c>
      <c r="J8041" s="1">
        <v>102018</v>
      </c>
    </row>
    <row r="8042" spans="1:10" x14ac:dyDescent="0.25">
      <c r="A8042" t="s">
        <v>842</v>
      </c>
      <c r="B8042" t="s">
        <v>12</v>
      </c>
      <c r="C8042" t="s">
        <v>9</v>
      </c>
      <c r="D8042">
        <v>256</v>
      </c>
      <c r="E8042">
        <v>144</v>
      </c>
      <c r="F8042">
        <v>12</v>
      </c>
      <c r="G8042" t="s">
        <v>13</v>
      </c>
      <c r="H8042" t="s">
        <v>72</v>
      </c>
      <c r="I8042" t="s">
        <v>58</v>
      </c>
      <c r="J8042" s="1">
        <v>110882</v>
      </c>
    </row>
    <row r="8043" spans="1:10" x14ac:dyDescent="0.25">
      <c r="A8043" t="s">
        <v>842</v>
      </c>
      <c r="B8043" t="s">
        <v>8</v>
      </c>
      <c r="C8043" t="s">
        <v>9</v>
      </c>
      <c r="D8043">
        <v>426</v>
      </c>
      <c r="E8043">
        <v>240</v>
      </c>
      <c r="F8043">
        <v>24</v>
      </c>
      <c r="G8043" t="s">
        <v>10</v>
      </c>
      <c r="H8043" t="s">
        <v>73</v>
      </c>
      <c r="I8043" t="s">
        <v>59</v>
      </c>
      <c r="J8043" s="1">
        <v>248316</v>
      </c>
    </row>
    <row r="8044" spans="1:10" x14ac:dyDescent="0.25">
      <c r="A8044" t="s">
        <v>842</v>
      </c>
      <c r="B8044" t="s">
        <v>37</v>
      </c>
      <c r="C8044" t="s">
        <v>9</v>
      </c>
      <c r="D8044">
        <v>426</v>
      </c>
      <c r="E8044">
        <v>240</v>
      </c>
      <c r="F8044">
        <v>24</v>
      </c>
      <c r="G8044" t="s">
        <v>13</v>
      </c>
      <c r="H8044" t="s">
        <v>74</v>
      </c>
      <c r="I8044" t="s">
        <v>59</v>
      </c>
      <c r="J8044" s="1">
        <v>250233</v>
      </c>
    </row>
    <row r="8045" spans="1:10" x14ac:dyDescent="0.25">
      <c r="A8045" t="s">
        <v>842</v>
      </c>
      <c r="B8045" t="s">
        <v>8</v>
      </c>
      <c r="C8045" t="s">
        <v>9</v>
      </c>
      <c r="D8045">
        <v>640</v>
      </c>
      <c r="E8045">
        <v>360</v>
      </c>
      <c r="F8045">
        <v>24</v>
      </c>
      <c r="G8045" t="s">
        <v>10</v>
      </c>
      <c r="H8045" t="s">
        <v>76</v>
      </c>
      <c r="I8045" t="s">
        <v>57</v>
      </c>
      <c r="J8045" s="1">
        <v>471346</v>
      </c>
    </row>
    <row r="8046" spans="1:10" x14ac:dyDescent="0.25">
      <c r="A8046" t="s">
        <v>842</v>
      </c>
      <c r="B8046" t="s">
        <v>19</v>
      </c>
      <c r="C8046" t="s">
        <v>9</v>
      </c>
      <c r="D8046">
        <v>640</v>
      </c>
      <c r="E8046">
        <v>360</v>
      </c>
      <c r="F8046">
        <v>24</v>
      </c>
      <c r="G8046" t="s">
        <v>13</v>
      </c>
      <c r="H8046" t="s">
        <v>75</v>
      </c>
      <c r="I8046" t="s">
        <v>57</v>
      </c>
      <c r="J8046" s="1">
        <v>552444</v>
      </c>
    </row>
    <row r="8047" spans="1:10" x14ac:dyDescent="0.25">
      <c r="A8047" t="s">
        <v>842</v>
      </c>
      <c r="B8047" t="s">
        <v>8</v>
      </c>
      <c r="C8047" t="s">
        <v>9</v>
      </c>
      <c r="D8047">
        <v>854</v>
      </c>
      <c r="E8047">
        <v>480</v>
      </c>
      <c r="F8047">
        <v>24</v>
      </c>
      <c r="G8047" t="s">
        <v>10</v>
      </c>
      <c r="H8047" t="s">
        <v>77</v>
      </c>
      <c r="I8047" t="s">
        <v>60</v>
      </c>
      <c r="J8047" s="1">
        <v>822561</v>
      </c>
    </row>
    <row r="8048" spans="1:10" x14ac:dyDescent="0.25">
      <c r="A8048" t="s">
        <v>842</v>
      </c>
      <c r="B8048" t="s">
        <v>19</v>
      </c>
      <c r="C8048" t="s">
        <v>9</v>
      </c>
      <c r="D8048">
        <v>854</v>
      </c>
      <c r="E8048">
        <v>480</v>
      </c>
      <c r="F8048">
        <v>24</v>
      </c>
      <c r="G8048" t="s">
        <v>13</v>
      </c>
      <c r="H8048" t="s">
        <v>78</v>
      </c>
      <c r="I8048" t="s">
        <v>60</v>
      </c>
      <c r="J8048" s="1">
        <v>1086966</v>
      </c>
    </row>
    <row r="8049" spans="1:10" x14ac:dyDescent="0.25">
      <c r="A8049" t="s">
        <v>842</v>
      </c>
      <c r="B8049" t="s">
        <v>8</v>
      </c>
      <c r="C8049" t="s">
        <v>9</v>
      </c>
      <c r="D8049">
        <v>1280</v>
      </c>
      <c r="E8049">
        <v>720</v>
      </c>
      <c r="F8049">
        <v>24</v>
      </c>
      <c r="G8049" t="s">
        <v>10</v>
      </c>
      <c r="H8049" t="s">
        <v>79</v>
      </c>
      <c r="I8049" t="s">
        <v>61</v>
      </c>
      <c r="J8049" s="1">
        <v>1573088</v>
      </c>
    </row>
    <row r="8050" spans="1:10" x14ac:dyDescent="0.25">
      <c r="A8050" t="s">
        <v>842</v>
      </c>
      <c r="B8050" t="s">
        <v>44</v>
      </c>
      <c r="C8050" t="s">
        <v>9</v>
      </c>
      <c r="D8050">
        <v>1280</v>
      </c>
      <c r="E8050">
        <v>720</v>
      </c>
      <c r="F8050">
        <v>24</v>
      </c>
      <c r="G8050" t="s">
        <v>13</v>
      </c>
      <c r="H8050" t="s">
        <v>80</v>
      </c>
      <c r="I8050" t="s">
        <v>61</v>
      </c>
      <c r="J8050" s="1">
        <v>2202073</v>
      </c>
    </row>
    <row r="8051" spans="1:10" x14ac:dyDescent="0.25">
      <c r="A8051" t="s">
        <v>842</v>
      </c>
      <c r="B8051" t="s">
        <v>23</v>
      </c>
      <c r="C8051" t="s">
        <v>67</v>
      </c>
      <c r="D8051">
        <v>320</v>
      </c>
      <c r="E8051">
        <v>0</v>
      </c>
      <c r="F8051">
        <v>0</v>
      </c>
      <c r="G8051" t="s">
        <v>24</v>
      </c>
      <c r="H8051" t="s">
        <v>25</v>
      </c>
      <c r="I8051" t="s">
        <v>68</v>
      </c>
      <c r="J8051" s="1" t="s">
        <v>9</v>
      </c>
    </row>
    <row r="8052" spans="1:10" x14ac:dyDescent="0.25">
      <c r="A8052" t="s">
        <v>842</v>
      </c>
      <c r="B8052" t="s">
        <v>23</v>
      </c>
      <c r="C8052" t="s">
        <v>67</v>
      </c>
      <c r="D8052">
        <v>176</v>
      </c>
      <c r="E8052">
        <v>144</v>
      </c>
      <c r="F8052">
        <v>0</v>
      </c>
      <c r="G8052" t="s">
        <v>24</v>
      </c>
      <c r="H8052" t="s">
        <v>26</v>
      </c>
      <c r="I8052" t="s">
        <v>55</v>
      </c>
      <c r="J8052" s="1">
        <v>24</v>
      </c>
    </row>
    <row r="8053" spans="1:10" x14ac:dyDescent="0.25">
      <c r="A8053" t="s">
        <v>842</v>
      </c>
      <c r="B8053" t="s">
        <v>27</v>
      </c>
      <c r="C8053" t="s">
        <v>28</v>
      </c>
      <c r="D8053">
        <v>400</v>
      </c>
      <c r="E8053">
        <v>240</v>
      </c>
      <c r="F8053">
        <v>0</v>
      </c>
      <c r="G8053" t="s">
        <v>29</v>
      </c>
      <c r="H8053" t="s">
        <v>30</v>
      </c>
      <c r="I8053" t="s">
        <v>56</v>
      </c>
      <c r="J8053" s="1">
        <v>64</v>
      </c>
    </row>
    <row r="8054" spans="1:10" x14ac:dyDescent="0.25">
      <c r="A8054" t="s">
        <v>842</v>
      </c>
      <c r="B8054" t="s">
        <v>31</v>
      </c>
      <c r="C8054" t="s">
        <v>69</v>
      </c>
      <c r="D8054">
        <v>640</v>
      </c>
      <c r="E8054">
        <v>360</v>
      </c>
      <c r="F8054">
        <v>0</v>
      </c>
      <c r="G8054" t="s">
        <v>10</v>
      </c>
      <c r="H8054" t="s">
        <v>32</v>
      </c>
      <c r="I8054" t="s">
        <v>57</v>
      </c>
      <c r="J8054" s="1">
        <v>128</v>
      </c>
    </row>
    <row r="8055" spans="1:10" x14ac:dyDescent="0.25">
      <c r="A8055" t="s">
        <v>842</v>
      </c>
      <c r="B8055" t="s">
        <v>33</v>
      </c>
      <c r="C8055" t="s">
        <v>67</v>
      </c>
      <c r="D8055">
        <v>640</v>
      </c>
      <c r="E8055">
        <v>360</v>
      </c>
      <c r="F8055">
        <v>0</v>
      </c>
      <c r="G8055" t="s">
        <v>13</v>
      </c>
      <c r="H8055" t="s">
        <v>34</v>
      </c>
      <c r="I8055" t="s">
        <v>57</v>
      </c>
      <c r="J8055" s="1">
        <v>96</v>
      </c>
    </row>
    <row r="8056" spans="1:10" x14ac:dyDescent="0.25">
      <c r="A8056" t="s">
        <v>842</v>
      </c>
      <c r="B8056" t="s">
        <v>49</v>
      </c>
      <c r="C8056" t="s">
        <v>67</v>
      </c>
      <c r="D8056">
        <v>1280</v>
      </c>
      <c r="E8056">
        <v>720</v>
      </c>
      <c r="F8056">
        <v>0</v>
      </c>
      <c r="G8056" t="s">
        <v>13</v>
      </c>
      <c r="H8056" t="s">
        <v>50</v>
      </c>
      <c r="I8056" t="s">
        <v>61</v>
      </c>
      <c r="J8056" s="1">
        <v>192</v>
      </c>
    </row>
    <row r="8057" spans="1:10" x14ac:dyDescent="0.25">
      <c r="A8057" t="s">
        <v>843</v>
      </c>
      <c r="B8057" t="s">
        <v>12</v>
      </c>
      <c r="C8057" t="s">
        <v>9</v>
      </c>
      <c r="D8057">
        <v>256</v>
      </c>
      <c r="E8057">
        <v>144</v>
      </c>
      <c r="F8057">
        <v>15</v>
      </c>
      <c r="G8057" t="s">
        <v>13</v>
      </c>
      <c r="H8057" t="s">
        <v>35</v>
      </c>
      <c r="I8057" t="s">
        <v>58</v>
      </c>
      <c r="J8057" s="1">
        <v>115</v>
      </c>
    </row>
    <row r="8058" spans="1:10" x14ac:dyDescent="0.25">
      <c r="A8058" t="s">
        <v>843</v>
      </c>
      <c r="B8058" t="s">
        <v>8</v>
      </c>
      <c r="C8058" t="s">
        <v>9</v>
      </c>
      <c r="D8058">
        <v>256</v>
      </c>
      <c r="E8058">
        <v>144</v>
      </c>
      <c r="F8058">
        <v>13</v>
      </c>
      <c r="G8058" t="s">
        <v>10</v>
      </c>
      <c r="H8058" t="s">
        <v>66</v>
      </c>
      <c r="I8058" t="s">
        <v>58</v>
      </c>
      <c r="J8058" s="1">
        <v>126</v>
      </c>
    </row>
    <row r="8059" spans="1:10" x14ac:dyDescent="0.25">
      <c r="A8059" t="s">
        <v>843</v>
      </c>
      <c r="B8059" t="s">
        <v>37</v>
      </c>
      <c r="C8059" t="s">
        <v>9</v>
      </c>
      <c r="D8059">
        <v>426</v>
      </c>
      <c r="E8059">
        <v>240</v>
      </c>
      <c r="F8059">
        <v>25</v>
      </c>
      <c r="G8059" t="s">
        <v>13</v>
      </c>
      <c r="H8059" t="s">
        <v>38</v>
      </c>
      <c r="I8059" t="s">
        <v>59</v>
      </c>
      <c r="J8059" s="1">
        <v>253</v>
      </c>
    </row>
    <row r="8060" spans="1:10" x14ac:dyDescent="0.25">
      <c r="A8060" t="s">
        <v>843</v>
      </c>
      <c r="B8060" t="s">
        <v>8</v>
      </c>
      <c r="C8060" t="s">
        <v>9</v>
      </c>
      <c r="D8060">
        <v>426</v>
      </c>
      <c r="E8060">
        <v>240</v>
      </c>
      <c r="F8060">
        <v>25</v>
      </c>
      <c r="G8060" t="s">
        <v>10</v>
      </c>
      <c r="H8060" t="s">
        <v>36</v>
      </c>
      <c r="I8060" t="s">
        <v>59</v>
      </c>
      <c r="J8060" s="1">
        <v>255</v>
      </c>
    </row>
    <row r="8061" spans="1:10" x14ac:dyDescent="0.25">
      <c r="A8061" t="s">
        <v>843</v>
      </c>
      <c r="B8061" t="s">
        <v>8</v>
      </c>
      <c r="C8061" t="s">
        <v>9</v>
      </c>
      <c r="D8061">
        <v>640</v>
      </c>
      <c r="E8061">
        <v>360</v>
      </c>
      <c r="F8061">
        <v>25</v>
      </c>
      <c r="G8061" t="s">
        <v>10</v>
      </c>
      <c r="H8061" t="s">
        <v>39</v>
      </c>
      <c r="I8061" t="s">
        <v>57</v>
      </c>
      <c r="J8061" s="1">
        <v>486</v>
      </c>
    </row>
    <row r="8062" spans="1:10" x14ac:dyDescent="0.25">
      <c r="A8062" t="s">
        <v>843</v>
      </c>
      <c r="B8062" t="s">
        <v>19</v>
      </c>
      <c r="C8062" t="s">
        <v>9</v>
      </c>
      <c r="D8062">
        <v>640</v>
      </c>
      <c r="E8062">
        <v>360</v>
      </c>
      <c r="F8062">
        <v>25</v>
      </c>
      <c r="G8062" t="s">
        <v>13</v>
      </c>
      <c r="H8062" t="s">
        <v>40</v>
      </c>
      <c r="I8062" t="s">
        <v>57</v>
      </c>
      <c r="J8062" s="1">
        <v>608</v>
      </c>
    </row>
    <row r="8063" spans="1:10" x14ac:dyDescent="0.25">
      <c r="A8063" t="s">
        <v>843</v>
      </c>
      <c r="B8063" t="s">
        <v>8</v>
      </c>
      <c r="C8063" t="s">
        <v>9</v>
      </c>
      <c r="D8063">
        <v>854</v>
      </c>
      <c r="E8063">
        <v>480</v>
      </c>
      <c r="F8063">
        <v>25</v>
      </c>
      <c r="G8063" t="s">
        <v>10</v>
      </c>
      <c r="H8063" t="s">
        <v>41</v>
      </c>
      <c r="I8063" t="s">
        <v>60</v>
      </c>
      <c r="J8063" s="1">
        <v>896</v>
      </c>
    </row>
    <row r="8064" spans="1:10" x14ac:dyDescent="0.25">
      <c r="A8064" t="s">
        <v>843</v>
      </c>
      <c r="B8064" t="s">
        <v>19</v>
      </c>
      <c r="C8064" t="s">
        <v>9</v>
      </c>
      <c r="D8064">
        <v>854</v>
      </c>
      <c r="E8064">
        <v>480</v>
      </c>
      <c r="F8064">
        <v>25</v>
      </c>
      <c r="G8064" t="s">
        <v>13</v>
      </c>
      <c r="H8064" t="s">
        <v>42</v>
      </c>
      <c r="I8064" t="s">
        <v>60</v>
      </c>
      <c r="J8064" s="1">
        <v>1116</v>
      </c>
    </row>
    <row r="8065" spans="1:10" x14ac:dyDescent="0.25">
      <c r="A8065" t="s">
        <v>843</v>
      </c>
      <c r="B8065" t="s">
        <v>8</v>
      </c>
      <c r="C8065" t="s">
        <v>9</v>
      </c>
      <c r="D8065">
        <v>1280</v>
      </c>
      <c r="E8065">
        <v>720</v>
      </c>
      <c r="F8065">
        <v>25</v>
      </c>
      <c r="G8065" t="s">
        <v>10</v>
      </c>
      <c r="H8065" t="s">
        <v>43</v>
      </c>
      <c r="I8065" t="s">
        <v>61</v>
      </c>
      <c r="J8065" s="1">
        <v>1783</v>
      </c>
    </row>
    <row r="8066" spans="1:10" x14ac:dyDescent="0.25">
      <c r="A8066" t="s">
        <v>843</v>
      </c>
      <c r="B8066" t="s">
        <v>44</v>
      </c>
      <c r="C8066" t="s">
        <v>9</v>
      </c>
      <c r="D8066">
        <v>1280</v>
      </c>
      <c r="E8066">
        <v>720</v>
      </c>
      <c r="F8066">
        <v>25</v>
      </c>
      <c r="G8066" t="s">
        <v>13</v>
      </c>
      <c r="H8066" t="s">
        <v>45</v>
      </c>
      <c r="I8066" t="s">
        <v>61</v>
      </c>
      <c r="J8066" s="1">
        <v>2216</v>
      </c>
    </row>
    <row r="8067" spans="1:10" x14ac:dyDescent="0.25">
      <c r="A8067" t="s">
        <v>843</v>
      </c>
      <c r="B8067" t="s">
        <v>23</v>
      </c>
      <c r="C8067" t="s">
        <v>67</v>
      </c>
      <c r="D8067">
        <v>320</v>
      </c>
      <c r="E8067">
        <v>0</v>
      </c>
      <c r="F8067">
        <v>0</v>
      </c>
      <c r="G8067" t="s">
        <v>24</v>
      </c>
      <c r="H8067" t="s">
        <v>25</v>
      </c>
      <c r="I8067" t="s">
        <v>68</v>
      </c>
      <c r="J8067" s="1" t="s">
        <v>9</v>
      </c>
    </row>
    <row r="8068" spans="1:10" x14ac:dyDescent="0.25">
      <c r="A8068" t="s">
        <v>843</v>
      </c>
      <c r="B8068" t="s">
        <v>23</v>
      </c>
      <c r="C8068" t="s">
        <v>67</v>
      </c>
      <c r="D8068">
        <v>176</v>
      </c>
      <c r="E8068">
        <v>144</v>
      </c>
      <c r="F8068">
        <v>0</v>
      </c>
      <c r="G8068" t="s">
        <v>24</v>
      </c>
      <c r="H8068" t="s">
        <v>26</v>
      </c>
      <c r="I8068" t="s">
        <v>55</v>
      </c>
      <c r="J8068" s="1">
        <v>24</v>
      </c>
    </row>
    <row r="8069" spans="1:10" x14ac:dyDescent="0.25">
      <c r="A8069" t="s">
        <v>843</v>
      </c>
      <c r="B8069" t="s">
        <v>27</v>
      </c>
      <c r="C8069" t="s">
        <v>28</v>
      </c>
      <c r="D8069">
        <v>400</v>
      </c>
      <c r="E8069">
        <v>240</v>
      </c>
      <c r="F8069">
        <v>0</v>
      </c>
      <c r="G8069" t="s">
        <v>29</v>
      </c>
      <c r="H8069" t="s">
        <v>30</v>
      </c>
      <c r="I8069" t="s">
        <v>56</v>
      </c>
      <c r="J8069" s="1">
        <v>64</v>
      </c>
    </row>
    <row r="8070" spans="1:10" x14ac:dyDescent="0.25">
      <c r="A8070" t="s">
        <v>843</v>
      </c>
      <c r="B8070" t="s">
        <v>31</v>
      </c>
      <c r="C8070" t="s">
        <v>69</v>
      </c>
      <c r="D8070">
        <v>640</v>
      </c>
      <c r="E8070">
        <v>360</v>
      </c>
      <c r="F8070">
        <v>0</v>
      </c>
      <c r="G8070" t="s">
        <v>10</v>
      </c>
      <c r="H8070" t="s">
        <v>32</v>
      </c>
      <c r="I8070" t="s">
        <v>57</v>
      </c>
      <c r="J8070" s="1">
        <v>128</v>
      </c>
    </row>
    <row r="8071" spans="1:10" x14ac:dyDescent="0.25">
      <c r="A8071" t="s">
        <v>843</v>
      </c>
      <c r="B8071" t="s">
        <v>33</v>
      </c>
      <c r="C8071" t="s">
        <v>67</v>
      </c>
      <c r="D8071">
        <v>640</v>
      </c>
      <c r="E8071">
        <v>360</v>
      </c>
      <c r="F8071">
        <v>0</v>
      </c>
      <c r="G8071" t="s">
        <v>13</v>
      </c>
      <c r="H8071" t="s">
        <v>34</v>
      </c>
      <c r="I8071" t="s">
        <v>57</v>
      </c>
      <c r="J8071" s="1">
        <v>96</v>
      </c>
    </row>
    <row r="8072" spans="1:10" x14ac:dyDescent="0.25">
      <c r="A8072" t="s">
        <v>843</v>
      </c>
      <c r="B8072" t="s">
        <v>49</v>
      </c>
      <c r="C8072" t="s">
        <v>67</v>
      </c>
      <c r="D8072">
        <v>1280</v>
      </c>
      <c r="E8072">
        <v>720</v>
      </c>
      <c r="F8072">
        <v>0</v>
      </c>
      <c r="G8072" t="s">
        <v>13</v>
      </c>
      <c r="H8072" t="s">
        <v>50</v>
      </c>
      <c r="I8072" t="s">
        <v>61</v>
      </c>
      <c r="J8072" s="1">
        <v>192</v>
      </c>
    </row>
    <row r="8073" spans="1:10" x14ac:dyDescent="0.25">
      <c r="A8073" t="s">
        <v>844</v>
      </c>
      <c r="B8073" t="s">
        <v>12</v>
      </c>
      <c r="C8073" t="s">
        <v>9</v>
      </c>
      <c r="D8073">
        <v>256</v>
      </c>
      <c r="E8073">
        <v>144</v>
      </c>
      <c r="F8073">
        <v>15</v>
      </c>
      <c r="G8073" t="s">
        <v>13</v>
      </c>
      <c r="H8073" t="s">
        <v>35</v>
      </c>
      <c r="I8073" t="s">
        <v>58</v>
      </c>
      <c r="J8073" s="1">
        <v>110</v>
      </c>
    </row>
    <row r="8074" spans="1:10" x14ac:dyDescent="0.25">
      <c r="A8074" t="s">
        <v>844</v>
      </c>
      <c r="B8074" t="s">
        <v>8</v>
      </c>
      <c r="C8074" t="s">
        <v>9</v>
      </c>
      <c r="D8074">
        <v>256</v>
      </c>
      <c r="E8074">
        <v>144</v>
      </c>
      <c r="F8074">
        <v>15</v>
      </c>
      <c r="G8074" t="s">
        <v>10</v>
      </c>
      <c r="H8074" t="s">
        <v>66</v>
      </c>
      <c r="I8074" t="s">
        <v>58</v>
      </c>
      <c r="J8074" s="1">
        <v>117</v>
      </c>
    </row>
    <row r="8075" spans="1:10" x14ac:dyDescent="0.25">
      <c r="A8075" t="s">
        <v>844</v>
      </c>
      <c r="B8075" t="s">
        <v>37</v>
      </c>
      <c r="C8075" t="s">
        <v>9</v>
      </c>
      <c r="D8075">
        <v>426</v>
      </c>
      <c r="E8075">
        <v>240</v>
      </c>
      <c r="F8075">
        <v>30</v>
      </c>
      <c r="G8075" t="s">
        <v>13</v>
      </c>
      <c r="H8075" t="s">
        <v>38</v>
      </c>
      <c r="I8075" t="s">
        <v>59</v>
      </c>
      <c r="J8075" s="1">
        <v>247</v>
      </c>
    </row>
    <row r="8076" spans="1:10" x14ac:dyDescent="0.25">
      <c r="A8076" t="s">
        <v>844</v>
      </c>
      <c r="B8076" t="s">
        <v>8</v>
      </c>
      <c r="C8076" t="s">
        <v>9</v>
      </c>
      <c r="D8076">
        <v>426</v>
      </c>
      <c r="E8076">
        <v>240</v>
      </c>
      <c r="F8076">
        <v>30</v>
      </c>
      <c r="G8076" t="s">
        <v>10</v>
      </c>
      <c r="H8076" t="s">
        <v>36</v>
      </c>
      <c r="I8076" t="s">
        <v>59</v>
      </c>
      <c r="J8076" s="1">
        <v>287</v>
      </c>
    </row>
    <row r="8077" spans="1:10" x14ac:dyDescent="0.25">
      <c r="A8077" t="s">
        <v>844</v>
      </c>
      <c r="B8077" t="s">
        <v>8</v>
      </c>
      <c r="C8077" t="s">
        <v>9</v>
      </c>
      <c r="D8077">
        <v>640</v>
      </c>
      <c r="E8077">
        <v>360</v>
      </c>
      <c r="F8077">
        <v>30</v>
      </c>
      <c r="G8077" t="s">
        <v>10</v>
      </c>
      <c r="H8077" t="s">
        <v>39</v>
      </c>
      <c r="I8077" t="s">
        <v>57</v>
      </c>
      <c r="J8077" s="1">
        <v>513</v>
      </c>
    </row>
    <row r="8078" spans="1:10" x14ac:dyDescent="0.25">
      <c r="A8078" t="s">
        <v>844</v>
      </c>
      <c r="B8078" t="s">
        <v>19</v>
      </c>
      <c r="C8078" t="s">
        <v>9</v>
      </c>
      <c r="D8078">
        <v>640</v>
      </c>
      <c r="E8078">
        <v>360</v>
      </c>
      <c r="F8078">
        <v>30</v>
      </c>
      <c r="G8078" t="s">
        <v>13</v>
      </c>
      <c r="H8078" t="s">
        <v>40</v>
      </c>
      <c r="I8078" t="s">
        <v>57</v>
      </c>
      <c r="J8078" s="1">
        <v>609</v>
      </c>
    </row>
    <row r="8079" spans="1:10" x14ac:dyDescent="0.25">
      <c r="A8079" t="s">
        <v>844</v>
      </c>
      <c r="B8079" t="s">
        <v>8</v>
      </c>
      <c r="C8079" t="s">
        <v>9</v>
      </c>
      <c r="D8079">
        <v>854</v>
      </c>
      <c r="E8079">
        <v>480</v>
      </c>
      <c r="F8079">
        <v>30</v>
      </c>
      <c r="G8079" t="s">
        <v>10</v>
      </c>
      <c r="H8079" t="s">
        <v>41</v>
      </c>
      <c r="I8079" t="s">
        <v>60</v>
      </c>
      <c r="J8079" s="1">
        <v>936</v>
      </c>
    </row>
    <row r="8080" spans="1:10" x14ac:dyDescent="0.25">
      <c r="A8080" t="s">
        <v>844</v>
      </c>
      <c r="B8080" t="s">
        <v>44</v>
      </c>
      <c r="C8080" t="s">
        <v>9</v>
      </c>
      <c r="D8080">
        <v>854</v>
      </c>
      <c r="E8080">
        <v>480</v>
      </c>
      <c r="F8080">
        <v>30</v>
      </c>
      <c r="G8080" t="s">
        <v>13</v>
      </c>
      <c r="H8080" t="s">
        <v>42</v>
      </c>
      <c r="I8080" t="s">
        <v>60</v>
      </c>
      <c r="J8080" s="1">
        <v>1113</v>
      </c>
    </row>
    <row r="8081" spans="1:10" x14ac:dyDescent="0.25">
      <c r="A8081" t="s">
        <v>844</v>
      </c>
      <c r="B8081" t="s">
        <v>8</v>
      </c>
      <c r="C8081" t="s">
        <v>9</v>
      </c>
      <c r="D8081">
        <v>1280</v>
      </c>
      <c r="E8081">
        <v>720</v>
      </c>
      <c r="F8081">
        <v>30</v>
      </c>
      <c r="G8081" t="s">
        <v>10</v>
      </c>
      <c r="H8081" t="s">
        <v>43</v>
      </c>
      <c r="I8081" t="s">
        <v>61</v>
      </c>
      <c r="J8081" s="1">
        <v>1740</v>
      </c>
    </row>
    <row r="8082" spans="1:10" x14ac:dyDescent="0.25">
      <c r="A8082" t="s">
        <v>844</v>
      </c>
      <c r="B8082" t="s">
        <v>44</v>
      </c>
      <c r="C8082" t="s">
        <v>9</v>
      </c>
      <c r="D8082">
        <v>1280</v>
      </c>
      <c r="E8082">
        <v>720</v>
      </c>
      <c r="F8082">
        <v>30</v>
      </c>
      <c r="G8082" t="s">
        <v>13</v>
      </c>
      <c r="H8082" t="s">
        <v>45</v>
      </c>
      <c r="I8082" t="s">
        <v>61</v>
      </c>
      <c r="J8082" s="1">
        <v>2226</v>
      </c>
    </row>
    <row r="8083" spans="1:10" x14ac:dyDescent="0.25">
      <c r="A8083" t="s">
        <v>844</v>
      </c>
      <c r="B8083" t="s">
        <v>23</v>
      </c>
      <c r="C8083" t="s">
        <v>67</v>
      </c>
      <c r="D8083">
        <v>320</v>
      </c>
      <c r="E8083">
        <v>0</v>
      </c>
      <c r="F8083">
        <v>0</v>
      </c>
      <c r="G8083" t="s">
        <v>24</v>
      </c>
      <c r="H8083" t="s">
        <v>25</v>
      </c>
      <c r="I8083" t="s">
        <v>68</v>
      </c>
      <c r="J8083" s="1" t="s">
        <v>9</v>
      </c>
    </row>
    <row r="8084" spans="1:10" x14ac:dyDescent="0.25">
      <c r="A8084" t="s">
        <v>844</v>
      </c>
      <c r="B8084" t="s">
        <v>23</v>
      </c>
      <c r="C8084" t="s">
        <v>67</v>
      </c>
      <c r="D8084">
        <v>176</v>
      </c>
      <c r="E8084">
        <v>144</v>
      </c>
      <c r="F8084">
        <v>0</v>
      </c>
      <c r="G8084" t="s">
        <v>24</v>
      </c>
      <c r="H8084" t="s">
        <v>26</v>
      </c>
      <c r="I8084" t="s">
        <v>55</v>
      </c>
      <c r="J8084" s="1">
        <v>24</v>
      </c>
    </row>
    <row r="8085" spans="1:10" x14ac:dyDescent="0.25">
      <c r="A8085" t="s">
        <v>844</v>
      </c>
      <c r="B8085" t="s">
        <v>27</v>
      </c>
      <c r="C8085" t="s">
        <v>28</v>
      </c>
      <c r="D8085">
        <v>400</v>
      </c>
      <c r="E8085">
        <v>240</v>
      </c>
      <c r="F8085">
        <v>0</v>
      </c>
      <c r="G8085" t="s">
        <v>29</v>
      </c>
      <c r="H8085" t="s">
        <v>30</v>
      </c>
      <c r="I8085" t="s">
        <v>56</v>
      </c>
      <c r="J8085" s="1">
        <v>64</v>
      </c>
    </row>
    <row r="8086" spans="1:10" x14ac:dyDescent="0.25">
      <c r="A8086" t="s">
        <v>844</v>
      </c>
      <c r="B8086" t="s">
        <v>31</v>
      </c>
      <c r="C8086" t="s">
        <v>69</v>
      </c>
      <c r="D8086">
        <v>640</v>
      </c>
      <c r="E8086">
        <v>360</v>
      </c>
      <c r="F8086">
        <v>0</v>
      </c>
      <c r="G8086" t="s">
        <v>10</v>
      </c>
      <c r="H8086" t="s">
        <v>32</v>
      </c>
      <c r="I8086" t="s">
        <v>57</v>
      </c>
      <c r="J8086" s="1">
        <v>128</v>
      </c>
    </row>
    <row r="8087" spans="1:10" x14ac:dyDescent="0.25">
      <c r="A8087" t="s">
        <v>844</v>
      </c>
      <c r="B8087" t="s">
        <v>33</v>
      </c>
      <c r="C8087" t="s">
        <v>67</v>
      </c>
      <c r="D8087">
        <v>640</v>
      </c>
      <c r="E8087">
        <v>360</v>
      </c>
      <c r="F8087">
        <v>0</v>
      </c>
      <c r="G8087" t="s">
        <v>13</v>
      </c>
      <c r="H8087" t="s">
        <v>34</v>
      </c>
      <c r="I8087" t="s">
        <v>57</v>
      </c>
      <c r="J8087" s="1">
        <v>96</v>
      </c>
    </row>
    <row r="8088" spans="1:10" x14ac:dyDescent="0.25">
      <c r="A8088" t="s">
        <v>844</v>
      </c>
      <c r="B8088" t="s">
        <v>49</v>
      </c>
      <c r="C8088" t="s">
        <v>67</v>
      </c>
      <c r="D8088">
        <v>1280</v>
      </c>
      <c r="E8088">
        <v>720</v>
      </c>
      <c r="F8088">
        <v>0</v>
      </c>
      <c r="G8088" t="s">
        <v>13</v>
      </c>
      <c r="H8088" t="s">
        <v>50</v>
      </c>
      <c r="I8088" t="s">
        <v>61</v>
      </c>
      <c r="J8088" s="1">
        <v>192</v>
      </c>
    </row>
    <row r="8089" spans="1:10" x14ac:dyDescent="0.25">
      <c r="A8089" t="s">
        <v>845</v>
      </c>
      <c r="B8089" t="s">
        <v>8</v>
      </c>
      <c r="C8089" t="s">
        <v>9</v>
      </c>
      <c r="D8089">
        <v>256</v>
      </c>
      <c r="E8089">
        <v>144</v>
      </c>
      <c r="F8089">
        <v>15</v>
      </c>
      <c r="G8089" t="s">
        <v>10</v>
      </c>
      <c r="H8089" t="s">
        <v>66</v>
      </c>
      <c r="I8089" t="s">
        <v>58</v>
      </c>
      <c r="J8089" s="1">
        <v>113</v>
      </c>
    </row>
    <row r="8090" spans="1:10" x14ac:dyDescent="0.25">
      <c r="A8090" t="s">
        <v>845</v>
      </c>
      <c r="B8090" t="s">
        <v>12</v>
      </c>
      <c r="C8090" t="s">
        <v>9</v>
      </c>
      <c r="D8090">
        <v>256</v>
      </c>
      <c r="E8090">
        <v>144</v>
      </c>
      <c r="F8090">
        <v>15</v>
      </c>
      <c r="G8090" t="s">
        <v>13</v>
      </c>
      <c r="H8090" t="s">
        <v>35</v>
      </c>
      <c r="I8090" t="s">
        <v>58</v>
      </c>
      <c r="J8090" s="1">
        <v>119</v>
      </c>
    </row>
    <row r="8091" spans="1:10" x14ac:dyDescent="0.25">
      <c r="A8091" t="s">
        <v>845</v>
      </c>
      <c r="B8091" t="s">
        <v>37</v>
      </c>
      <c r="C8091" t="s">
        <v>9</v>
      </c>
      <c r="D8091">
        <v>426</v>
      </c>
      <c r="E8091">
        <v>240</v>
      </c>
      <c r="F8091">
        <v>30</v>
      </c>
      <c r="G8091" t="s">
        <v>13</v>
      </c>
      <c r="H8091" t="s">
        <v>38</v>
      </c>
      <c r="I8091" t="s">
        <v>59</v>
      </c>
      <c r="J8091" s="1">
        <v>251</v>
      </c>
    </row>
    <row r="8092" spans="1:10" x14ac:dyDescent="0.25">
      <c r="A8092" t="s">
        <v>845</v>
      </c>
      <c r="B8092" t="s">
        <v>8</v>
      </c>
      <c r="C8092" t="s">
        <v>9</v>
      </c>
      <c r="D8092">
        <v>426</v>
      </c>
      <c r="E8092">
        <v>240</v>
      </c>
      <c r="F8092">
        <v>30</v>
      </c>
      <c r="G8092" t="s">
        <v>10</v>
      </c>
      <c r="H8092" t="s">
        <v>36</v>
      </c>
      <c r="I8092" t="s">
        <v>59</v>
      </c>
      <c r="J8092" s="1">
        <v>260</v>
      </c>
    </row>
    <row r="8093" spans="1:10" x14ac:dyDescent="0.25">
      <c r="A8093" t="s">
        <v>845</v>
      </c>
      <c r="B8093" t="s">
        <v>8</v>
      </c>
      <c r="C8093" t="s">
        <v>9</v>
      </c>
      <c r="D8093">
        <v>640</v>
      </c>
      <c r="E8093">
        <v>360</v>
      </c>
      <c r="F8093">
        <v>30</v>
      </c>
      <c r="G8093" t="s">
        <v>10</v>
      </c>
      <c r="H8093" t="s">
        <v>39</v>
      </c>
      <c r="I8093" t="s">
        <v>57</v>
      </c>
      <c r="J8093" s="1">
        <v>476</v>
      </c>
    </row>
    <row r="8094" spans="1:10" x14ac:dyDescent="0.25">
      <c r="A8094" t="s">
        <v>845</v>
      </c>
      <c r="B8094" t="s">
        <v>19</v>
      </c>
      <c r="C8094" t="s">
        <v>9</v>
      </c>
      <c r="D8094">
        <v>640</v>
      </c>
      <c r="E8094">
        <v>360</v>
      </c>
      <c r="F8094">
        <v>30</v>
      </c>
      <c r="G8094" t="s">
        <v>13</v>
      </c>
      <c r="H8094" t="s">
        <v>40</v>
      </c>
      <c r="I8094" t="s">
        <v>57</v>
      </c>
      <c r="J8094" s="1">
        <v>607</v>
      </c>
    </row>
    <row r="8095" spans="1:10" x14ac:dyDescent="0.25">
      <c r="A8095" t="s">
        <v>845</v>
      </c>
      <c r="B8095" t="s">
        <v>8</v>
      </c>
      <c r="C8095" t="s">
        <v>9</v>
      </c>
      <c r="D8095">
        <v>854</v>
      </c>
      <c r="E8095">
        <v>480</v>
      </c>
      <c r="F8095">
        <v>30</v>
      </c>
      <c r="G8095" t="s">
        <v>10</v>
      </c>
      <c r="H8095" t="s">
        <v>41</v>
      </c>
      <c r="I8095" t="s">
        <v>60</v>
      </c>
      <c r="J8095" s="1">
        <v>858</v>
      </c>
    </row>
    <row r="8096" spans="1:10" x14ac:dyDescent="0.25">
      <c r="A8096" t="s">
        <v>845</v>
      </c>
      <c r="B8096" t="s">
        <v>44</v>
      </c>
      <c r="C8096" t="s">
        <v>9</v>
      </c>
      <c r="D8096">
        <v>854</v>
      </c>
      <c r="E8096">
        <v>480</v>
      </c>
      <c r="F8096">
        <v>30</v>
      </c>
      <c r="G8096" t="s">
        <v>13</v>
      </c>
      <c r="H8096" t="s">
        <v>42</v>
      </c>
      <c r="I8096" t="s">
        <v>60</v>
      </c>
      <c r="J8096" s="1">
        <v>1109</v>
      </c>
    </row>
    <row r="8097" spans="1:10" x14ac:dyDescent="0.25">
      <c r="A8097" t="s">
        <v>845</v>
      </c>
      <c r="B8097" t="s">
        <v>8</v>
      </c>
      <c r="C8097" t="s">
        <v>9</v>
      </c>
      <c r="D8097">
        <v>1280</v>
      </c>
      <c r="E8097">
        <v>720</v>
      </c>
      <c r="F8097">
        <v>30</v>
      </c>
      <c r="G8097" t="s">
        <v>10</v>
      </c>
      <c r="H8097" t="s">
        <v>43</v>
      </c>
      <c r="I8097" t="s">
        <v>61</v>
      </c>
      <c r="J8097" s="1">
        <v>1732</v>
      </c>
    </row>
    <row r="8098" spans="1:10" x14ac:dyDescent="0.25">
      <c r="A8098" t="s">
        <v>845</v>
      </c>
      <c r="B8098" t="s">
        <v>44</v>
      </c>
      <c r="C8098" t="s">
        <v>9</v>
      </c>
      <c r="D8098">
        <v>1280</v>
      </c>
      <c r="E8098">
        <v>720</v>
      </c>
      <c r="F8098">
        <v>30</v>
      </c>
      <c r="G8098" t="s">
        <v>13</v>
      </c>
      <c r="H8098" t="s">
        <v>45</v>
      </c>
      <c r="I8098" t="s">
        <v>61</v>
      </c>
      <c r="J8098" s="1">
        <v>2210</v>
      </c>
    </row>
    <row r="8099" spans="1:10" x14ac:dyDescent="0.25">
      <c r="A8099" t="s">
        <v>845</v>
      </c>
      <c r="B8099" t="s">
        <v>8</v>
      </c>
      <c r="C8099" t="s">
        <v>9</v>
      </c>
      <c r="D8099">
        <v>1920</v>
      </c>
      <c r="E8099">
        <v>1080</v>
      </c>
      <c r="F8099">
        <v>30</v>
      </c>
      <c r="G8099" t="s">
        <v>10</v>
      </c>
      <c r="H8099" t="s">
        <v>46</v>
      </c>
      <c r="I8099" t="s">
        <v>62</v>
      </c>
      <c r="J8099" s="1">
        <v>3125</v>
      </c>
    </row>
    <row r="8100" spans="1:10" x14ac:dyDescent="0.25">
      <c r="A8100" t="s">
        <v>845</v>
      </c>
      <c r="B8100" t="s">
        <v>47</v>
      </c>
      <c r="C8100" t="s">
        <v>9</v>
      </c>
      <c r="D8100">
        <v>1920</v>
      </c>
      <c r="E8100">
        <v>1080</v>
      </c>
      <c r="F8100">
        <v>30</v>
      </c>
      <c r="G8100" t="s">
        <v>13</v>
      </c>
      <c r="H8100" t="s">
        <v>48</v>
      </c>
      <c r="I8100" t="s">
        <v>62</v>
      </c>
      <c r="J8100" s="1">
        <v>4152</v>
      </c>
    </row>
    <row r="8101" spans="1:10" x14ac:dyDescent="0.25">
      <c r="A8101" t="s">
        <v>845</v>
      </c>
      <c r="B8101" t="s">
        <v>23</v>
      </c>
      <c r="C8101" t="s">
        <v>67</v>
      </c>
      <c r="D8101">
        <v>320</v>
      </c>
      <c r="E8101">
        <v>0</v>
      </c>
      <c r="F8101">
        <v>0</v>
      </c>
      <c r="G8101" t="s">
        <v>24</v>
      </c>
      <c r="H8101" t="s">
        <v>25</v>
      </c>
      <c r="I8101" t="s">
        <v>68</v>
      </c>
      <c r="J8101" s="1" t="s">
        <v>9</v>
      </c>
    </row>
    <row r="8102" spans="1:10" x14ac:dyDescent="0.25">
      <c r="A8102" t="s">
        <v>845</v>
      </c>
      <c r="B8102" t="s">
        <v>23</v>
      </c>
      <c r="C8102" t="s">
        <v>67</v>
      </c>
      <c r="D8102">
        <v>176</v>
      </c>
      <c r="E8102">
        <v>144</v>
      </c>
      <c r="F8102">
        <v>0</v>
      </c>
      <c r="G8102" t="s">
        <v>24</v>
      </c>
      <c r="H8102" t="s">
        <v>26</v>
      </c>
      <c r="I8102" t="s">
        <v>55</v>
      </c>
      <c r="J8102" s="1">
        <v>24</v>
      </c>
    </row>
    <row r="8103" spans="1:10" x14ac:dyDescent="0.25">
      <c r="A8103" t="s">
        <v>845</v>
      </c>
      <c r="B8103" t="s">
        <v>27</v>
      </c>
      <c r="C8103" t="s">
        <v>28</v>
      </c>
      <c r="D8103">
        <v>400</v>
      </c>
      <c r="E8103">
        <v>240</v>
      </c>
      <c r="F8103">
        <v>0</v>
      </c>
      <c r="G8103" t="s">
        <v>29</v>
      </c>
      <c r="H8103" t="s">
        <v>30</v>
      </c>
      <c r="I8103" t="s">
        <v>56</v>
      </c>
      <c r="J8103" s="1">
        <v>64</v>
      </c>
    </row>
    <row r="8104" spans="1:10" x14ac:dyDescent="0.25">
      <c r="A8104" t="s">
        <v>845</v>
      </c>
      <c r="B8104" t="s">
        <v>31</v>
      </c>
      <c r="C8104" t="s">
        <v>69</v>
      </c>
      <c r="D8104">
        <v>640</v>
      </c>
      <c r="E8104">
        <v>360</v>
      </c>
      <c r="F8104">
        <v>0</v>
      </c>
      <c r="G8104" t="s">
        <v>10</v>
      </c>
      <c r="H8104" t="s">
        <v>32</v>
      </c>
      <c r="I8104" t="s">
        <v>57</v>
      </c>
      <c r="J8104" s="1">
        <v>128</v>
      </c>
    </row>
    <row r="8105" spans="1:10" x14ac:dyDescent="0.25">
      <c r="A8105" t="s">
        <v>845</v>
      </c>
      <c r="B8105" t="s">
        <v>33</v>
      </c>
      <c r="C8105" t="s">
        <v>67</v>
      </c>
      <c r="D8105">
        <v>640</v>
      </c>
      <c r="E8105">
        <v>360</v>
      </c>
      <c r="F8105">
        <v>0</v>
      </c>
      <c r="G8105" t="s">
        <v>13</v>
      </c>
      <c r="H8105" t="s">
        <v>34</v>
      </c>
      <c r="I8105" t="s">
        <v>57</v>
      </c>
      <c r="J8105" s="1">
        <v>96</v>
      </c>
    </row>
    <row r="8106" spans="1:10" x14ac:dyDescent="0.25">
      <c r="A8106" t="s">
        <v>845</v>
      </c>
      <c r="B8106" t="s">
        <v>49</v>
      </c>
      <c r="C8106" t="s">
        <v>67</v>
      </c>
      <c r="D8106">
        <v>1280</v>
      </c>
      <c r="E8106">
        <v>720</v>
      </c>
      <c r="F8106">
        <v>0</v>
      </c>
      <c r="G8106" t="s">
        <v>13</v>
      </c>
      <c r="H8106" t="s">
        <v>50</v>
      </c>
      <c r="I8106" t="s">
        <v>61</v>
      </c>
      <c r="J8106" s="1">
        <v>192</v>
      </c>
    </row>
    <row r="8107" spans="1:10" x14ac:dyDescent="0.25">
      <c r="A8107" t="s">
        <v>846</v>
      </c>
      <c r="B8107" t="s">
        <v>12</v>
      </c>
      <c r="C8107" t="s">
        <v>9</v>
      </c>
      <c r="D8107">
        <v>256</v>
      </c>
      <c r="E8107">
        <v>144</v>
      </c>
      <c r="F8107">
        <v>13</v>
      </c>
      <c r="G8107" t="s">
        <v>13</v>
      </c>
      <c r="H8107" t="s">
        <v>35</v>
      </c>
      <c r="I8107" t="s">
        <v>58</v>
      </c>
      <c r="J8107" s="1">
        <v>110</v>
      </c>
    </row>
    <row r="8108" spans="1:10" x14ac:dyDescent="0.25">
      <c r="A8108" t="s">
        <v>846</v>
      </c>
      <c r="B8108" t="s">
        <v>8</v>
      </c>
      <c r="C8108" t="s">
        <v>9</v>
      </c>
      <c r="D8108">
        <v>256</v>
      </c>
      <c r="E8108">
        <v>144</v>
      </c>
      <c r="F8108">
        <v>13</v>
      </c>
      <c r="G8108" t="s">
        <v>10</v>
      </c>
      <c r="H8108" t="s">
        <v>66</v>
      </c>
      <c r="I8108" t="s">
        <v>58</v>
      </c>
      <c r="J8108" s="1">
        <v>114</v>
      </c>
    </row>
    <row r="8109" spans="1:10" x14ac:dyDescent="0.25">
      <c r="A8109" t="s">
        <v>846</v>
      </c>
      <c r="B8109" t="s">
        <v>37</v>
      </c>
      <c r="C8109" t="s">
        <v>9</v>
      </c>
      <c r="D8109">
        <v>426</v>
      </c>
      <c r="E8109">
        <v>240</v>
      </c>
      <c r="F8109">
        <v>25</v>
      </c>
      <c r="G8109" t="s">
        <v>13</v>
      </c>
      <c r="H8109" t="s">
        <v>38</v>
      </c>
      <c r="I8109" t="s">
        <v>59</v>
      </c>
      <c r="J8109" s="1">
        <v>251</v>
      </c>
    </row>
    <row r="8110" spans="1:10" x14ac:dyDescent="0.25">
      <c r="A8110" t="s">
        <v>846</v>
      </c>
      <c r="B8110" t="s">
        <v>8</v>
      </c>
      <c r="C8110" t="s">
        <v>9</v>
      </c>
      <c r="D8110">
        <v>426</v>
      </c>
      <c r="E8110">
        <v>240</v>
      </c>
      <c r="F8110">
        <v>25</v>
      </c>
      <c r="G8110" t="s">
        <v>10</v>
      </c>
      <c r="H8110" t="s">
        <v>36</v>
      </c>
      <c r="I8110" t="s">
        <v>59</v>
      </c>
      <c r="J8110" s="1">
        <v>262</v>
      </c>
    </row>
    <row r="8111" spans="1:10" x14ac:dyDescent="0.25">
      <c r="A8111" t="s">
        <v>846</v>
      </c>
      <c r="B8111" t="s">
        <v>8</v>
      </c>
      <c r="C8111" t="s">
        <v>9</v>
      </c>
      <c r="D8111">
        <v>640</v>
      </c>
      <c r="E8111">
        <v>360</v>
      </c>
      <c r="F8111">
        <v>25</v>
      </c>
      <c r="G8111" t="s">
        <v>10</v>
      </c>
      <c r="H8111" t="s">
        <v>39</v>
      </c>
      <c r="I8111" t="s">
        <v>57</v>
      </c>
      <c r="J8111" s="1">
        <v>476</v>
      </c>
    </row>
    <row r="8112" spans="1:10" x14ac:dyDescent="0.25">
      <c r="A8112" t="s">
        <v>846</v>
      </c>
      <c r="B8112" t="s">
        <v>19</v>
      </c>
      <c r="C8112" t="s">
        <v>9</v>
      </c>
      <c r="D8112">
        <v>640</v>
      </c>
      <c r="E8112">
        <v>360</v>
      </c>
      <c r="F8112">
        <v>25</v>
      </c>
      <c r="G8112" t="s">
        <v>13</v>
      </c>
      <c r="H8112" t="s">
        <v>40</v>
      </c>
      <c r="I8112" t="s">
        <v>57</v>
      </c>
      <c r="J8112" s="1">
        <v>620</v>
      </c>
    </row>
    <row r="8113" spans="1:10" x14ac:dyDescent="0.25">
      <c r="A8113" t="s">
        <v>846</v>
      </c>
      <c r="B8113" t="s">
        <v>8</v>
      </c>
      <c r="C8113" t="s">
        <v>9</v>
      </c>
      <c r="D8113">
        <v>854</v>
      </c>
      <c r="E8113">
        <v>480</v>
      </c>
      <c r="F8113">
        <v>25</v>
      </c>
      <c r="G8113" t="s">
        <v>10</v>
      </c>
      <c r="H8113" t="s">
        <v>41</v>
      </c>
      <c r="I8113" t="s">
        <v>60</v>
      </c>
      <c r="J8113" s="1">
        <v>880</v>
      </c>
    </row>
    <row r="8114" spans="1:10" x14ac:dyDescent="0.25">
      <c r="A8114" t="s">
        <v>846</v>
      </c>
      <c r="B8114" t="s">
        <v>19</v>
      </c>
      <c r="C8114" t="s">
        <v>9</v>
      </c>
      <c r="D8114">
        <v>854</v>
      </c>
      <c r="E8114">
        <v>480</v>
      </c>
      <c r="F8114">
        <v>25</v>
      </c>
      <c r="G8114" t="s">
        <v>13</v>
      </c>
      <c r="H8114" t="s">
        <v>42</v>
      </c>
      <c r="I8114" t="s">
        <v>60</v>
      </c>
      <c r="J8114" s="1">
        <v>1134</v>
      </c>
    </row>
    <row r="8115" spans="1:10" x14ac:dyDescent="0.25">
      <c r="A8115" t="s">
        <v>846</v>
      </c>
      <c r="B8115" t="s">
        <v>8</v>
      </c>
      <c r="C8115" t="s">
        <v>9</v>
      </c>
      <c r="D8115">
        <v>1280</v>
      </c>
      <c r="E8115">
        <v>720</v>
      </c>
      <c r="F8115">
        <v>25</v>
      </c>
      <c r="G8115" t="s">
        <v>10</v>
      </c>
      <c r="H8115" t="s">
        <v>43</v>
      </c>
      <c r="I8115" t="s">
        <v>61</v>
      </c>
      <c r="J8115" s="1">
        <v>1713</v>
      </c>
    </row>
    <row r="8116" spans="1:10" x14ac:dyDescent="0.25">
      <c r="A8116" t="s">
        <v>846</v>
      </c>
      <c r="B8116" t="s">
        <v>44</v>
      </c>
      <c r="C8116" t="s">
        <v>9</v>
      </c>
      <c r="D8116">
        <v>1280</v>
      </c>
      <c r="E8116">
        <v>720</v>
      </c>
      <c r="F8116">
        <v>25</v>
      </c>
      <c r="G8116" t="s">
        <v>13</v>
      </c>
      <c r="H8116" t="s">
        <v>45</v>
      </c>
      <c r="I8116" t="s">
        <v>61</v>
      </c>
      <c r="J8116" s="1">
        <v>2280</v>
      </c>
    </row>
    <row r="8117" spans="1:10" x14ac:dyDescent="0.25">
      <c r="A8117" t="s">
        <v>846</v>
      </c>
      <c r="B8117" t="s">
        <v>8</v>
      </c>
      <c r="C8117" t="s">
        <v>9</v>
      </c>
      <c r="D8117">
        <v>1920</v>
      </c>
      <c r="E8117">
        <v>1080</v>
      </c>
      <c r="F8117">
        <v>25</v>
      </c>
      <c r="G8117" t="s">
        <v>10</v>
      </c>
      <c r="H8117" t="s">
        <v>46</v>
      </c>
      <c r="I8117" t="s">
        <v>62</v>
      </c>
      <c r="J8117" s="1">
        <v>2844</v>
      </c>
    </row>
    <row r="8118" spans="1:10" x14ac:dyDescent="0.25">
      <c r="A8118" t="s">
        <v>846</v>
      </c>
      <c r="B8118" t="s">
        <v>47</v>
      </c>
      <c r="C8118" t="s">
        <v>9</v>
      </c>
      <c r="D8118">
        <v>1920</v>
      </c>
      <c r="E8118">
        <v>1080</v>
      </c>
      <c r="F8118">
        <v>25</v>
      </c>
      <c r="G8118" t="s">
        <v>13</v>
      </c>
      <c r="H8118" t="s">
        <v>48</v>
      </c>
      <c r="I8118" t="s">
        <v>62</v>
      </c>
      <c r="J8118" s="1">
        <v>4169</v>
      </c>
    </row>
    <row r="8119" spans="1:10" x14ac:dyDescent="0.25">
      <c r="A8119" t="s">
        <v>846</v>
      </c>
      <c r="B8119" t="s">
        <v>23</v>
      </c>
      <c r="C8119" t="s">
        <v>67</v>
      </c>
      <c r="D8119">
        <v>320</v>
      </c>
      <c r="E8119">
        <v>0</v>
      </c>
      <c r="F8119">
        <v>0</v>
      </c>
      <c r="G8119" t="s">
        <v>24</v>
      </c>
      <c r="H8119" t="s">
        <v>25</v>
      </c>
      <c r="I8119" t="s">
        <v>68</v>
      </c>
      <c r="J8119" s="1" t="s">
        <v>9</v>
      </c>
    </row>
    <row r="8120" spans="1:10" x14ac:dyDescent="0.25">
      <c r="A8120" t="s">
        <v>846</v>
      </c>
      <c r="B8120" t="s">
        <v>23</v>
      </c>
      <c r="C8120" t="s">
        <v>67</v>
      </c>
      <c r="D8120">
        <v>176</v>
      </c>
      <c r="E8120">
        <v>144</v>
      </c>
      <c r="F8120">
        <v>0</v>
      </c>
      <c r="G8120" t="s">
        <v>24</v>
      </c>
      <c r="H8120" t="s">
        <v>26</v>
      </c>
      <c r="I8120" t="s">
        <v>55</v>
      </c>
      <c r="J8120" s="1">
        <v>24</v>
      </c>
    </row>
    <row r="8121" spans="1:10" x14ac:dyDescent="0.25">
      <c r="A8121" t="s">
        <v>846</v>
      </c>
      <c r="B8121" t="s">
        <v>27</v>
      </c>
      <c r="C8121" t="s">
        <v>28</v>
      </c>
      <c r="D8121">
        <v>400</v>
      </c>
      <c r="E8121">
        <v>240</v>
      </c>
      <c r="F8121">
        <v>0</v>
      </c>
      <c r="G8121" t="s">
        <v>29</v>
      </c>
      <c r="H8121" t="s">
        <v>30</v>
      </c>
      <c r="I8121" t="s">
        <v>56</v>
      </c>
      <c r="J8121" s="1">
        <v>64</v>
      </c>
    </row>
    <row r="8122" spans="1:10" x14ac:dyDescent="0.25">
      <c r="A8122" t="s">
        <v>846</v>
      </c>
      <c r="B8122" t="s">
        <v>31</v>
      </c>
      <c r="C8122" t="s">
        <v>69</v>
      </c>
      <c r="D8122">
        <v>640</v>
      </c>
      <c r="E8122">
        <v>360</v>
      </c>
      <c r="F8122">
        <v>0</v>
      </c>
      <c r="G8122" t="s">
        <v>10</v>
      </c>
      <c r="H8122" t="s">
        <v>32</v>
      </c>
      <c r="I8122" t="s">
        <v>57</v>
      </c>
      <c r="J8122" s="1">
        <v>128</v>
      </c>
    </row>
    <row r="8123" spans="1:10" x14ac:dyDescent="0.25">
      <c r="A8123" t="s">
        <v>846</v>
      </c>
      <c r="B8123" t="s">
        <v>33</v>
      </c>
      <c r="C8123" t="s">
        <v>67</v>
      </c>
      <c r="D8123">
        <v>640</v>
      </c>
      <c r="E8123">
        <v>360</v>
      </c>
      <c r="F8123">
        <v>0</v>
      </c>
      <c r="G8123" t="s">
        <v>13</v>
      </c>
      <c r="H8123" t="s">
        <v>34</v>
      </c>
      <c r="I8123" t="s">
        <v>57</v>
      </c>
      <c r="J8123" s="1">
        <v>96</v>
      </c>
    </row>
    <row r="8124" spans="1:10" x14ac:dyDescent="0.25">
      <c r="A8124" t="s">
        <v>846</v>
      </c>
      <c r="B8124" t="s">
        <v>49</v>
      </c>
      <c r="C8124" t="s">
        <v>67</v>
      </c>
      <c r="D8124">
        <v>1280</v>
      </c>
      <c r="E8124">
        <v>720</v>
      </c>
      <c r="F8124">
        <v>0</v>
      </c>
      <c r="G8124" t="s">
        <v>13</v>
      </c>
      <c r="H8124" t="s">
        <v>50</v>
      </c>
      <c r="I8124" t="s">
        <v>61</v>
      </c>
      <c r="J8124" s="1">
        <v>192</v>
      </c>
    </row>
    <row r="8125" spans="1:10" x14ac:dyDescent="0.25">
      <c r="A8125" t="s">
        <v>847</v>
      </c>
      <c r="B8125" t="s">
        <v>12</v>
      </c>
      <c r="C8125" t="s">
        <v>9</v>
      </c>
      <c r="D8125">
        <v>256</v>
      </c>
      <c r="E8125">
        <v>144</v>
      </c>
      <c r="F8125">
        <v>15</v>
      </c>
      <c r="G8125" t="s">
        <v>13</v>
      </c>
      <c r="H8125" t="s">
        <v>35</v>
      </c>
      <c r="I8125" t="s">
        <v>58</v>
      </c>
      <c r="J8125" s="1">
        <v>111</v>
      </c>
    </row>
    <row r="8126" spans="1:10" x14ac:dyDescent="0.25">
      <c r="A8126" t="s">
        <v>847</v>
      </c>
      <c r="B8126" t="s">
        <v>8</v>
      </c>
      <c r="C8126" t="s">
        <v>9</v>
      </c>
      <c r="D8126">
        <v>256</v>
      </c>
      <c r="E8126">
        <v>144</v>
      </c>
      <c r="F8126">
        <v>15</v>
      </c>
      <c r="G8126" t="s">
        <v>10</v>
      </c>
      <c r="H8126" t="s">
        <v>66</v>
      </c>
      <c r="I8126" t="s">
        <v>58</v>
      </c>
      <c r="J8126" s="1">
        <v>119</v>
      </c>
    </row>
    <row r="8127" spans="1:10" x14ac:dyDescent="0.25">
      <c r="A8127" t="s">
        <v>847</v>
      </c>
      <c r="B8127" t="s">
        <v>37</v>
      </c>
      <c r="C8127" t="s">
        <v>9</v>
      </c>
      <c r="D8127">
        <v>426</v>
      </c>
      <c r="E8127">
        <v>240</v>
      </c>
      <c r="F8127">
        <v>30</v>
      </c>
      <c r="G8127" t="s">
        <v>13</v>
      </c>
      <c r="H8127" t="s">
        <v>38</v>
      </c>
      <c r="I8127" t="s">
        <v>59</v>
      </c>
      <c r="J8127" s="1">
        <v>249</v>
      </c>
    </row>
    <row r="8128" spans="1:10" x14ac:dyDescent="0.25">
      <c r="A8128" t="s">
        <v>847</v>
      </c>
      <c r="B8128" t="s">
        <v>8</v>
      </c>
      <c r="C8128" t="s">
        <v>9</v>
      </c>
      <c r="D8128">
        <v>426</v>
      </c>
      <c r="E8128">
        <v>240</v>
      </c>
      <c r="F8128">
        <v>30</v>
      </c>
      <c r="G8128" t="s">
        <v>10</v>
      </c>
      <c r="H8128" t="s">
        <v>36</v>
      </c>
      <c r="I8128" t="s">
        <v>59</v>
      </c>
      <c r="J8128" s="1">
        <v>263</v>
      </c>
    </row>
    <row r="8129" spans="1:10" x14ac:dyDescent="0.25">
      <c r="A8129" t="s">
        <v>847</v>
      </c>
      <c r="B8129" t="s">
        <v>8</v>
      </c>
      <c r="C8129" t="s">
        <v>9</v>
      </c>
      <c r="D8129">
        <v>640</v>
      </c>
      <c r="E8129">
        <v>360</v>
      </c>
      <c r="F8129">
        <v>30</v>
      </c>
      <c r="G8129" t="s">
        <v>10</v>
      </c>
      <c r="H8129" t="s">
        <v>39</v>
      </c>
      <c r="I8129" t="s">
        <v>57</v>
      </c>
      <c r="J8129" s="1">
        <v>499</v>
      </c>
    </row>
    <row r="8130" spans="1:10" x14ac:dyDescent="0.25">
      <c r="A8130" t="s">
        <v>847</v>
      </c>
      <c r="B8130" t="s">
        <v>19</v>
      </c>
      <c r="C8130" t="s">
        <v>9</v>
      </c>
      <c r="D8130">
        <v>640</v>
      </c>
      <c r="E8130">
        <v>360</v>
      </c>
      <c r="F8130">
        <v>30</v>
      </c>
      <c r="G8130" t="s">
        <v>13</v>
      </c>
      <c r="H8130" t="s">
        <v>40</v>
      </c>
      <c r="I8130" t="s">
        <v>57</v>
      </c>
      <c r="J8130" s="1">
        <v>614</v>
      </c>
    </row>
    <row r="8131" spans="1:10" x14ac:dyDescent="0.25">
      <c r="A8131" t="s">
        <v>847</v>
      </c>
      <c r="B8131" t="s">
        <v>8</v>
      </c>
      <c r="C8131" t="s">
        <v>9</v>
      </c>
      <c r="D8131">
        <v>854</v>
      </c>
      <c r="E8131">
        <v>480</v>
      </c>
      <c r="F8131">
        <v>30</v>
      </c>
      <c r="G8131" t="s">
        <v>10</v>
      </c>
      <c r="H8131" t="s">
        <v>41</v>
      </c>
      <c r="I8131" t="s">
        <v>60</v>
      </c>
      <c r="J8131" s="1">
        <v>846</v>
      </c>
    </row>
    <row r="8132" spans="1:10" x14ac:dyDescent="0.25">
      <c r="A8132" t="s">
        <v>847</v>
      </c>
      <c r="B8132" t="s">
        <v>44</v>
      </c>
      <c r="C8132" t="s">
        <v>9</v>
      </c>
      <c r="D8132">
        <v>854</v>
      </c>
      <c r="E8132">
        <v>480</v>
      </c>
      <c r="F8132">
        <v>30</v>
      </c>
      <c r="G8132" t="s">
        <v>13</v>
      </c>
      <c r="H8132" t="s">
        <v>42</v>
      </c>
      <c r="I8132" t="s">
        <v>60</v>
      </c>
      <c r="J8132" s="1">
        <v>1126</v>
      </c>
    </row>
    <row r="8133" spans="1:10" x14ac:dyDescent="0.25">
      <c r="A8133" t="s">
        <v>847</v>
      </c>
      <c r="B8133" t="s">
        <v>8</v>
      </c>
      <c r="C8133" t="s">
        <v>9</v>
      </c>
      <c r="D8133">
        <v>1280</v>
      </c>
      <c r="E8133">
        <v>720</v>
      </c>
      <c r="F8133">
        <v>30</v>
      </c>
      <c r="G8133" t="s">
        <v>10</v>
      </c>
      <c r="H8133" t="s">
        <v>43</v>
      </c>
      <c r="I8133" t="s">
        <v>61</v>
      </c>
      <c r="J8133" s="1">
        <v>1757</v>
      </c>
    </row>
    <row r="8134" spans="1:10" x14ac:dyDescent="0.25">
      <c r="A8134" t="s">
        <v>847</v>
      </c>
      <c r="B8134" t="s">
        <v>44</v>
      </c>
      <c r="C8134" t="s">
        <v>9</v>
      </c>
      <c r="D8134">
        <v>1280</v>
      </c>
      <c r="E8134">
        <v>720</v>
      </c>
      <c r="F8134">
        <v>30</v>
      </c>
      <c r="G8134" t="s">
        <v>13</v>
      </c>
      <c r="H8134" t="s">
        <v>45</v>
      </c>
      <c r="I8134" t="s">
        <v>61</v>
      </c>
      <c r="J8134" s="1">
        <v>2243</v>
      </c>
    </row>
    <row r="8135" spans="1:10" x14ac:dyDescent="0.25">
      <c r="A8135" t="s">
        <v>847</v>
      </c>
      <c r="B8135" t="s">
        <v>23</v>
      </c>
      <c r="C8135" t="s">
        <v>67</v>
      </c>
      <c r="D8135">
        <v>320</v>
      </c>
      <c r="E8135">
        <v>0</v>
      </c>
      <c r="F8135">
        <v>0</v>
      </c>
      <c r="G8135" t="s">
        <v>24</v>
      </c>
      <c r="H8135" t="s">
        <v>25</v>
      </c>
      <c r="I8135" t="s">
        <v>68</v>
      </c>
      <c r="J8135" s="1" t="s">
        <v>9</v>
      </c>
    </row>
    <row r="8136" spans="1:10" x14ac:dyDescent="0.25">
      <c r="A8136" t="s">
        <v>847</v>
      </c>
      <c r="B8136" t="s">
        <v>23</v>
      </c>
      <c r="C8136" t="s">
        <v>67</v>
      </c>
      <c r="D8136">
        <v>176</v>
      </c>
      <c r="E8136">
        <v>144</v>
      </c>
      <c r="F8136">
        <v>0</v>
      </c>
      <c r="G8136" t="s">
        <v>24</v>
      </c>
      <c r="H8136" t="s">
        <v>26</v>
      </c>
      <c r="I8136" t="s">
        <v>55</v>
      </c>
      <c r="J8136" s="1">
        <v>24</v>
      </c>
    </row>
    <row r="8137" spans="1:10" x14ac:dyDescent="0.25">
      <c r="A8137" t="s">
        <v>847</v>
      </c>
      <c r="B8137" t="s">
        <v>27</v>
      </c>
      <c r="C8137" t="s">
        <v>28</v>
      </c>
      <c r="D8137">
        <v>400</v>
      </c>
      <c r="E8137">
        <v>240</v>
      </c>
      <c r="F8137">
        <v>0</v>
      </c>
      <c r="G8137" t="s">
        <v>29</v>
      </c>
      <c r="H8137" t="s">
        <v>30</v>
      </c>
      <c r="I8137" t="s">
        <v>56</v>
      </c>
      <c r="J8137" s="1">
        <v>64</v>
      </c>
    </row>
    <row r="8138" spans="1:10" x14ac:dyDescent="0.25">
      <c r="A8138" t="s">
        <v>847</v>
      </c>
      <c r="B8138" t="s">
        <v>31</v>
      </c>
      <c r="C8138" t="s">
        <v>69</v>
      </c>
      <c r="D8138">
        <v>640</v>
      </c>
      <c r="E8138">
        <v>360</v>
      </c>
      <c r="F8138">
        <v>0</v>
      </c>
      <c r="G8138" t="s">
        <v>10</v>
      </c>
      <c r="H8138" t="s">
        <v>32</v>
      </c>
      <c r="I8138" t="s">
        <v>57</v>
      </c>
      <c r="J8138" s="1">
        <v>128</v>
      </c>
    </row>
    <row r="8139" spans="1:10" x14ac:dyDescent="0.25">
      <c r="A8139" t="s">
        <v>847</v>
      </c>
      <c r="B8139" t="s">
        <v>33</v>
      </c>
      <c r="C8139" t="s">
        <v>67</v>
      </c>
      <c r="D8139">
        <v>640</v>
      </c>
      <c r="E8139">
        <v>360</v>
      </c>
      <c r="F8139">
        <v>0</v>
      </c>
      <c r="G8139" t="s">
        <v>13</v>
      </c>
      <c r="H8139" t="s">
        <v>34</v>
      </c>
      <c r="I8139" t="s">
        <v>57</v>
      </c>
      <c r="J8139" s="1">
        <v>96</v>
      </c>
    </row>
    <row r="8140" spans="1:10" x14ac:dyDescent="0.25">
      <c r="A8140" t="s">
        <v>847</v>
      </c>
      <c r="B8140" t="s">
        <v>49</v>
      </c>
      <c r="C8140" t="s">
        <v>67</v>
      </c>
      <c r="D8140">
        <v>1280</v>
      </c>
      <c r="E8140">
        <v>720</v>
      </c>
      <c r="F8140">
        <v>0</v>
      </c>
      <c r="G8140" t="s">
        <v>13</v>
      </c>
      <c r="H8140" t="s">
        <v>50</v>
      </c>
      <c r="I8140" t="s">
        <v>61</v>
      </c>
      <c r="J8140" s="1">
        <v>192</v>
      </c>
    </row>
    <row r="8141" spans="1:10" x14ac:dyDescent="0.25">
      <c r="A8141" t="s">
        <v>848</v>
      </c>
      <c r="B8141" t="s">
        <v>8</v>
      </c>
      <c r="C8141" t="s">
        <v>9</v>
      </c>
      <c r="D8141">
        <v>256</v>
      </c>
      <c r="E8141">
        <v>144</v>
      </c>
      <c r="F8141">
        <v>12</v>
      </c>
      <c r="G8141" t="s">
        <v>10</v>
      </c>
      <c r="H8141" t="s">
        <v>71</v>
      </c>
      <c r="I8141" t="s">
        <v>58</v>
      </c>
      <c r="J8141" s="1">
        <v>109575</v>
      </c>
    </row>
    <row r="8142" spans="1:10" x14ac:dyDescent="0.25">
      <c r="A8142" t="s">
        <v>848</v>
      </c>
      <c r="B8142" t="s">
        <v>12</v>
      </c>
      <c r="C8142" t="s">
        <v>9</v>
      </c>
      <c r="D8142">
        <v>256</v>
      </c>
      <c r="E8142">
        <v>144</v>
      </c>
      <c r="F8142">
        <v>12</v>
      </c>
      <c r="G8142" t="s">
        <v>13</v>
      </c>
      <c r="H8142" t="s">
        <v>72</v>
      </c>
      <c r="I8142" t="s">
        <v>58</v>
      </c>
      <c r="J8142" s="1">
        <v>111199</v>
      </c>
    </row>
    <row r="8143" spans="1:10" x14ac:dyDescent="0.25">
      <c r="A8143" t="s">
        <v>848</v>
      </c>
      <c r="B8143" t="s">
        <v>37</v>
      </c>
      <c r="C8143" t="s">
        <v>9</v>
      </c>
      <c r="D8143">
        <v>426</v>
      </c>
      <c r="E8143">
        <v>240</v>
      </c>
      <c r="F8143">
        <v>24</v>
      </c>
      <c r="G8143" t="s">
        <v>13</v>
      </c>
      <c r="H8143" t="s">
        <v>74</v>
      </c>
      <c r="I8143" t="s">
        <v>59</v>
      </c>
      <c r="J8143" s="1">
        <v>247662</v>
      </c>
    </row>
    <row r="8144" spans="1:10" x14ac:dyDescent="0.25">
      <c r="A8144" t="s">
        <v>848</v>
      </c>
      <c r="B8144" t="s">
        <v>8</v>
      </c>
      <c r="C8144" t="s">
        <v>9</v>
      </c>
      <c r="D8144">
        <v>426</v>
      </c>
      <c r="E8144">
        <v>240</v>
      </c>
      <c r="F8144">
        <v>24</v>
      </c>
      <c r="G8144" t="s">
        <v>10</v>
      </c>
      <c r="H8144" t="s">
        <v>73</v>
      </c>
      <c r="I8144" t="s">
        <v>59</v>
      </c>
      <c r="J8144" s="1">
        <v>255751</v>
      </c>
    </row>
    <row r="8145" spans="1:10" x14ac:dyDescent="0.25">
      <c r="A8145" t="s">
        <v>848</v>
      </c>
      <c r="B8145" t="s">
        <v>8</v>
      </c>
      <c r="C8145" t="s">
        <v>9</v>
      </c>
      <c r="D8145">
        <v>640</v>
      </c>
      <c r="E8145">
        <v>360</v>
      </c>
      <c r="F8145">
        <v>24</v>
      </c>
      <c r="G8145" t="s">
        <v>10</v>
      </c>
      <c r="H8145" t="s">
        <v>76</v>
      </c>
      <c r="I8145" t="s">
        <v>57</v>
      </c>
      <c r="J8145" s="1">
        <v>468426</v>
      </c>
    </row>
    <row r="8146" spans="1:10" x14ac:dyDescent="0.25">
      <c r="A8146" t="s">
        <v>848</v>
      </c>
      <c r="B8146" t="s">
        <v>19</v>
      </c>
      <c r="C8146" t="s">
        <v>9</v>
      </c>
      <c r="D8146">
        <v>640</v>
      </c>
      <c r="E8146">
        <v>360</v>
      </c>
      <c r="F8146">
        <v>24</v>
      </c>
      <c r="G8146" t="s">
        <v>13</v>
      </c>
      <c r="H8146" t="s">
        <v>75</v>
      </c>
      <c r="I8146" t="s">
        <v>57</v>
      </c>
      <c r="J8146" s="1">
        <v>606539</v>
      </c>
    </row>
    <row r="8147" spans="1:10" x14ac:dyDescent="0.25">
      <c r="A8147" t="s">
        <v>848</v>
      </c>
      <c r="B8147" t="s">
        <v>8</v>
      </c>
      <c r="C8147" t="s">
        <v>9</v>
      </c>
      <c r="D8147">
        <v>854</v>
      </c>
      <c r="E8147">
        <v>480</v>
      </c>
      <c r="F8147">
        <v>24</v>
      </c>
      <c r="G8147" t="s">
        <v>10</v>
      </c>
      <c r="H8147" t="s">
        <v>77</v>
      </c>
      <c r="I8147" t="s">
        <v>60</v>
      </c>
      <c r="J8147" s="1">
        <v>857021</v>
      </c>
    </row>
    <row r="8148" spans="1:10" x14ac:dyDescent="0.25">
      <c r="A8148" t="s">
        <v>848</v>
      </c>
      <c r="B8148" t="s">
        <v>19</v>
      </c>
      <c r="C8148" t="s">
        <v>9</v>
      </c>
      <c r="D8148">
        <v>854</v>
      </c>
      <c r="E8148">
        <v>480</v>
      </c>
      <c r="F8148">
        <v>24</v>
      </c>
      <c r="G8148" t="s">
        <v>13</v>
      </c>
      <c r="H8148" t="s">
        <v>78</v>
      </c>
      <c r="I8148" t="s">
        <v>60</v>
      </c>
      <c r="J8148" s="1">
        <v>1109678</v>
      </c>
    </row>
    <row r="8149" spans="1:10" x14ac:dyDescent="0.25">
      <c r="A8149" t="s">
        <v>848</v>
      </c>
      <c r="B8149" t="s">
        <v>8</v>
      </c>
      <c r="C8149" t="s">
        <v>9</v>
      </c>
      <c r="D8149">
        <v>1280</v>
      </c>
      <c r="E8149">
        <v>720</v>
      </c>
      <c r="F8149">
        <v>24</v>
      </c>
      <c r="G8149" t="s">
        <v>10</v>
      </c>
      <c r="H8149" t="s">
        <v>79</v>
      </c>
      <c r="I8149" t="s">
        <v>61</v>
      </c>
      <c r="J8149" s="1">
        <v>1759288</v>
      </c>
    </row>
    <row r="8150" spans="1:10" x14ac:dyDescent="0.25">
      <c r="A8150" t="s">
        <v>848</v>
      </c>
      <c r="B8150" t="s">
        <v>44</v>
      </c>
      <c r="C8150" t="s">
        <v>9</v>
      </c>
      <c r="D8150">
        <v>1280</v>
      </c>
      <c r="E8150">
        <v>720</v>
      </c>
      <c r="F8150">
        <v>24</v>
      </c>
      <c r="G8150" t="s">
        <v>13</v>
      </c>
      <c r="H8150" t="s">
        <v>80</v>
      </c>
      <c r="I8150" t="s">
        <v>61</v>
      </c>
      <c r="J8150" s="1">
        <v>2186598</v>
      </c>
    </row>
    <row r="8151" spans="1:10" x14ac:dyDescent="0.25">
      <c r="A8151" t="s">
        <v>848</v>
      </c>
      <c r="B8151" t="s">
        <v>8</v>
      </c>
      <c r="C8151" t="s">
        <v>9</v>
      </c>
      <c r="D8151">
        <v>1920</v>
      </c>
      <c r="E8151">
        <v>1080</v>
      </c>
      <c r="F8151">
        <v>24</v>
      </c>
      <c r="G8151" t="s">
        <v>10</v>
      </c>
      <c r="H8151" t="s">
        <v>82</v>
      </c>
      <c r="I8151" t="s">
        <v>62</v>
      </c>
      <c r="J8151" s="1">
        <v>3043057</v>
      </c>
    </row>
    <row r="8152" spans="1:10" x14ac:dyDescent="0.25">
      <c r="A8152" t="s">
        <v>848</v>
      </c>
      <c r="B8152" t="s">
        <v>47</v>
      </c>
      <c r="C8152" t="s">
        <v>9</v>
      </c>
      <c r="D8152">
        <v>1920</v>
      </c>
      <c r="E8152">
        <v>1080</v>
      </c>
      <c r="F8152">
        <v>24</v>
      </c>
      <c r="G8152" t="s">
        <v>13</v>
      </c>
      <c r="H8152" t="s">
        <v>81</v>
      </c>
      <c r="I8152" t="s">
        <v>62</v>
      </c>
      <c r="J8152" s="1">
        <v>4197905</v>
      </c>
    </row>
    <row r="8153" spans="1:10" x14ac:dyDescent="0.25">
      <c r="A8153" t="s">
        <v>848</v>
      </c>
      <c r="B8153" t="s">
        <v>23</v>
      </c>
      <c r="C8153" t="s">
        <v>67</v>
      </c>
      <c r="D8153">
        <v>320</v>
      </c>
      <c r="E8153">
        <v>0</v>
      </c>
      <c r="F8153">
        <v>0</v>
      </c>
      <c r="G8153" t="s">
        <v>24</v>
      </c>
      <c r="H8153" t="s">
        <v>25</v>
      </c>
      <c r="I8153" t="s">
        <v>68</v>
      </c>
      <c r="J8153" s="1" t="s">
        <v>9</v>
      </c>
    </row>
    <row r="8154" spans="1:10" x14ac:dyDescent="0.25">
      <c r="A8154" t="s">
        <v>848</v>
      </c>
      <c r="B8154" t="s">
        <v>23</v>
      </c>
      <c r="C8154" t="s">
        <v>67</v>
      </c>
      <c r="D8154">
        <v>176</v>
      </c>
      <c r="E8154">
        <v>144</v>
      </c>
      <c r="F8154">
        <v>0</v>
      </c>
      <c r="G8154" t="s">
        <v>24</v>
      </c>
      <c r="H8154" t="s">
        <v>26</v>
      </c>
      <c r="I8154" t="s">
        <v>55</v>
      </c>
      <c r="J8154" s="1">
        <v>24</v>
      </c>
    </row>
    <row r="8155" spans="1:10" x14ac:dyDescent="0.25">
      <c r="A8155" t="s">
        <v>848</v>
      </c>
      <c r="B8155" t="s">
        <v>27</v>
      </c>
      <c r="C8155" t="s">
        <v>28</v>
      </c>
      <c r="D8155">
        <v>400</v>
      </c>
      <c r="E8155">
        <v>240</v>
      </c>
      <c r="F8155">
        <v>0</v>
      </c>
      <c r="G8155" t="s">
        <v>29</v>
      </c>
      <c r="H8155" t="s">
        <v>30</v>
      </c>
      <c r="I8155" t="s">
        <v>56</v>
      </c>
      <c r="J8155" s="1">
        <v>64</v>
      </c>
    </row>
    <row r="8156" spans="1:10" x14ac:dyDescent="0.25">
      <c r="A8156" t="s">
        <v>848</v>
      </c>
      <c r="B8156" t="s">
        <v>31</v>
      </c>
      <c r="C8156" t="s">
        <v>69</v>
      </c>
      <c r="D8156">
        <v>640</v>
      </c>
      <c r="E8156">
        <v>360</v>
      </c>
      <c r="F8156">
        <v>0</v>
      </c>
      <c r="G8156" t="s">
        <v>10</v>
      </c>
      <c r="H8156" t="s">
        <v>32</v>
      </c>
      <c r="I8156" t="s">
        <v>57</v>
      </c>
      <c r="J8156" s="1">
        <v>128</v>
      </c>
    </row>
    <row r="8157" spans="1:10" x14ac:dyDescent="0.25">
      <c r="A8157" t="s">
        <v>848</v>
      </c>
      <c r="B8157" t="s">
        <v>33</v>
      </c>
      <c r="C8157" t="s">
        <v>67</v>
      </c>
      <c r="D8157">
        <v>640</v>
      </c>
      <c r="E8157">
        <v>360</v>
      </c>
      <c r="F8157">
        <v>0</v>
      </c>
      <c r="G8157" t="s">
        <v>13</v>
      </c>
      <c r="H8157" t="s">
        <v>34</v>
      </c>
      <c r="I8157" t="s">
        <v>57</v>
      </c>
      <c r="J8157" s="1">
        <v>96</v>
      </c>
    </row>
    <row r="8158" spans="1:10" x14ac:dyDescent="0.25">
      <c r="A8158" t="s">
        <v>848</v>
      </c>
      <c r="B8158" t="s">
        <v>49</v>
      </c>
      <c r="C8158" t="s">
        <v>67</v>
      </c>
      <c r="D8158">
        <v>1280</v>
      </c>
      <c r="E8158">
        <v>720</v>
      </c>
      <c r="F8158">
        <v>0</v>
      </c>
      <c r="G8158" t="s">
        <v>13</v>
      </c>
      <c r="H8158" t="s">
        <v>50</v>
      </c>
      <c r="I8158" t="s">
        <v>61</v>
      </c>
      <c r="J8158" s="1">
        <v>192</v>
      </c>
    </row>
    <row r="8159" spans="1:10" x14ac:dyDescent="0.25">
      <c r="A8159" t="s">
        <v>849</v>
      </c>
      <c r="B8159" t="s">
        <v>12</v>
      </c>
      <c r="C8159" t="s">
        <v>9</v>
      </c>
      <c r="D8159">
        <v>256</v>
      </c>
      <c r="E8159">
        <v>144</v>
      </c>
      <c r="F8159">
        <v>12</v>
      </c>
      <c r="G8159" t="s">
        <v>13</v>
      </c>
      <c r="H8159" t="s">
        <v>72</v>
      </c>
      <c r="I8159" t="s">
        <v>58</v>
      </c>
      <c r="J8159" s="1">
        <v>117794</v>
      </c>
    </row>
    <row r="8160" spans="1:10" x14ac:dyDescent="0.25">
      <c r="A8160" t="s">
        <v>849</v>
      </c>
      <c r="B8160" t="s">
        <v>8</v>
      </c>
      <c r="C8160" t="s">
        <v>9</v>
      </c>
      <c r="D8160">
        <v>256</v>
      </c>
      <c r="E8160">
        <v>144</v>
      </c>
      <c r="F8160">
        <v>12</v>
      </c>
      <c r="G8160" t="s">
        <v>10</v>
      </c>
      <c r="H8160" t="s">
        <v>71</v>
      </c>
      <c r="I8160" t="s">
        <v>58</v>
      </c>
      <c r="J8160" s="1">
        <v>128566</v>
      </c>
    </row>
    <row r="8161" spans="1:10" x14ac:dyDescent="0.25">
      <c r="A8161" t="s">
        <v>849</v>
      </c>
      <c r="B8161" t="s">
        <v>37</v>
      </c>
      <c r="C8161" t="s">
        <v>9</v>
      </c>
      <c r="D8161">
        <v>426</v>
      </c>
      <c r="E8161">
        <v>240</v>
      </c>
      <c r="F8161">
        <v>24</v>
      </c>
      <c r="G8161" t="s">
        <v>13</v>
      </c>
      <c r="H8161" t="s">
        <v>74</v>
      </c>
      <c r="I8161" t="s">
        <v>59</v>
      </c>
      <c r="J8161" s="1">
        <v>251558</v>
      </c>
    </row>
    <row r="8162" spans="1:10" x14ac:dyDescent="0.25">
      <c r="A8162" t="s">
        <v>849</v>
      </c>
      <c r="B8162" t="s">
        <v>8</v>
      </c>
      <c r="C8162" t="s">
        <v>9</v>
      </c>
      <c r="D8162">
        <v>426</v>
      </c>
      <c r="E8162">
        <v>240</v>
      </c>
      <c r="F8162">
        <v>24</v>
      </c>
      <c r="G8162" t="s">
        <v>10</v>
      </c>
      <c r="H8162" t="s">
        <v>73</v>
      </c>
      <c r="I8162" t="s">
        <v>59</v>
      </c>
      <c r="J8162" s="1">
        <v>288074</v>
      </c>
    </row>
    <row r="8163" spans="1:10" x14ac:dyDescent="0.25">
      <c r="A8163" t="s">
        <v>849</v>
      </c>
      <c r="B8163" t="s">
        <v>8</v>
      </c>
      <c r="C8163" t="s">
        <v>9</v>
      </c>
      <c r="D8163">
        <v>640</v>
      </c>
      <c r="E8163">
        <v>360</v>
      </c>
      <c r="F8163">
        <v>24</v>
      </c>
      <c r="G8163" t="s">
        <v>10</v>
      </c>
      <c r="H8163" t="s">
        <v>76</v>
      </c>
      <c r="I8163" t="s">
        <v>57</v>
      </c>
      <c r="J8163" s="1">
        <v>532156</v>
      </c>
    </row>
    <row r="8164" spans="1:10" x14ac:dyDescent="0.25">
      <c r="A8164" t="s">
        <v>849</v>
      </c>
      <c r="B8164" t="s">
        <v>19</v>
      </c>
      <c r="C8164" t="s">
        <v>9</v>
      </c>
      <c r="D8164">
        <v>640</v>
      </c>
      <c r="E8164">
        <v>360</v>
      </c>
      <c r="F8164">
        <v>24</v>
      </c>
      <c r="G8164" t="s">
        <v>13</v>
      </c>
      <c r="H8164" t="s">
        <v>75</v>
      </c>
      <c r="I8164" t="s">
        <v>57</v>
      </c>
      <c r="J8164" s="1">
        <v>612916</v>
      </c>
    </row>
    <row r="8165" spans="1:10" x14ac:dyDescent="0.25">
      <c r="A8165" t="s">
        <v>849</v>
      </c>
      <c r="B8165" t="s">
        <v>8</v>
      </c>
      <c r="C8165" t="s">
        <v>9</v>
      </c>
      <c r="D8165">
        <v>854</v>
      </c>
      <c r="E8165">
        <v>480</v>
      </c>
      <c r="F8165">
        <v>24</v>
      </c>
      <c r="G8165" t="s">
        <v>10</v>
      </c>
      <c r="H8165" t="s">
        <v>77</v>
      </c>
      <c r="I8165" t="s">
        <v>60</v>
      </c>
      <c r="J8165" s="1">
        <v>900979</v>
      </c>
    </row>
    <row r="8166" spans="1:10" x14ac:dyDescent="0.25">
      <c r="A8166" t="s">
        <v>849</v>
      </c>
      <c r="B8166" t="s">
        <v>19</v>
      </c>
      <c r="C8166" t="s">
        <v>9</v>
      </c>
      <c r="D8166">
        <v>854</v>
      </c>
      <c r="E8166">
        <v>480</v>
      </c>
      <c r="F8166">
        <v>24</v>
      </c>
      <c r="G8166" t="s">
        <v>13</v>
      </c>
      <c r="H8166" t="s">
        <v>78</v>
      </c>
      <c r="I8166" t="s">
        <v>60</v>
      </c>
      <c r="J8166" s="1">
        <v>1114796</v>
      </c>
    </row>
    <row r="8167" spans="1:10" x14ac:dyDescent="0.25">
      <c r="A8167" t="s">
        <v>849</v>
      </c>
      <c r="B8167" t="s">
        <v>8</v>
      </c>
      <c r="C8167" t="s">
        <v>9</v>
      </c>
      <c r="D8167">
        <v>1280</v>
      </c>
      <c r="E8167">
        <v>720</v>
      </c>
      <c r="F8167">
        <v>24</v>
      </c>
      <c r="G8167" t="s">
        <v>10</v>
      </c>
      <c r="H8167" t="s">
        <v>79</v>
      </c>
      <c r="I8167" t="s">
        <v>61</v>
      </c>
      <c r="J8167" s="1">
        <v>1690748</v>
      </c>
    </row>
    <row r="8168" spans="1:10" x14ac:dyDescent="0.25">
      <c r="A8168" t="s">
        <v>849</v>
      </c>
      <c r="B8168" t="s">
        <v>44</v>
      </c>
      <c r="C8168" t="s">
        <v>9</v>
      </c>
      <c r="D8168">
        <v>1280</v>
      </c>
      <c r="E8168">
        <v>720</v>
      </c>
      <c r="F8168">
        <v>24</v>
      </c>
      <c r="G8168" t="s">
        <v>13</v>
      </c>
      <c r="H8168" t="s">
        <v>80</v>
      </c>
      <c r="I8168" t="s">
        <v>61</v>
      </c>
      <c r="J8168" s="1">
        <v>2224469</v>
      </c>
    </row>
    <row r="8169" spans="1:10" x14ac:dyDescent="0.25">
      <c r="A8169" t="s">
        <v>849</v>
      </c>
      <c r="B8169" t="s">
        <v>8</v>
      </c>
      <c r="C8169" t="s">
        <v>9</v>
      </c>
      <c r="D8169">
        <v>1920</v>
      </c>
      <c r="E8169">
        <v>1080</v>
      </c>
      <c r="F8169">
        <v>24</v>
      </c>
      <c r="G8169" t="s">
        <v>10</v>
      </c>
      <c r="H8169" t="s">
        <v>82</v>
      </c>
      <c r="I8169" t="s">
        <v>62</v>
      </c>
      <c r="J8169" s="1">
        <v>2862702</v>
      </c>
    </row>
    <row r="8170" spans="1:10" x14ac:dyDescent="0.25">
      <c r="A8170" t="s">
        <v>849</v>
      </c>
      <c r="B8170" t="s">
        <v>47</v>
      </c>
      <c r="C8170" t="s">
        <v>9</v>
      </c>
      <c r="D8170">
        <v>1920</v>
      </c>
      <c r="E8170">
        <v>1080</v>
      </c>
      <c r="F8170">
        <v>24</v>
      </c>
      <c r="G8170" t="s">
        <v>13</v>
      </c>
      <c r="H8170" t="s">
        <v>81</v>
      </c>
      <c r="I8170" t="s">
        <v>62</v>
      </c>
      <c r="J8170" s="1">
        <v>4171759</v>
      </c>
    </row>
    <row r="8171" spans="1:10" x14ac:dyDescent="0.25">
      <c r="A8171" t="s">
        <v>849</v>
      </c>
      <c r="B8171" t="s">
        <v>23</v>
      </c>
      <c r="C8171" t="s">
        <v>67</v>
      </c>
      <c r="D8171">
        <v>320</v>
      </c>
      <c r="E8171">
        <v>0</v>
      </c>
      <c r="F8171">
        <v>0</v>
      </c>
      <c r="G8171" t="s">
        <v>24</v>
      </c>
      <c r="H8171" t="s">
        <v>25</v>
      </c>
      <c r="I8171" t="s">
        <v>68</v>
      </c>
      <c r="J8171" s="1" t="s">
        <v>9</v>
      </c>
    </row>
    <row r="8172" spans="1:10" x14ac:dyDescent="0.25">
      <c r="A8172" t="s">
        <v>849</v>
      </c>
      <c r="B8172" t="s">
        <v>23</v>
      </c>
      <c r="C8172" t="s">
        <v>67</v>
      </c>
      <c r="D8172">
        <v>176</v>
      </c>
      <c r="E8172">
        <v>144</v>
      </c>
      <c r="F8172">
        <v>0</v>
      </c>
      <c r="G8172" t="s">
        <v>24</v>
      </c>
      <c r="H8172" t="s">
        <v>26</v>
      </c>
      <c r="I8172" t="s">
        <v>55</v>
      </c>
      <c r="J8172" s="1">
        <v>24</v>
      </c>
    </row>
    <row r="8173" spans="1:10" x14ac:dyDescent="0.25">
      <c r="A8173" t="s">
        <v>849</v>
      </c>
      <c r="B8173" t="s">
        <v>27</v>
      </c>
      <c r="C8173" t="s">
        <v>28</v>
      </c>
      <c r="D8173">
        <v>400</v>
      </c>
      <c r="E8173">
        <v>240</v>
      </c>
      <c r="F8173">
        <v>0</v>
      </c>
      <c r="G8173" t="s">
        <v>29</v>
      </c>
      <c r="H8173" t="s">
        <v>30</v>
      </c>
      <c r="I8173" t="s">
        <v>56</v>
      </c>
      <c r="J8173" s="1">
        <v>64</v>
      </c>
    </row>
    <row r="8174" spans="1:10" x14ac:dyDescent="0.25">
      <c r="A8174" t="s">
        <v>849</v>
      </c>
      <c r="B8174" t="s">
        <v>31</v>
      </c>
      <c r="C8174" t="s">
        <v>69</v>
      </c>
      <c r="D8174">
        <v>640</v>
      </c>
      <c r="E8174">
        <v>360</v>
      </c>
      <c r="F8174">
        <v>0</v>
      </c>
      <c r="G8174" t="s">
        <v>10</v>
      </c>
      <c r="H8174" t="s">
        <v>32</v>
      </c>
      <c r="I8174" t="s">
        <v>57</v>
      </c>
      <c r="J8174" s="1">
        <v>128</v>
      </c>
    </row>
    <row r="8175" spans="1:10" x14ac:dyDescent="0.25">
      <c r="A8175" t="s">
        <v>849</v>
      </c>
      <c r="B8175" t="s">
        <v>33</v>
      </c>
      <c r="C8175" t="s">
        <v>67</v>
      </c>
      <c r="D8175">
        <v>640</v>
      </c>
      <c r="E8175">
        <v>360</v>
      </c>
      <c r="F8175">
        <v>0</v>
      </c>
      <c r="G8175" t="s">
        <v>13</v>
      </c>
      <c r="H8175" t="s">
        <v>34</v>
      </c>
      <c r="I8175" t="s">
        <v>57</v>
      </c>
      <c r="J8175" s="1">
        <v>96</v>
      </c>
    </row>
    <row r="8176" spans="1:10" x14ac:dyDescent="0.25">
      <c r="A8176" t="s">
        <v>849</v>
      </c>
      <c r="B8176" t="s">
        <v>49</v>
      </c>
      <c r="C8176" t="s">
        <v>67</v>
      </c>
      <c r="D8176">
        <v>1280</v>
      </c>
      <c r="E8176">
        <v>720</v>
      </c>
      <c r="F8176">
        <v>0</v>
      </c>
      <c r="G8176" t="s">
        <v>13</v>
      </c>
      <c r="H8176" t="s">
        <v>50</v>
      </c>
      <c r="I8176" t="s">
        <v>61</v>
      </c>
      <c r="J8176" s="1">
        <v>192</v>
      </c>
    </row>
    <row r="8177" spans="1:10" x14ac:dyDescent="0.25">
      <c r="A8177" t="s">
        <v>850</v>
      </c>
      <c r="B8177" t="s">
        <v>12</v>
      </c>
      <c r="C8177" t="s">
        <v>9</v>
      </c>
      <c r="D8177">
        <v>256</v>
      </c>
      <c r="E8177">
        <v>144</v>
      </c>
      <c r="F8177">
        <v>15</v>
      </c>
      <c r="G8177" t="s">
        <v>13</v>
      </c>
      <c r="H8177" t="s">
        <v>35</v>
      </c>
      <c r="I8177" t="s">
        <v>58</v>
      </c>
      <c r="J8177" s="1">
        <v>110</v>
      </c>
    </row>
    <row r="8178" spans="1:10" x14ac:dyDescent="0.25">
      <c r="A8178" t="s">
        <v>850</v>
      </c>
      <c r="B8178" t="s">
        <v>8</v>
      </c>
      <c r="C8178" t="s">
        <v>9</v>
      </c>
      <c r="D8178">
        <v>256</v>
      </c>
      <c r="E8178">
        <v>144</v>
      </c>
      <c r="F8178">
        <v>15</v>
      </c>
      <c r="G8178" t="s">
        <v>10</v>
      </c>
      <c r="H8178" t="s">
        <v>66</v>
      </c>
      <c r="I8178" t="s">
        <v>58</v>
      </c>
      <c r="J8178" s="1">
        <v>124</v>
      </c>
    </row>
    <row r="8179" spans="1:10" x14ac:dyDescent="0.25">
      <c r="A8179" t="s">
        <v>850</v>
      </c>
      <c r="B8179" t="s">
        <v>8</v>
      </c>
      <c r="C8179" t="s">
        <v>9</v>
      </c>
      <c r="D8179">
        <v>426</v>
      </c>
      <c r="E8179">
        <v>240</v>
      </c>
      <c r="F8179">
        <v>30</v>
      </c>
      <c r="G8179" t="s">
        <v>10</v>
      </c>
      <c r="H8179" t="s">
        <v>36</v>
      </c>
      <c r="I8179" t="s">
        <v>59</v>
      </c>
      <c r="J8179" s="1">
        <v>253</v>
      </c>
    </row>
    <row r="8180" spans="1:10" x14ac:dyDescent="0.25">
      <c r="A8180" t="s">
        <v>850</v>
      </c>
      <c r="B8180" t="s">
        <v>37</v>
      </c>
      <c r="C8180" t="s">
        <v>9</v>
      </c>
      <c r="D8180">
        <v>426</v>
      </c>
      <c r="E8180">
        <v>240</v>
      </c>
      <c r="F8180">
        <v>30</v>
      </c>
      <c r="G8180" t="s">
        <v>13</v>
      </c>
      <c r="H8180" t="s">
        <v>38</v>
      </c>
      <c r="I8180" t="s">
        <v>59</v>
      </c>
      <c r="J8180" s="1">
        <v>260</v>
      </c>
    </row>
    <row r="8181" spans="1:10" x14ac:dyDescent="0.25">
      <c r="A8181" t="s">
        <v>850</v>
      </c>
      <c r="B8181" t="s">
        <v>8</v>
      </c>
      <c r="C8181" t="s">
        <v>9</v>
      </c>
      <c r="D8181">
        <v>640</v>
      </c>
      <c r="E8181">
        <v>360</v>
      </c>
      <c r="F8181">
        <v>30</v>
      </c>
      <c r="G8181" t="s">
        <v>10</v>
      </c>
      <c r="H8181" t="s">
        <v>39</v>
      </c>
      <c r="I8181" t="s">
        <v>57</v>
      </c>
      <c r="J8181" s="1">
        <v>455</v>
      </c>
    </row>
    <row r="8182" spans="1:10" x14ac:dyDescent="0.25">
      <c r="A8182" t="s">
        <v>850</v>
      </c>
      <c r="B8182" t="s">
        <v>19</v>
      </c>
      <c r="C8182" t="s">
        <v>9</v>
      </c>
      <c r="D8182">
        <v>640</v>
      </c>
      <c r="E8182">
        <v>360</v>
      </c>
      <c r="F8182">
        <v>30</v>
      </c>
      <c r="G8182" t="s">
        <v>13</v>
      </c>
      <c r="H8182" t="s">
        <v>40</v>
      </c>
      <c r="I8182" t="s">
        <v>57</v>
      </c>
      <c r="J8182" s="1">
        <v>583</v>
      </c>
    </row>
    <row r="8183" spans="1:10" x14ac:dyDescent="0.25">
      <c r="A8183" t="s">
        <v>850</v>
      </c>
      <c r="B8183" t="s">
        <v>8</v>
      </c>
      <c r="C8183" t="s">
        <v>9</v>
      </c>
      <c r="D8183">
        <v>854</v>
      </c>
      <c r="E8183">
        <v>480</v>
      </c>
      <c r="F8183">
        <v>30</v>
      </c>
      <c r="G8183" t="s">
        <v>10</v>
      </c>
      <c r="H8183" t="s">
        <v>41</v>
      </c>
      <c r="I8183" t="s">
        <v>60</v>
      </c>
      <c r="J8183" s="1">
        <v>849</v>
      </c>
    </row>
    <row r="8184" spans="1:10" x14ac:dyDescent="0.25">
      <c r="A8184" t="s">
        <v>850</v>
      </c>
      <c r="B8184" t="s">
        <v>44</v>
      </c>
      <c r="C8184" t="s">
        <v>9</v>
      </c>
      <c r="D8184">
        <v>854</v>
      </c>
      <c r="E8184">
        <v>480</v>
      </c>
      <c r="F8184">
        <v>30</v>
      </c>
      <c r="G8184" t="s">
        <v>13</v>
      </c>
      <c r="H8184" t="s">
        <v>42</v>
      </c>
      <c r="I8184" t="s">
        <v>60</v>
      </c>
      <c r="J8184" s="1">
        <v>1168</v>
      </c>
    </row>
    <row r="8185" spans="1:10" x14ac:dyDescent="0.25">
      <c r="A8185" t="s">
        <v>850</v>
      </c>
      <c r="B8185" t="s">
        <v>8</v>
      </c>
      <c r="C8185" t="s">
        <v>9</v>
      </c>
      <c r="D8185">
        <v>1280</v>
      </c>
      <c r="E8185">
        <v>720</v>
      </c>
      <c r="F8185">
        <v>30</v>
      </c>
      <c r="G8185" t="s">
        <v>10</v>
      </c>
      <c r="H8185" t="s">
        <v>43</v>
      </c>
      <c r="I8185" t="s">
        <v>61</v>
      </c>
      <c r="J8185" s="1">
        <v>1584</v>
      </c>
    </row>
    <row r="8186" spans="1:10" x14ac:dyDescent="0.25">
      <c r="A8186" t="s">
        <v>850</v>
      </c>
      <c r="B8186" t="s">
        <v>44</v>
      </c>
      <c r="C8186" t="s">
        <v>9</v>
      </c>
      <c r="D8186">
        <v>1280</v>
      </c>
      <c r="E8186">
        <v>720</v>
      </c>
      <c r="F8186">
        <v>30</v>
      </c>
      <c r="G8186" t="s">
        <v>13</v>
      </c>
      <c r="H8186" t="s">
        <v>45</v>
      </c>
      <c r="I8186" t="s">
        <v>61</v>
      </c>
      <c r="J8186" s="1">
        <v>2211</v>
      </c>
    </row>
    <row r="8187" spans="1:10" x14ac:dyDescent="0.25">
      <c r="A8187" t="s">
        <v>850</v>
      </c>
      <c r="B8187" t="s">
        <v>8</v>
      </c>
      <c r="C8187" t="s">
        <v>9</v>
      </c>
      <c r="D8187">
        <v>1920</v>
      </c>
      <c r="E8187">
        <v>1080</v>
      </c>
      <c r="F8187">
        <v>30</v>
      </c>
      <c r="G8187" t="s">
        <v>10</v>
      </c>
      <c r="H8187" t="s">
        <v>46</v>
      </c>
      <c r="I8187" t="s">
        <v>62</v>
      </c>
      <c r="J8187" s="1">
        <v>2902</v>
      </c>
    </row>
    <row r="8188" spans="1:10" x14ac:dyDescent="0.25">
      <c r="A8188" t="s">
        <v>850</v>
      </c>
      <c r="B8188" t="s">
        <v>47</v>
      </c>
      <c r="C8188" t="s">
        <v>9</v>
      </c>
      <c r="D8188">
        <v>1920</v>
      </c>
      <c r="E8188">
        <v>1080</v>
      </c>
      <c r="F8188">
        <v>30</v>
      </c>
      <c r="G8188" t="s">
        <v>13</v>
      </c>
      <c r="H8188" t="s">
        <v>48</v>
      </c>
      <c r="I8188" t="s">
        <v>62</v>
      </c>
      <c r="J8188" s="1">
        <v>4188</v>
      </c>
    </row>
    <row r="8189" spans="1:10" x14ac:dyDescent="0.25">
      <c r="A8189" t="s">
        <v>850</v>
      </c>
      <c r="B8189" t="s">
        <v>23</v>
      </c>
      <c r="C8189" t="s">
        <v>67</v>
      </c>
      <c r="D8189">
        <v>320</v>
      </c>
      <c r="E8189">
        <v>0</v>
      </c>
      <c r="F8189">
        <v>0</v>
      </c>
      <c r="G8189" t="s">
        <v>24</v>
      </c>
      <c r="H8189" t="s">
        <v>25</v>
      </c>
      <c r="I8189" t="s">
        <v>68</v>
      </c>
      <c r="J8189" s="1" t="s">
        <v>9</v>
      </c>
    </row>
    <row r="8190" spans="1:10" x14ac:dyDescent="0.25">
      <c r="A8190" t="s">
        <v>850</v>
      </c>
      <c r="B8190" t="s">
        <v>23</v>
      </c>
      <c r="C8190" t="s">
        <v>67</v>
      </c>
      <c r="D8190">
        <v>176</v>
      </c>
      <c r="E8190">
        <v>144</v>
      </c>
      <c r="F8190">
        <v>0</v>
      </c>
      <c r="G8190" t="s">
        <v>24</v>
      </c>
      <c r="H8190" t="s">
        <v>26</v>
      </c>
      <c r="I8190" t="s">
        <v>55</v>
      </c>
      <c r="J8190" s="1">
        <v>24</v>
      </c>
    </row>
    <row r="8191" spans="1:10" x14ac:dyDescent="0.25">
      <c r="A8191" t="s">
        <v>850</v>
      </c>
      <c r="B8191" t="s">
        <v>27</v>
      </c>
      <c r="C8191" t="s">
        <v>28</v>
      </c>
      <c r="D8191">
        <v>400</v>
      </c>
      <c r="E8191">
        <v>240</v>
      </c>
      <c r="F8191">
        <v>0</v>
      </c>
      <c r="G8191" t="s">
        <v>29</v>
      </c>
      <c r="H8191" t="s">
        <v>30</v>
      </c>
      <c r="I8191" t="s">
        <v>56</v>
      </c>
      <c r="J8191" s="1">
        <v>64</v>
      </c>
    </row>
    <row r="8192" spans="1:10" x14ac:dyDescent="0.25">
      <c r="A8192" t="s">
        <v>850</v>
      </c>
      <c r="B8192" t="s">
        <v>31</v>
      </c>
      <c r="C8192" t="s">
        <v>69</v>
      </c>
      <c r="D8192">
        <v>640</v>
      </c>
      <c r="E8192">
        <v>360</v>
      </c>
      <c r="F8192">
        <v>0</v>
      </c>
      <c r="G8192" t="s">
        <v>10</v>
      </c>
      <c r="H8192" t="s">
        <v>32</v>
      </c>
      <c r="I8192" t="s">
        <v>57</v>
      </c>
      <c r="J8192" s="1">
        <v>128</v>
      </c>
    </row>
    <row r="8193" spans="1:10" x14ac:dyDescent="0.25">
      <c r="A8193" t="s">
        <v>850</v>
      </c>
      <c r="B8193" t="s">
        <v>33</v>
      </c>
      <c r="C8193" t="s">
        <v>67</v>
      </c>
      <c r="D8193">
        <v>640</v>
      </c>
      <c r="E8193">
        <v>360</v>
      </c>
      <c r="F8193">
        <v>0</v>
      </c>
      <c r="G8193" t="s">
        <v>13</v>
      </c>
      <c r="H8193" t="s">
        <v>34</v>
      </c>
      <c r="I8193" t="s">
        <v>57</v>
      </c>
      <c r="J8193" s="1">
        <v>96</v>
      </c>
    </row>
    <row r="8194" spans="1:10" x14ac:dyDescent="0.25">
      <c r="A8194" t="s">
        <v>850</v>
      </c>
      <c r="B8194" t="s">
        <v>49</v>
      </c>
      <c r="C8194" t="s">
        <v>67</v>
      </c>
      <c r="D8194">
        <v>1280</v>
      </c>
      <c r="E8194">
        <v>720</v>
      </c>
      <c r="F8194">
        <v>0</v>
      </c>
      <c r="G8194" t="s">
        <v>13</v>
      </c>
      <c r="H8194" t="s">
        <v>50</v>
      </c>
      <c r="I8194" t="s">
        <v>61</v>
      </c>
      <c r="J8194" s="1">
        <v>192</v>
      </c>
    </row>
    <row r="8195" spans="1:10" x14ac:dyDescent="0.25">
      <c r="A8195" t="s">
        <v>851</v>
      </c>
      <c r="B8195" t="s">
        <v>12</v>
      </c>
      <c r="C8195" t="s">
        <v>9</v>
      </c>
      <c r="D8195">
        <v>256</v>
      </c>
      <c r="E8195">
        <v>144</v>
      </c>
      <c r="F8195">
        <v>12</v>
      </c>
      <c r="G8195" t="s">
        <v>13</v>
      </c>
      <c r="H8195" t="s">
        <v>35</v>
      </c>
      <c r="I8195" t="s">
        <v>58</v>
      </c>
      <c r="J8195" s="1">
        <v>110</v>
      </c>
    </row>
    <row r="8196" spans="1:10" x14ac:dyDescent="0.25">
      <c r="A8196" t="s">
        <v>851</v>
      </c>
      <c r="B8196" t="s">
        <v>8</v>
      </c>
      <c r="C8196" t="s">
        <v>9</v>
      </c>
      <c r="D8196">
        <v>256</v>
      </c>
      <c r="E8196">
        <v>144</v>
      </c>
      <c r="F8196">
        <v>12</v>
      </c>
      <c r="G8196" t="s">
        <v>10</v>
      </c>
      <c r="H8196" t="s">
        <v>66</v>
      </c>
      <c r="I8196" t="s">
        <v>58</v>
      </c>
      <c r="J8196" s="1">
        <v>111</v>
      </c>
    </row>
    <row r="8197" spans="1:10" x14ac:dyDescent="0.25">
      <c r="A8197" t="s">
        <v>851</v>
      </c>
      <c r="B8197" t="s">
        <v>8</v>
      </c>
      <c r="C8197" t="s">
        <v>9</v>
      </c>
      <c r="D8197">
        <v>426</v>
      </c>
      <c r="E8197">
        <v>240</v>
      </c>
      <c r="F8197">
        <v>24</v>
      </c>
      <c r="G8197" t="s">
        <v>10</v>
      </c>
      <c r="H8197" t="s">
        <v>36</v>
      </c>
      <c r="I8197" t="s">
        <v>59</v>
      </c>
      <c r="J8197" s="1">
        <v>191</v>
      </c>
    </row>
    <row r="8198" spans="1:10" x14ac:dyDescent="0.25">
      <c r="A8198" t="s">
        <v>851</v>
      </c>
      <c r="B8198" t="s">
        <v>37</v>
      </c>
      <c r="C8198" t="s">
        <v>9</v>
      </c>
      <c r="D8198">
        <v>426</v>
      </c>
      <c r="E8198">
        <v>240</v>
      </c>
      <c r="F8198">
        <v>24</v>
      </c>
      <c r="G8198" t="s">
        <v>13</v>
      </c>
      <c r="H8198" t="s">
        <v>38</v>
      </c>
      <c r="I8198" t="s">
        <v>59</v>
      </c>
      <c r="J8198" s="1">
        <v>248</v>
      </c>
    </row>
    <row r="8199" spans="1:10" x14ac:dyDescent="0.25">
      <c r="A8199" t="s">
        <v>851</v>
      </c>
      <c r="B8199" t="s">
        <v>19</v>
      </c>
      <c r="C8199" t="s">
        <v>9</v>
      </c>
      <c r="D8199">
        <v>640</v>
      </c>
      <c r="E8199">
        <v>360</v>
      </c>
      <c r="F8199">
        <v>24</v>
      </c>
      <c r="G8199" t="s">
        <v>13</v>
      </c>
      <c r="H8199" t="s">
        <v>40</v>
      </c>
      <c r="I8199" t="s">
        <v>57</v>
      </c>
      <c r="J8199" s="1">
        <v>304</v>
      </c>
    </row>
    <row r="8200" spans="1:10" x14ac:dyDescent="0.25">
      <c r="A8200" t="s">
        <v>851</v>
      </c>
      <c r="B8200" t="s">
        <v>8</v>
      </c>
      <c r="C8200" t="s">
        <v>9</v>
      </c>
      <c r="D8200">
        <v>640</v>
      </c>
      <c r="E8200">
        <v>360</v>
      </c>
      <c r="F8200">
        <v>24</v>
      </c>
      <c r="G8200" t="s">
        <v>10</v>
      </c>
      <c r="H8200" t="s">
        <v>39</v>
      </c>
      <c r="I8200" t="s">
        <v>57</v>
      </c>
      <c r="J8200" s="1">
        <v>387</v>
      </c>
    </row>
    <row r="8201" spans="1:10" x14ac:dyDescent="0.25">
      <c r="A8201" t="s">
        <v>851</v>
      </c>
      <c r="B8201" t="s">
        <v>19</v>
      </c>
      <c r="C8201" t="s">
        <v>9</v>
      </c>
      <c r="D8201">
        <v>854</v>
      </c>
      <c r="E8201">
        <v>480</v>
      </c>
      <c r="F8201">
        <v>24</v>
      </c>
      <c r="G8201" t="s">
        <v>13</v>
      </c>
      <c r="H8201" t="s">
        <v>42</v>
      </c>
      <c r="I8201" t="s">
        <v>60</v>
      </c>
      <c r="J8201" s="1">
        <v>630</v>
      </c>
    </row>
    <row r="8202" spans="1:10" x14ac:dyDescent="0.25">
      <c r="A8202" t="s">
        <v>851</v>
      </c>
      <c r="B8202" t="s">
        <v>8</v>
      </c>
      <c r="C8202" t="s">
        <v>9</v>
      </c>
      <c r="D8202">
        <v>854</v>
      </c>
      <c r="E8202">
        <v>480</v>
      </c>
      <c r="F8202">
        <v>24</v>
      </c>
      <c r="G8202" t="s">
        <v>10</v>
      </c>
      <c r="H8202" t="s">
        <v>41</v>
      </c>
      <c r="I8202" t="s">
        <v>60</v>
      </c>
      <c r="J8202" s="1">
        <v>718</v>
      </c>
    </row>
    <row r="8203" spans="1:10" x14ac:dyDescent="0.25">
      <c r="A8203" t="s">
        <v>851</v>
      </c>
      <c r="B8203" t="s">
        <v>44</v>
      </c>
      <c r="C8203" t="s">
        <v>9</v>
      </c>
      <c r="D8203">
        <v>1280</v>
      </c>
      <c r="E8203">
        <v>720</v>
      </c>
      <c r="F8203">
        <v>24</v>
      </c>
      <c r="G8203" t="s">
        <v>13</v>
      </c>
      <c r="H8203" t="s">
        <v>45</v>
      </c>
      <c r="I8203" t="s">
        <v>61</v>
      </c>
      <c r="J8203" s="1">
        <v>1256</v>
      </c>
    </row>
    <row r="8204" spans="1:10" x14ac:dyDescent="0.25">
      <c r="A8204" t="s">
        <v>851</v>
      </c>
      <c r="B8204" t="s">
        <v>8</v>
      </c>
      <c r="C8204" t="s">
        <v>9</v>
      </c>
      <c r="D8204">
        <v>1280</v>
      </c>
      <c r="E8204">
        <v>720</v>
      </c>
      <c r="F8204">
        <v>24</v>
      </c>
      <c r="G8204" t="s">
        <v>10</v>
      </c>
      <c r="H8204" t="s">
        <v>43</v>
      </c>
      <c r="I8204" t="s">
        <v>61</v>
      </c>
      <c r="J8204" s="1">
        <v>1436</v>
      </c>
    </row>
    <row r="8205" spans="1:10" x14ac:dyDescent="0.25">
      <c r="A8205" t="s">
        <v>851</v>
      </c>
      <c r="B8205" t="s">
        <v>8</v>
      </c>
      <c r="C8205" t="s">
        <v>9</v>
      </c>
      <c r="D8205">
        <v>1920</v>
      </c>
      <c r="E8205">
        <v>1080</v>
      </c>
      <c r="F8205">
        <v>24</v>
      </c>
      <c r="G8205" t="s">
        <v>10</v>
      </c>
      <c r="H8205" t="s">
        <v>46</v>
      </c>
      <c r="I8205" t="s">
        <v>62</v>
      </c>
      <c r="J8205" s="1">
        <v>2481</v>
      </c>
    </row>
    <row r="8206" spans="1:10" x14ac:dyDescent="0.25">
      <c r="A8206" t="s">
        <v>851</v>
      </c>
      <c r="B8206" t="s">
        <v>47</v>
      </c>
      <c r="C8206" t="s">
        <v>9</v>
      </c>
      <c r="D8206">
        <v>1920</v>
      </c>
      <c r="E8206">
        <v>1080</v>
      </c>
      <c r="F8206">
        <v>24</v>
      </c>
      <c r="G8206" t="s">
        <v>13</v>
      </c>
      <c r="H8206" t="s">
        <v>48</v>
      </c>
      <c r="I8206" t="s">
        <v>62</v>
      </c>
      <c r="J8206" s="1">
        <v>2968</v>
      </c>
    </row>
    <row r="8207" spans="1:10" x14ac:dyDescent="0.25">
      <c r="A8207" t="s">
        <v>851</v>
      </c>
      <c r="B8207" t="s">
        <v>23</v>
      </c>
      <c r="C8207" t="s">
        <v>67</v>
      </c>
      <c r="D8207">
        <v>320</v>
      </c>
      <c r="E8207">
        <v>0</v>
      </c>
      <c r="F8207">
        <v>0</v>
      </c>
      <c r="G8207" t="s">
        <v>24</v>
      </c>
      <c r="H8207" t="s">
        <v>25</v>
      </c>
      <c r="I8207" t="s">
        <v>68</v>
      </c>
      <c r="J8207" s="1" t="s">
        <v>9</v>
      </c>
    </row>
    <row r="8208" spans="1:10" x14ac:dyDescent="0.25">
      <c r="A8208" t="s">
        <v>851</v>
      </c>
      <c r="B8208" t="s">
        <v>23</v>
      </c>
      <c r="C8208" t="s">
        <v>67</v>
      </c>
      <c r="D8208">
        <v>176</v>
      </c>
      <c r="E8208">
        <v>144</v>
      </c>
      <c r="F8208">
        <v>0</v>
      </c>
      <c r="G8208" t="s">
        <v>24</v>
      </c>
      <c r="H8208" t="s">
        <v>26</v>
      </c>
      <c r="I8208" t="s">
        <v>55</v>
      </c>
      <c r="J8208" s="1">
        <v>24</v>
      </c>
    </row>
    <row r="8209" spans="1:10" x14ac:dyDescent="0.25">
      <c r="A8209" t="s">
        <v>851</v>
      </c>
      <c r="B8209" t="s">
        <v>27</v>
      </c>
      <c r="C8209" t="s">
        <v>28</v>
      </c>
      <c r="D8209">
        <v>400</v>
      </c>
      <c r="E8209">
        <v>240</v>
      </c>
      <c r="F8209">
        <v>0</v>
      </c>
      <c r="G8209" t="s">
        <v>29</v>
      </c>
      <c r="H8209" t="s">
        <v>30</v>
      </c>
      <c r="I8209" t="s">
        <v>56</v>
      </c>
      <c r="J8209" s="1">
        <v>64</v>
      </c>
    </row>
    <row r="8210" spans="1:10" x14ac:dyDescent="0.25">
      <c r="A8210" t="s">
        <v>851</v>
      </c>
      <c r="B8210" t="s">
        <v>31</v>
      </c>
      <c r="C8210" t="s">
        <v>69</v>
      </c>
      <c r="D8210">
        <v>640</v>
      </c>
      <c r="E8210">
        <v>360</v>
      </c>
      <c r="F8210">
        <v>0</v>
      </c>
      <c r="G8210" t="s">
        <v>10</v>
      </c>
      <c r="H8210" t="s">
        <v>32</v>
      </c>
      <c r="I8210" t="s">
        <v>57</v>
      </c>
      <c r="J8210" s="1">
        <v>128</v>
      </c>
    </row>
    <row r="8211" spans="1:10" x14ac:dyDescent="0.25">
      <c r="A8211" t="s">
        <v>851</v>
      </c>
      <c r="B8211" t="s">
        <v>33</v>
      </c>
      <c r="C8211" t="s">
        <v>67</v>
      </c>
      <c r="D8211">
        <v>640</v>
      </c>
      <c r="E8211">
        <v>360</v>
      </c>
      <c r="F8211">
        <v>0</v>
      </c>
      <c r="G8211" t="s">
        <v>13</v>
      </c>
      <c r="H8211" t="s">
        <v>34</v>
      </c>
      <c r="I8211" t="s">
        <v>57</v>
      </c>
      <c r="J8211" s="1">
        <v>96</v>
      </c>
    </row>
    <row r="8212" spans="1:10" x14ac:dyDescent="0.25">
      <c r="A8212" t="s">
        <v>851</v>
      </c>
      <c r="B8212" t="s">
        <v>159</v>
      </c>
      <c r="C8212" t="s">
        <v>67</v>
      </c>
      <c r="D8212">
        <v>854</v>
      </c>
      <c r="E8212">
        <v>480</v>
      </c>
      <c r="F8212">
        <v>0</v>
      </c>
      <c r="G8212" t="s">
        <v>13</v>
      </c>
      <c r="H8212" t="s">
        <v>160</v>
      </c>
      <c r="I8212" t="s">
        <v>60</v>
      </c>
      <c r="J8212" s="1">
        <v>128</v>
      </c>
    </row>
    <row r="8213" spans="1:10" x14ac:dyDescent="0.25">
      <c r="A8213" t="s">
        <v>851</v>
      </c>
      <c r="B8213" t="s">
        <v>159</v>
      </c>
      <c r="C8213" t="s">
        <v>67</v>
      </c>
      <c r="D8213">
        <v>854</v>
      </c>
      <c r="E8213">
        <v>480</v>
      </c>
      <c r="F8213">
        <v>0</v>
      </c>
      <c r="G8213" t="s">
        <v>13</v>
      </c>
      <c r="H8213" t="s">
        <v>161</v>
      </c>
      <c r="I8213" t="s">
        <v>60</v>
      </c>
      <c r="J8213" s="1">
        <v>128</v>
      </c>
    </row>
    <row r="8214" spans="1:10" x14ac:dyDescent="0.25">
      <c r="A8214" t="s">
        <v>851</v>
      </c>
      <c r="B8214" t="s">
        <v>49</v>
      </c>
      <c r="C8214" t="s">
        <v>67</v>
      </c>
      <c r="D8214">
        <v>1280</v>
      </c>
      <c r="E8214">
        <v>720</v>
      </c>
      <c r="F8214">
        <v>0</v>
      </c>
      <c r="G8214" t="s">
        <v>13</v>
      </c>
      <c r="H8214" t="s">
        <v>50</v>
      </c>
      <c r="I8214" t="s">
        <v>61</v>
      </c>
      <c r="J8214" s="1">
        <v>192</v>
      </c>
    </row>
    <row r="8215" spans="1:10" x14ac:dyDescent="0.25">
      <c r="A8215" t="s">
        <v>852</v>
      </c>
      <c r="B8215" t="s">
        <v>8</v>
      </c>
      <c r="C8215" t="s">
        <v>9</v>
      </c>
      <c r="D8215">
        <v>192</v>
      </c>
      <c r="E8215">
        <v>144</v>
      </c>
      <c r="F8215">
        <v>15</v>
      </c>
      <c r="G8215" t="s">
        <v>10</v>
      </c>
      <c r="H8215" t="s">
        <v>11</v>
      </c>
      <c r="I8215" t="s">
        <v>51</v>
      </c>
      <c r="J8215" s="1">
        <v>82</v>
      </c>
    </row>
    <row r="8216" spans="1:10" x14ac:dyDescent="0.25">
      <c r="A8216" t="s">
        <v>852</v>
      </c>
      <c r="B8216" t="s">
        <v>8</v>
      </c>
      <c r="C8216" t="s">
        <v>9</v>
      </c>
      <c r="D8216">
        <v>320</v>
      </c>
      <c r="E8216">
        <v>240</v>
      </c>
      <c r="F8216">
        <v>30</v>
      </c>
      <c r="G8216" t="s">
        <v>10</v>
      </c>
      <c r="H8216" t="s">
        <v>15</v>
      </c>
      <c r="I8216" t="s">
        <v>52</v>
      </c>
      <c r="J8216" s="1">
        <v>112</v>
      </c>
    </row>
    <row r="8217" spans="1:10" x14ac:dyDescent="0.25">
      <c r="A8217" t="s">
        <v>852</v>
      </c>
      <c r="B8217" t="s">
        <v>12</v>
      </c>
      <c r="C8217" t="s">
        <v>9</v>
      </c>
      <c r="D8217">
        <v>192</v>
      </c>
      <c r="E8217">
        <v>144</v>
      </c>
      <c r="F8217">
        <v>15</v>
      </c>
      <c r="G8217" t="s">
        <v>13</v>
      </c>
      <c r="H8217" t="s">
        <v>14</v>
      </c>
      <c r="I8217" t="s">
        <v>51</v>
      </c>
      <c r="J8217" s="1">
        <v>119</v>
      </c>
    </row>
    <row r="8218" spans="1:10" x14ac:dyDescent="0.25">
      <c r="A8218" t="s">
        <v>852</v>
      </c>
      <c r="B8218" t="s">
        <v>8</v>
      </c>
      <c r="C8218" t="s">
        <v>9</v>
      </c>
      <c r="D8218">
        <v>480</v>
      </c>
      <c r="E8218">
        <v>360</v>
      </c>
      <c r="F8218">
        <v>30</v>
      </c>
      <c r="G8218" t="s">
        <v>10</v>
      </c>
      <c r="H8218" t="s">
        <v>18</v>
      </c>
      <c r="I8218" t="s">
        <v>53</v>
      </c>
      <c r="J8218" s="1">
        <v>202</v>
      </c>
    </row>
    <row r="8219" spans="1:10" x14ac:dyDescent="0.25">
      <c r="A8219" t="s">
        <v>852</v>
      </c>
      <c r="B8219" t="s">
        <v>19</v>
      </c>
      <c r="C8219" t="s">
        <v>9</v>
      </c>
      <c r="D8219">
        <v>480</v>
      </c>
      <c r="E8219">
        <v>360</v>
      </c>
      <c r="F8219">
        <v>30</v>
      </c>
      <c r="G8219" t="s">
        <v>13</v>
      </c>
      <c r="H8219" t="s">
        <v>20</v>
      </c>
      <c r="I8219" t="s">
        <v>53</v>
      </c>
      <c r="J8219" s="1">
        <v>237</v>
      </c>
    </row>
    <row r="8220" spans="1:10" x14ac:dyDescent="0.25">
      <c r="A8220" t="s">
        <v>852</v>
      </c>
      <c r="B8220" t="s">
        <v>16</v>
      </c>
      <c r="C8220" t="s">
        <v>9</v>
      </c>
      <c r="D8220">
        <v>320</v>
      </c>
      <c r="E8220">
        <v>240</v>
      </c>
      <c r="F8220">
        <v>30</v>
      </c>
      <c r="G8220" t="s">
        <v>13</v>
      </c>
      <c r="H8220" t="s">
        <v>17</v>
      </c>
      <c r="I8220" t="s">
        <v>52</v>
      </c>
      <c r="J8220" s="1">
        <v>285</v>
      </c>
    </row>
    <row r="8221" spans="1:10" x14ac:dyDescent="0.25">
      <c r="A8221" t="s">
        <v>852</v>
      </c>
      <c r="B8221" t="s">
        <v>8</v>
      </c>
      <c r="C8221" t="s">
        <v>9</v>
      </c>
      <c r="D8221">
        <v>640</v>
      </c>
      <c r="E8221">
        <v>480</v>
      </c>
      <c r="F8221">
        <v>30</v>
      </c>
      <c r="G8221" t="s">
        <v>10</v>
      </c>
      <c r="H8221" t="s">
        <v>21</v>
      </c>
      <c r="I8221" t="s">
        <v>54</v>
      </c>
      <c r="J8221" s="1">
        <v>343</v>
      </c>
    </row>
    <row r="8222" spans="1:10" x14ac:dyDescent="0.25">
      <c r="A8222" t="s">
        <v>852</v>
      </c>
      <c r="B8222" t="s">
        <v>19</v>
      </c>
      <c r="C8222" t="s">
        <v>9</v>
      </c>
      <c r="D8222">
        <v>640</v>
      </c>
      <c r="E8222">
        <v>480</v>
      </c>
      <c r="F8222">
        <v>30</v>
      </c>
      <c r="G8222" t="s">
        <v>13</v>
      </c>
      <c r="H8222" t="s">
        <v>22</v>
      </c>
      <c r="I8222" t="s">
        <v>54</v>
      </c>
      <c r="J8222" s="1">
        <v>455</v>
      </c>
    </row>
    <row r="8223" spans="1:10" x14ac:dyDescent="0.25">
      <c r="A8223" t="s">
        <v>852</v>
      </c>
      <c r="B8223" t="s">
        <v>23</v>
      </c>
      <c r="C8223" t="s">
        <v>67</v>
      </c>
      <c r="D8223">
        <v>320</v>
      </c>
      <c r="E8223">
        <v>0</v>
      </c>
      <c r="F8223">
        <v>0</v>
      </c>
      <c r="G8223" t="s">
        <v>24</v>
      </c>
      <c r="H8223" t="s">
        <v>25</v>
      </c>
      <c r="I8223" t="s">
        <v>68</v>
      </c>
      <c r="J8223" s="1" t="s">
        <v>9</v>
      </c>
    </row>
    <row r="8224" spans="1:10" x14ac:dyDescent="0.25">
      <c r="A8224" t="s">
        <v>852</v>
      </c>
      <c r="B8224" t="s">
        <v>23</v>
      </c>
      <c r="C8224" t="s">
        <v>67</v>
      </c>
      <c r="D8224">
        <v>176</v>
      </c>
      <c r="E8224">
        <v>144</v>
      </c>
      <c r="F8224">
        <v>0</v>
      </c>
      <c r="G8224" t="s">
        <v>24</v>
      </c>
      <c r="H8224" t="s">
        <v>26</v>
      </c>
      <c r="I8224" t="s">
        <v>55</v>
      </c>
      <c r="J8224" s="1">
        <v>24</v>
      </c>
    </row>
    <row r="8225" spans="1:10" x14ac:dyDescent="0.25">
      <c r="A8225" t="s">
        <v>852</v>
      </c>
      <c r="B8225" t="s">
        <v>27</v>
      </c>
      <c r="C8225" t="s">
        <v>28</v>
      </c>
      <c r="D8225">
        <v>400</v>
      </c>
      <c r="E8225">
        <v>240</v>
      </c>
      <c r="F8225">
        <v>0</v>
      </c>
      <c r="G8225" t="s">
        <v>29</v>
      </c>
      <c r="H8225" t="s">
        <v>30</v>
      </c>
      <c r="I8225" t="s">
        <v>56</v>
      </c>
      <c r="J8225" s="1">
        <v>64</v>
      </c>
    </row>
    <row r="8226" spans="1:10" x14ac:dyDescent="0.25">
      <c r="A8226" t="s">
        <v>852</v>
      </c>
      <c r="B8226" t="s">
        <v>31</v>
      </c>
      <c r="C8226" t="s">
        <v>69</v>
      </c>
      <c r="D8226">
        <v>640</v>
      </c>
      <c r="E8226">
        <v>360</v>
      </c>
      <c r="F8226">
        <v>0</v>
      </c>
      <c r="G8226" t="s">
        <v>10</v>
      </c>
      <c r="H8226" t="s">
        <v>32</v>
      </c>
      <c r="I8226" t="s">
        <v>57</v>
      </c>
      <c r="J8226" s="1">
        <v>128</v>
      </c>
    </row>
    <row r="8227" spans="1:10" x14ac:dyDescent="0.25">
      <c r="A8227" t="s">
        <v>852</v>
      </c>
      <c r="B8227" t="s">
        <v>33</v>
      </c>
      <c r="C8227" t="s">
        <v>67</v>
      </c>
      <c r="D8227">
        <v>640</v>
      </c>
      <c r="E8227">
        <v>360</v>
      </c>
      <c r="F8227">
        <v>0</v>
      </c>
      <c r="G8227" t="s">
        <v>13</v>
      </c>
      <c r="H8227" t="s">
        <v>34</v>
      </c>
      <c r="I8227" t="s">
        <v>57</v>
      </c>
      <c r="J8227" s="1">
        <v>96</v>
      </c>
    </row>
    <row r="8228" spans="1:10" x14ac:dyDescent="0.25">
      <c r="A8228" t="s">
        <v>853</v>
      </c>
      <c r="B8228" t="s">
        <v>12</v>
      </c>
      <c r="C8228" t="s">
        <v>9</v>
      </c>
      <c r="D8228">
        <v>256</v>
      </c>
      <c r="E8228">
        <v>142</v>
      </c>
      <c r="F8228">
        <v>13</v>
      </c>
      <c r="G8228" t="s">
        <v>13</v>
      </c>
      <c r="H8228" t="s">
        <v>624</v>
      </c>
      <c r="I8228" t="s">
        <v>625</v>
      </c>
      <c r="J8228" s="1">
        <v>111</v>
      </c>
    </row>
    <row r="8229" spans="1:10" x14ac:dyDescent="0.25">
      <c r="A8229" t="s">
        <v>853</v>
      </c>
      <c r="B8229" t="s">
        <v>8</v>
      </c>
      <c r="C8229" t="s">
        <v>9</v>
      </c>
      <c r="D8229">
        <v>256</v>
      </c>
      <c r="E8229">
        <v>142</v>
      </c>
      <c r="F8229">
        <v>13</v>
      </c>
      <c r="G8229" t="s">
        <v>10</v>
      </c>
      <c r="H8229" t="s">
        <v>626</v>
      </c>
      <c r="I8229" t="s">
        <v>625</v>
      </c>
      <c r="J8229" s="1">
        <v>126</v>
      </c>
    </row>
    <row r="8230" spans="1:10" x14ac:dyDescent="0.25">
      <c r="A8230" t="s">
        <v>853</v>
      </c>
      <c r="B8230" t="s">
        <v>37</v>
      </c>
      <c r="C8230" t="s">
        <v>9</v>
      </c>
      <c r="D8230">
        <v>426</v>
      </c>
      <c r="E8230">
        <v>238</v>
      </c>
      <c r="F8230">
        <v>25</v>
      </c>
      <c r="G8230" t="s">
        <v>13</v>
      </c>
      <c r="H8230" t="s">
        <v>812</v>
      </c>
      <c r="I8230" t="s">
        <v>813</v>
      </c>
      <c r="J8230" s="1">
        <v>249</v>
      </c>
    </row>
    <row r="8231" spans="1:10" x14ac:dyDescent="0.25">
      <c r="A8231" t="s">
        <v>853</v>
      </c>
      <c r="B8231" t="s">
        <v>8</v>
      </c>
      <c r="C8231" t="s">
        <v>9</v>
      </c>
      <c r="D8231">
        <v>426</v>
      </c>
      <c r="E8231">
        <v>236</v>
      </c>
      <c r="F8231">
        <v>25</v>
      </c>
      <c r="G8231" t="s">
        <v>10</v>
      </c>
      <c r="H8231" t="s">
        <v>629</v>
      </c>
      <c r="I8231" t="s">
        <v>628</v>
      </c>
      <c r="J8231" s="1">
        <v>278</v>
      </c>
    </row>
    <row r="8232" spans="1:10" x14ac:dyDescent="0.25">
      <c r="A8232" t="s">
        <v>853</v>
      </c>
      <c r="B8232" t="s">
        <v>8</v>
      </c>
      <c r="C8232" t="s">
        <v>9</v>
      </c>
      <c r="D8232">
        <v>640</v>
      </c>
      <c r="E8232">
        <v>356</v>
      </c>
      <c r="F8232">
        <v>25</v>
      </c>
      <c r="G8232" t="s">
        <v>10</v>
      </c>
      <c r="H8232" t="s">
        <v>630</v>
      </c>
      <c r="I8232" t="s">
        <v>631</v>
      </c>
      <c r="J8232" s="1">
        <v>505</v>
      </c>
    </row>
    <row r="8233" spans="1:10" x14ac:dyDescent="0.25">
      <c r="A8233" t="s">
        <v>853</v>
      </c>
      <c r="B8233" t="s">
        <v>19</v>
      </c>
      <c r="C8233" t="s">
        <v>9</v>
      </c>
      <c r="D8233">
        <v>640</v>
      </c>
      <c r="E8233">
        <v>356</v>
      </c>
      <c r="F8233">
        <v>25</v>
      </c>
      <c r="G8233" t="s">
        <v>13</v>
      </c>
      <c r="H8233" t="s">
        <v>632</v>
      </c>
      <c r="I8233" t="s">
        <v>631</v>
      </c>
      <c r="J8233" s="1">
        <v>603</v>
      </c>
    </row>
    <row r="8234" spans="1:10" x14ac:dyDescent="0.25">
      <c r="A8234" t="s">
        <v>853</v>
      </c>
      <c r="B8234" t="s">
        <v>23</v>
      </c>
      <c r="C8234" t="s">
        <v>67</v>
      </c>
      <c r="D8234">
        <v>320</v>
      </c>
      <c r="E8234">
        <v>0</v>
      </c>
      <c r="F8234">
        <v>0</v>
      </c>
      <c r="G8234" t="s">
        <v>24</v>
      </c>
      <c r="H8234" t="s">
        <v>25</v>
      </c>
      <c r="I8234" t="s">
        <v>68</v>
      </c>
      <c r="J8234" s="1" t="s">
        <v>9</v>
      </c>
    </row>
    <row r="8235" spans="1:10" x14ac:dyDescent="0.25">
      <c r="A8235" t="s">
        <v>853</v>
      </c>
      <c r="B8235" t="s">
        <v>23</v>
      </c>
      <c r="C8235" t="s">
        <v>67</v>
      </c>
      <c r="D8235">
        <v>176</v>
      </c>
      <c r="E8235">
        <v>144</v>
      </c>
      <c r="F8235">
        <v>0</v>
      </c>
      <c r="G8235" t="s">
        <v>24</v>
      </c>
      <c r="H8235" t="s">
        <v>26</v>
      </c>
      <c r="I8235" t="s">
        <v>55</v>
      </c>
      <c r="J8235" s="1">
        <v>24</v>
      </c>
    </row>
    <row r="8236" spans="1:10" x14ac:dyDescent="0.25">
      <c r="A8236" t="s">
        <v>853</v>
      </c>
      <c r="B8236" t="s">
        <v>27</v>
      </c>
      <c r="C8236" t="s">
        <v>28</v>
      </c>
      <c r="D8236">
        <v>400</v>
      </c>
      <c r="E8236">
        <v>240</v>
      </c>
      <c r="F8236">
        <v>0</v>
      </c>
      <c r="G8236" t="s">
        <v>29</v>
      </c>
      <c r="H8236" t="s">
        <v>30</v>
      </c>
      <c r="I8236" t="s">
        <v>56</v>
      </c>
      <c r="J8236" s="1">
        <v>64</v>
      </c>
    </row>
    <row r="8237" spans="1:10" x14ac:dyDescent="0.25">
      <c r="A8237" t="s">
        <v>853</v>
      </c>
      <c r="B8237" t="s">
        <v>31</v>
      </c>
      <c r="C8237" t="s">
        <v>69</v>
      </c>
      <c r="D8237">
        <v>640</v>
      </c>
      <c r="E8237">
        <v>360</v>
      </c>
      <c r="F8237">
        <v>0</v>
      </c>
      <c r="G8237" t="s">
        <v>10</v>
      </c>
      <c r="H8237" t="s">
        <v>32</v>
      </c>
      <c r="I8237" t="s">
        <v>57</v>
      </c>
      <c r="J8237" s="1">
        <v>128</v>
      </c>
    </row>
    <row r="8238" spans="1:10" x14ac:dyDescent="0.25">
      <c r="A8238" t="s">
        <v>853</v>
      </c>
      <c r="B8238" t="s">
        <v>33</v>
      </c>
      <c r="C8238" t="s">
        <v>67</v>
      </c>
      <c r="D8238">
        <v>640</v>
      </c>
      <c r="E8238">
        <v>360</v>
      </c>
      <c r="F8238">
        <v>0</v>
      </c>
      <c r="G8238" t="s">
        <v>13</v>
      </c>
      <c r="H8238" t="s">
        <v>34</v>
      </c>
      <c r="I8238" t="s">
        <v>57</v>
      </c>
      <c r="J8238" s="1">
        <v>96</v>
      </c>
    </row>
    <row r="8239" spans="1:10" x14ac:dyDescent="0.25">
      <c r="A8239" t="s">
        <v>854</v>
      </c>
      <c r="B8239" t="s">
        <v>8</v>
      </c>
      <c r="C8239" t="s">
        <v>9</v>
      </c>
      <c r="D8239">
        <v>192</v>
      </c>
      <c r="E8239">
        <v>144</v>
      </c>
      <c r="F8239">
        <v>15</v>
      </c>
      <c r="G8239" t="s">
        <v>10</v>
      </c>
      <c r="H8239" t="s">
        <v>11</v>
      </c>
      <c r="I8239" t="s">
        <v>51</v>
      </c>
      <c r="J8239" s="1">
        <v>99</v>
      </c>
    </row>
    <row r="8240" spans="1:10" x14ac:dyDescent="0.25">
      <c r="A8240" t="s">
        <v>854</v>
      </c>
      <c r="B8240" t="s">
        <v>12</v>
      </c>
      <c r="C8240" t="s">
        <v>9</v>
      </c>
      <c r="D8240">
        <v>192</v>
      </c>
      <c r="E8240">
        <v>144</v>
      </c>
      <c r="F8240">
        <v>15</v>
      </c>
      <c r="G8240" t="s">
        <v>13</v>
      </c>
      <c r="H8240" t="s">
        <v>14</v>
      </c>
      <c r="I8240" t="s">
        <v>51</v>
      </c>
      <c r="J8240" s="1">
        <v>114</v>
      </c>
    </row>
    <row r="8241" spans="1:10" x14ac:dyDescent="0.25">
      <c r="A8241" t="s">
        <v>854</v>
      </c>
      <c r="B8241" t="s">
        <v>8</v>
      </c>
      <c r="C8241" t="s">
        <v>9</v>
      </c>
      <c r="D8241">
        <v>320</v>
      </c>
      <c r="E8241">
        <v>240</v>
      </c>
      <c r="F8241">
        <v>30</v>
      </c>
      <c r="G8241" t="s">
        <v>10</v>
      </c>
      <c r="H8241" t="s">
        <v>15</v>
      </c>
      <c r="I8241" t="s">
        <v>52</v>
      </c>
      <c r="J8241" s="1">
        <v>247</v>
      </c>
    </row>
    <row r="8242" spans="1:10" x14ac:dyDescent="0.25">
      <c r="A8242" t="s">
        <v>854</v>
      </c>
      <c r="B8242" t="s">
        <v>16</v>
      </c>
      <c r="C8242" t="s">
        <v>9</v>
      </c>
      <c r="D8242">
        <v>320</v>
      </c>
      <c r="E8242">
        <v>240</v>
      </c>
      <c r="F8242">
        <v>30</v>
      </c>
      <c r="G8242" t="s">
        <v>13</v>
      </c>
      <c r="H8242" t="s">
        <v>17</v>
      </c>
      <c r="I8242" t="s">
        <v>52</v>
      </c>
      <c r="J8242" s="1">
        <v>250</v>
      </c>
    </row>
    <row r="8243" spans="1:10" x14ac:dyDescent="0.25">
      <c r="A8243" t="s">
        <v>854</v>
      </c>
      <c r="B8243" t="s">
        <v>8</v>
      </c>
      <c r="C8243" t="s">
        <v>9</v>
      </c>
      <c r="D8243">
        <v>480</v>
      </c>
      <c r="E8243">
        <v>360</v>
      </c>
      <c r="F8243">
        <v>30</v>
      </c>
      <c r="G8243" t="s">
        <v>10</v>
      </c>
      <c r="H8243" t="s">
        <v>18</v>
      </c>
      <c r="I8243" t="s">
        <v>53</v>
      </c>
      <c r="J8243" s="1">
        <v>464</v>
      </c>
    </row>
    <row r="8244" spans="1:10" x14ac:dyDescent="0.25">
      <c r="A8244" t="s">
        <v>854</v>
      </c>
      <c r="B8244" t="s">
        <v>19</v>
      </c>
      <c r="C8244" t="s">
        <v>9</v>
      </c>
      <c r="D8244">
        <v>480</v>
      </c>
      <c r="E8244">
        <v>360</v>
      </c>
      <c r="F8244">
        <v>30</v>
      </c>
      <c r="G8244" t="s">
        <v>13</v>
      </c>
      <c r="H8244" t="s">
        <v>20</v>
      </c>
      <c r="I8244" t="s">
        <v>53</v>
      </c>
      <c r="J8244" s="1">
        <v>498</v>
      </c>
    </row>
    <row r="8245" spans="1:10" x14ac:dyDescent="0.25">
      <c r="A8245" t="s">
        <v>854</v>
      </c>
      <c r="B8245" t="s">
        <v>19</v>
      </c>
      <c r="C8245" t="s">
        <v>9</v>
      </c>
      <c r="D8245">
        <v>640</v>
      </c>
      <c r="E8245">
        <v>480</v>
      </c>
      <c r="F8245">
        <v>30</v>
      </c>
      <c r="G8245" t="s">
        <v>13</v>
      </c>
      <c r="H8245" t="s">
        <v>22</v>
      </c>
      <c r="I8245" t="s">
        <v>54</v>
      </c>
      <c r="J8245" s="1">
        <v>821</v>
      </c>
    </row>
    <row r="8246" spans="1:10" x14ac:dyDescent="0.25">
      <c r="A8246" t="s">
        <v>854</v>
      </c>
      <c r="B8246" t="s">
        <v>8</v>
      </c>
      <c r="C8246" t="s">
        <v>9</v>
      </c>
      <c r="D8246">
        <v>640</v>
      </c>
      <c r="E8246">
        <v>480</v>
      </c>
      <c r="F8246">
        <v>30</v>
      </c>
      <c r="G8246" t="s">
        <v>10</v>
      </c>
      <c r="H8246" t="s">
        <v>21</v>
      </c>
      <c r="I8246" t="s">
        <v>54</v>
      </c>
      <c r="J8246" s="1">
        <v>866</v>
      </c>
    </row>
    <row r="8247" spans="1:10" x14ac:dyDescent="0.25">
      <c r="A8247" t="s">
        <v>854</v>
      </c>
      <c r="B8247" t="s">
        <v>23</v>
      </c>
      <c r="C8247" t="s">
        <v>67</v>
      </c>
      <c r="D8247">
        <v>320</v>
      </c>
      <c r="E8247">
        <v>0</v>
      </c>
      <c r="F8247">
        <v>0</v>
      </c>
      <c r="G8247" t="s">
        <v>24</v>
      </c>
      <c r="H8247" t="s">
        <v>25</v>
      </c>
      <c r="I8247" t="s">
        <v>68</v>
      </c>
      <c r="J8247" s="1" t="s">
        <v>9</v>
      </c>
    </row>
    <row r="8248" spans="1:10" x14ac:dyDescent="0.25">
      <c r="A8248" t="s">
        <v>854</v>
      </c>
      <c r="B8248" t="s">
        <v>23</v>
      </c>
      <c r="C8248" t="s">
        <v>67</v>
      </c>
      <c r="D8248">
        <v>176</v>
      </c>
      <c r="E8248">
        <v>144</v>
      </c>
      <c r="F8248">
        <v>0</v>
      </c>
      <c r="G8248" t="s">
        <v>24</v>
      </c>
      <c r="H8248" t="s">
        <v>26</v>
      </c>
      <c r="I8248" t="s">
        <v>55</v>
      </c>
      <c r="J8248" s="1">
        <v>24</v>
      </c>
    </row>
    <row r="8249" spans="1:10" x14ac:dyDescent="0.25">
      <c r="A8249" t="s">
        <v>854</v>
      </c>
      <c r="B8249" t="s">
        <v>27</v>
      </c>
      <c r="C8249" t="s">
        <v>28</v>
      </c>
      <c r="D8249">
        <v>400</v>
      </c>
      <c r="E8249">
        <v>240</v>
      </c>
      <c r="F8249">
        <v>0</v>
      </c>
      <c r="G8249" t="s">
        <v>29</v>
      </c>
      <c r="H8249" t="s">
        <v>30</v>
      </c>
      <c r="I8249" t="s">
        <v>56</v>
      </c>
      <c r="J8249" s="1">
        <v>64</v>
      </c>
    </row>
    <row r="8250" spans="1:10" x14ac:dyDescent="0.25">
      <c r="A8250" t="s">
        <v>854</v>
      </c>
      <c r="B8250" t="s">
        <v>31</v>
      </c>
      <c r="C8250" t="s">
        <v>69</v>
      </c>
      <c r="D8250">
        <v>640</v>
      </c>
      <c r="E8250">
        <v>360</v>
      </c>
      <c r="F8250">
        <v>0</v>
      </c>
      <c r="G8250" t="s">
        <v>10</v>
      </c>
      <c r="H8250" t="s">
        <v>32</v>
      </c>
      <c r="I8250" t="s">
        <v>57</v>
      </c>
      <c r="J8250" s="1">
        <v>128</v>
      </c>
    </row>
    <row r="8251" spans="1:10" x14ac:dyDescent="0.25">
      <c r="A8251" t="s">
        <v>854</v>
      </c>
      <c r="B8251" t="s">
        <v>33</v>
      </c>
      <c r="C8251" t="s">
        <v>67</v>
      </c>
      <c r="D8251">
        <v>640</v>
      </c>
      <c r="E8251">
        <v>360</v>
      </c>
      <c r="F8251">
        <v>0</v>
      </c>
      <c r="G8251" t="s">
        <v>13</v>
      </c>
      <c r="H8251" t="s">
        <v>34</v>
      </c>
      <c r="I8251" t="s">
        <v>57</v>
      </c>
      <c r="J8251" s="1">
        <v>96</v>
      </c>
    </row>
  </sheetData>
  <sortState ref="AE2:AJ8251">
    <sortCondition ref="AE2:AE8251"/>
  </sortState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76"/>
  <sheetViews>
    <sheetView topLeftCell="A13" workbookViewId="0">
      <selection activeCell="K33" sqref="K33"/>
    </sheetView>
  </sheetViews>
  <sheetFormatPr baseColWidth="10" defaultRowHeight="15" x14ac:dyDescent="0.25"/>
  <sheetData>
    <row r="1" spans="1:6" x14ac:dyDescent="0.25">
      <c r="A1" t="s">
        <v>64</v>
      </c>
      <c r="B1" t="s">
        <v>857</v>
      </c>
      <c r="C1" t="s">
        <v>24</v>
      </c>
      <c r="D1" t="s">
        <v>29</v>
      </c>
      <c r="E1" t="s">
        <v>13</v>
      </c>
      <c r="F1" t="s">
        <v>10</v>
      </c>
    </row>
    <row r="2" spans="1:6" x14ac:dyDescent="0.25">
      <c r="A2">
        <v>24</v>
      </c>
      <c r="B2">
        <v>497</v>
      </c>
      <c r="C2">
        <v>497</v>
      </c>
      <c r="D2">
        <v>0</v>
      </c>
      <c r="E2">
        <v>0</v>
      </c>
      <c r="F2">
        <v>0</v>
      </c>
    </row>
    <row r="3" spans="1:6" x14ac:dyDescent="0.25">
      <c r="A3">
        <v>35</v>
      </c>
      <c r="B3">
        <v>1</v>
      </c>
      <c r="C3">
        <v>0</v>
      </c>
      <c r="D3">
        <v>0</v>
      </c>
      <c r="E3">
        <v>0</v>
      </c>
      <c r="F3">
        <v>1</v>
      </c>
    </row>
    <row r="4" spans="1:6" x14ac:dyDescent="0.25">
      <c r="A4">
        <v>39.369999999999997</v>
      </c>
      <c r="B4">
        <v>1</v>
      </c>
      <c r="C4">
        <v>0</v>
      </c>
      <c r="D4">
        <v>0</v>
      </c>
      <c r="E4">
        <v>0</v>
      </c>
      <c r="F4">
        <v>1</v>
      </c>
    </row>
    <row r="5" spans="1:6" x14ac:dyDescent="0.25">
      <c r="A5">
        <v>42</v>
      </c>
      <c r="B5">
        <v>1</v>
      </c>
      <c r="C5">
        <v>0</v>
      </c>
      <c r="D5">
        <v>0</v>
      </c>
      <c r="E5">
        <v>0</v>
      </c>
      <c r="F5">
        <v>1</v>
      </c>
    </row>
    <row r="6" spans="1:6" x14ac:dyDescent="0.25">
      <c r="A6">
        <v>46</v>
      </c>
      <c r="B6">
        <v>1</v>
      </c>
      <c r="C6">
        <v>0</v>
      </c>
      <c r="D6">
        <v>0</v>
      </c>
      <c r="E6">
        <v>0</v>
      </c>
      <c r="F6">
        <v>1</v>
      </c>
    </row>
    <row r="7" spans="1:6" x14ac:dyDescent="0.25">
      <c r="A7">
        <v>62</v>
      </c>
      <c r="B7">
        <v>1</v>
      </c>
      <c r="C7">
        <v>0</v>
      </c>
      <c r="D7">
        <v>0</v>
      </c>
      <c r="E7">
        <v>0</v>
      </c>
      <c r="F7">
        <v>1</v>
      </c>
    </row>
    <row r="8" spans="1:6" x14ac:dyDescent="0.25">
      <c r="A8">
        <v>64</v>
      </c>
      <c r="B8">
        <v>497</v>
      </c>
      <c r="C8">
        <v>0</v>
      </c>
      <c r="D8">
        <v>497</v>
      </c>
      <c r="E8">
        <v>0</v>
      </c>
      <c r="F8">
        <v>0</v>
      </c>
    </row>
    <row r="9" spans="1:6" x14ac:dyDescent="0.25">
      <c r="A9" s="2" t="s">
        <v>866</v>
      </c>
      <c r="B9" s="2">
        <f t="shared" ref="B9:F9" si="0">SUM(B2:B8)</f>
        <v>999</v>
      </c>
      <c r="C9" s="2">
        <f t="shared" si="0"/>
        <v>497</v>
      </c>
      <c r="D9" s="2">
        <f t="shared" si="0"/>
        <v>497</v>
      </c>
      <c r="E9" s="2">
        <f t="shared" si="0"/>
        <v>0</v>
      </c>
      <c r="F9" s="2">
        <f t="shared" si="0"/>
        <v>5</v>
      </c>
    </row>
    <row r="10" spans="1:6" x14ac:dyDescent="0.25">
      <c r="A10" s="2"/>
      <c r="B10" s="2"/>
      <c r="C10" s="2"/>
      <c r="D10" s="2"/>
      <c r="E10" s="2"/>
      <c r="F10" s="2"/>
    </row>
    <row r="11" spans="1:6" x14ac:dyDescent="0.25">
      <c r="A11">
        <v>70</v>
      </c>
      <c r="B11">
        <v>1</v>
      </c>
      <c r="C11">
        <v>0</v>
      </c>
      <c r="D11">
        <v>0</v>
      </c>
      <c r="E11">
        <v>0</v>
      </c>
      <c r="F11">
        <v>1</v>
      </c>
    </row>
    <row r="12" spans="1:6" x14ac:dyDescent="0.25">
      <c r="A12">
        <v>71</v>
      </c>
      <c r="B12">
        <v>1</v>
      </c>
      <c r="C12">
        <v>0</v>
      </c>
      <c r="D12">
        <v>0</v>
      </c>
      <c r="E12">
        <v>0</v>
      </c>
      <c r="F12">
        <v>1</v>
      </c>
    </row>
    <row r="13" spans="1:6" x14ac:dyDescent="0.25">
      <c r="A13">
        <v>74</v>
      </c>
      <c r="B13">
        <v>1</v>
      </c>
      <c r="C13">
        <v>0</v>
      </c>
      <c r="D13">
        <v>0</v>
      </c>
      <c r="E13">
        <v>0</v>
      </c>
      <c r="F13">
        <v>1</v>
      </c>
    </row>
    <row r="14" spans="1:6" x14ac:dyDescent="0.25">
      <c r="A14">
        <v>76</v>
      </c>
      <c r="B14">
        <v>2</v>
      </c>
      <c r="C14">
        <v>0</v>
      </c>
      <c r="D14">
        <v>0</v>
      </c>
      <c r="E14">
        <v>0</v>
      </c>
      <c r="F14">
        <v>2</v>
      </c>
    </row>
    <row r="15" spans="1:6" x14ac:dyDescent="0.25">
      <c r="A15">
        <v>77</v>
      </c>
      <c r="B15">
        <v>1</v>
      </c>
      <c r="C15">
        <v>0</v>
      </c>
      <c r="D15">
        <v>0</v>
      </c>
      <c r="E15">
        <v>0</v>
      </c>
      <c r="F15">
        <v>1</v>
      </c>
    </row>
    <row r="16" spans="1:6" x14ac:dyDescent="0.25">
      <c r="A16">
        <v>79</v>
      </c>
      <c r="B16">
        <v>2</v>
      </c>
      <c r="C16">
        <v>0</v>
      </c>
      <c r="D16">
        <v>0</v>
      </c>
      <c r="E16">
        <v>0</v>
      </c>
      <c r="F16">
        <v>2</v>
      </c>
    </row>
    <row r="17" spans="1:16" x14ac:dyDescent="0.25">
      <c r="A17">
        <v>80</v>
      </c>
      <c r="B17">
        <v>2</v>
      </c>
      <c r="C17">
        <v>0</v>
      </c>
      <c r="D17">
        <v>0</v>
      </c>
      <c r="E17">
        <v>0</v>
      </c>
      <c r="F17">
        <v>2</v>
      </c>
    </row>
    <row r="18" spans="1:16" x14ac:dyDescent="0.25">
      <c r="A18">
        <v>81</v>
      </c>
      <c r="B18">
        <v>2</v>
      </c>
      <c r="C18">
        <v>0</v>
      </c>
      <c r="D18">
        <v>0</v>
      </c>
      <c r="E18">
        <v>0</v>
      </c>
      <c r="F18">
        <v>2</v>
      </c>
    </row>
    <row r="19" spans="1:16" x14ac:dyDescent="0.25">
      <c r="A19">
        <v>82</v>
      </c>
      <c r="B19">
        <v>3</v>
      </c>
      <c r="C19">
        <v>0</v>
      </c>
      <c r="D19">
        <v>0</v>
      </c>
      <c r="E19">
        <v>0</v>
      </c>
      <c r="F19">
        <v>3</v>
      </c>
    </row>
    <row r="20" spans="1:16" x14ac:dyDescent="0.25">
      <c r="A20">
        <v>84</v>
      </c>
      <c r="B20">
        <v>1</v>
      </c>
      <c r="C20">
        <v>0</v>
      </c>
      <c r="D20">
        <v>0</v>
      </c>
      <c r="E20">
        <v>0</v>
      </c>
      <c r="F20">
        <v>1</v>
      </c>
    </row>
    <row r="21" spans="1:16" x14ac:dyDescent="0.25">
      <c r="A21">
        <v>86</v>
      </c>
      <c r="B21">
        <v>1</v>
      </c>
      <c r="C21">
        <v>0</v>
      </c>
      <c r="D21">
        <v>0</v>
      </c>
      <c r="E21">
        <v>0</v>
      </c>
      <c r="F21">
        <v>1</v>
      </c>
    </row>
    <row r="22" spans="1:16" x14ac:dyDescent="0.25">
      <c r="A22">
        <v>87</v>
      </c>
      <c r="B22">
        <v>2</v>
      </c>
      <c r="C22">
        <v>0</v>
      </c>
      <c r="D22">
        <v>0</v>
      </c>
      <c r="E22">
        <v>1</v>
      </c>
      <c r="F22">
        <v>1</v>
      </c>
    </row>
    <row r="23" spans="1:16" x14ac:dyDescent="0.25">
      <c r="A23">
        <v>88</v>
      </c>
      <c r="B23">
        <v>3</v>
      </c>
      <c r="C23">
        <v>0</v>
      </c>
      <c r="D23">
        <v>0</v>
      </c>
      <c r="E23">
        <v>0</v>
      </c>
      <c r="F23">
        <v>3</v>
      </c>
    </row>
    <row r="24" spans="1:16" x14ac:dyDescent="0.25">
      <c r="A24">
        <v>88.56</v>
      </c>
      <c r="B24">
        <v>1</v>
      </c>
      <c r="C24">
        <v>0</v>
      </c>
      <c r="D24">
        <v>0</v>
      </c>
      <c r="E24">
        <v>0</v>
      </c>
      <c r="F24">
        <v>1</v>
      </c>
    </row>
    <row r="25" spans="1:16" x14ac:dyDescent="0.25">
      <c r="A25">
        <v>89</v>
      </c>
      <c r="B25">
        <v>1</v>
      </c>
      <c r="C25">
        <v>0</v>
      </c>
      <c r="D25">
        <v>0</v>
      </c>
      <c r="E25">
        <v>0</v>
      </c>
      <c r="F25">
        <v>1</v>
      </c>
      <c r="K25" t="s">
        <v>64</v>
      </c>
      <c r="L25" t="s">
        <v>857</v>
      </c>
      <c r="M25" t="s">
        <v>24</v>
      </c>
      <c r="N25" t="s">
        <v>29</v>
      </c>
      <c r="O25" t="s">
        <v>13</v>
      </c>
      <c r="P25" t="s">
        <v>10</v>
      </c>
    </row>
    <row r="26" spans="1:16" x14ac:dyDescent="0.25">
      <c r="A26">
        <v>90</v>
      </c>
      <c r="B26">
        <v>2</v>
      </c>
      <c r="C26">
        <v>0</v>
      </c>
      <c r="D26">
        <v>0</v>
      </c>
      <c r="E26">
        <v>0</v>
      </c>
      <c r="F26">
        <v>2</v>
      </c>
      <c r="K26" s="4" t="s">
        <v>875</v>
      </c>
      <c r="L26">
        <v>999</v>
      </c>
      <c r="M26">
        <v>497</v>
      </c>
      <c r="N26">
        <v>497</v>
      </c>
      <c r="O26">
        <v>0</v>
      </c>
      <c r="P26">
        <v>5</v>
      </c>
    </row>
    <row r="27" spans="1:16" x14ac:dyDescent="0.25">
      <c r="A27">
        <v>91</v>
      </c>
      <c r="B27">
        <v>1</v>
      </c>
      <c r="C27">
        <v>0</v>
      </c>
      <c r="D27">
        <v>0</v>
      </c>
      <c r="E27">
        <v>0</v>
      </c>
      <c r="F27">
        <v>1</v>
      </c>
      <c r="K27" s="4" t="s">
        <v>867</v>
      </c>
      <c r="L27">
        <v>1645</v>
      </c>
      <c r="M27">
        <v>0</v>
      </c>
      <c r="N27">
        <v>0</v>
      </c>
      <c r="O27">
        <v>850</v>
      </c>
      <c r="P27">
        <v>795</v>
      </c>
    </row>
    <row r="28" spans="1:16" x14ac:dyDescent="0.25">
      <c r="A28">
        <v>92</v>
      </c>
      <c r="B28">
        <v>4</v>
      </c>
      <c r="C28">
        <v>0</v>
      </c>
      <c r="D28">
        <v>0</v>
      </c>
      <c r="E28">
        <v>0</v>
      </c>
      <c r="F28">
        <v>4</v>
      </c>
      <c r="K28" s="4" t="s">
        <v>868</v>
      </c>
      <c r="L28">
        <v>877</v>
      </c>
      <c r="M28">
        <v>0</v>
      </c>
      <c r="N28">
        <v>0</v>
      </c>
      <c r="O28">
        <v>678</v>
      </c>
      <c r="P28">
        <v>199</v>
      </c>
    </row>
    <row r="29" spans="1:16" x14ac:dyDescent="0.25">
      <c r="A29">
        <v>93</v>
      </c>
      <c r="B29">
        <v>3</v>
      </c>
      <c r="C29">
        <v>0</v>
      </c>
      <c r="D29">
        <v>0</v>
      </c>
      <c r="E29">
        <v>0</v>
      </c>
      <c r="F29">
        <v>3</v>
      </c>
      <c r="K29" s="4" t="s">
        <v>869</v>
      </c>
      <c r="L29">
        <v>565</v>
      </c>
      <c r="M29">
        <v>0</v>
      </c>
      <c r="N29">
        <v>0</v>
      </c>
      <c r="O29">
        <v>115</v>
      </c>
      <c r="P29">
        <v>450</v>
      </c>
    </row>
    <row r="30" spans="1:16" x14ac:dyDescent="0.25">
      <c r="A30">
        <v>95</v>
      </c>
      <c r="B30">
        <v>2</v>
      </c>
      <c r="C30">
        <v>0</v>
      </c>
      <c r="D30">
        <v>0</v>
      </c>
      <c r="E30">
        <v>0</v>
      </c>
      <c r="F30">
        <v>2</v>
      </c>
      <c r="K30" s="4" t="s">
        <v>870</v>
      </c>
      <c r="L30">
        <v>658</v>
      </c>
      <c r="M30">
        <v>0</v>
      </c>
      <c r="N30">
        <v>0</v>
      </c>
      <c r="O30">
        <v>321</v>
      </c>
      <c r="P30">
        <v>337</v>
      </c>
    </row>
    <row r="31" spans="1:16" x14ac:dyDescent="0.25">
      <c r="A31">
        <v>96</v>
      </c>
      <c r="B31">
        <v>499</v>
      </c>
      <c r="C31">
        <v>0</v>
      </c>
      <c r="D31">
        <v>0</v>
      </c>
      <c r="E31">
        <v>497</v>
      </c>
      <c r="F31">
        <v>2</v>
      </c>
      <c r="K31" s="4" t="s">
        <v>871</v>
      </c>
      <c r="L31">
        <v>556</v>
      </c>
      <c r="M31">
        <v>0</v>
      </c>
      <c r="N31">
        <v>0</v>
      </c>
      <c r="O31">
        <v>298</v>
      </c>
      <c r="P31">
        <v>258</v>
      </c>
    </row>
    <row r="32" spans="1:16" x14ac:dyDescent="0.25">
      <c r="A32">
        <v>97</v>
      </c>
      <c r="B32">
        <v>2</v>
      </c>
      <c r="C32">
        <v>0</v>
      </c>
      <c r="D32">
        <v>0</v>
      </c>
      <c r="E32">
        <v>0</v>
      </c>
      <c r="F32">
        <v>2</v>
      </c>
      <c r="K32" s="4" t="s">
        <v>872</v>
      </c>
      <c r="L32">
        <v>459</v>
      </c>
      <c r="M32">
        <v>0</v>
      </c>
      <c r="N32">
        <v>0</v>
      </c>
      <c r="O32">
        <v>254</v>
      </c>
      <c r="P32">
        <v>205</v>
      </c>
    </row>
    <row r="33" spans="1:16" x14ac:dyDescent="0.25">
      <c r="A33">
        <v>97.56</v>
      </c>
      <c r="B33">
        <v>1</v>
      </c>
      <c r="C33">
        <v>0</v>
      </c>
      <c r="D33">
        <v>0</v>
      </c>
      <c r="E33">
        <v>0</v>
      </c>
      <c r="F33">
        <v>1</v>
      </c>
      <c r="K33" s="4" t="s">
        <v>874</v>
      </c>
      <c r="L33" s="3">
        <v>1994</v>
      </c>
      <c r="M33" s="3">
        <v>0</v>
      </c>
      <c r="N33" s="3">
        <v>0</v>
      </c>
      <c r="O33" s="3">
        <v>1076</v>
      </c>
      <c r="P33" s="3">
        <v>918</v>
      </c>
    </row>
    <row r="34" spans="1:16" x14ac:dyDescent="0.25">
      <c r="A34">
        <v>97.89</v>
      </c>
      <c r="B34">
        <v>1</v>
      </c>
      <c r="C34">
        <v>0</v>
      </c>
      <c r="D34">
        <v>0</v>
      </c>
      <c r="E34">
        <v>0</v>
      </c>
      <c r="F34">
        <v>1</v>
      </c>
    </row>
    <row r="35" spans="1:16" x14ac:dyDescent="0.25">
      <c r="A35">
        <v>98</v>
      </c>
      <c r="B35">
        <v>4</v>
      </c>
      <c r="C35">
        <v>0</v>
      </c>
      <c r="D35">
        <v>0</v>
      </c>
      <c r="E35">
        <v>0</v>
      </c>
      <c r="F35">
        <v>4</v>
      </c>
    </row>
    <row r="36" spans="1:16" x14ac:dyDescent="0.25">
      <c r="A36">
        <v>98.12</v>
      </c>
      <c r="B36">
        <v>1</v>
      </c>
      <c r="C36">
        <v>0</v>
      </c>
      <c r="D36">
        <v>0</v>
      </c>
      <c r="E36">
        <v>0</v>
      </c>
      <c r="F36">
        <v>1</v>
      </c>
    </row>
    <row r="37" spans="1:16" x14ac:dyDescent="0.25">
      <c r="A37">
        <v>99</v>
      </c>
      <c r="B37">
        <v>6</v>
      </c>
      <c r="C37">
        <v>0</v>
      </c>
      <c r="D37">
        <v>0</v>
      </c>
      <c r="E37">
        <v>0</v>
      </c>
      <c r="F37">
        <v>6</v>
      </c>
    </row>
    <row r="38" spans="1:16" x14ac:dyDescent="0.25">
      <c r="A38">
        <v>101</v>
      </c>
      <c r="B38">
        <v>2</v>
      </c>
      <c r="C38">
        <v>0</v>
      </c>
      <c r="D38">
        <v>0</v>
      </c>
      <c r="E38">
        <v>0</v>
      </c>
      <c r="F38">
        <v>2</v>
      </c>
    </row>
    <row r="39" spans="1:16" x14ac:dyDescent="0.25">
      <c r="A39">
        <v>102</v>
      </c>
      <c r="B39">
        <v>3</v>
      </c>
      <c r="C39">
        <v>0</v>
      </c>
      <c r="D39">
        <v>0</v>
      </c>
      <c r="E39">
        <v>0</v>
      </c>
      <c r="F39">
        <v>3</v>
      </c>
    </row>
    <row r="40" spans="1:16" x14ac:dyDescent="0.25">
      <c r="A40">
        <v>103</v>
      </c>
      <c r="B40">
        <v>5</v>
      </c>
      <c r="C40">
        <v>0</v>
      </c>
      <c r="D40">
        <v>0</v>
      </c>
      <c r="E40">
        <v>0</v>
      </c>
      <c r="F40">
        <v>5</v>
      </c>
    </row>
    <row r="41" spans="1:16" x14ac:dyDescent="0.25">
      <c r="A41">
        <v>103.83</v>
      </c>
      <c r="B41">
        <v>1</v>
      </c>
      <c r="C41">
        <v>0</v>
      </c>
      <c r="D41">
        <v>0</v>
      </c>
      <c r="E41">
        <v>0</v>
      </c>
      <c r="F41">
        <v>1</v>
      </c>
    </row>
    <row r="42" spans="1:16" x14ac:dyDescent="0.25">
      <c r="A42">
        <v>103.85</v>
      </c>
      <c r="B42">
        <v>1</v>
      </c>
      <c r="C42">
        <v>0</v>
      </c>
      <c r="D42">
        <v>0</v>
      </c>
      <c r="E42">
        <v>0</v>
      </c>
      <c r="F42">
        <v>1</v>
      </c>
    </row>
    <row r="43" spans="1:16" x14ac:dyDescent="0.25">
      <c r="A43">
        <v>104</v>
      </c>
      <c r="B43">
        <v>3</v>
      </c>
      <c r="C43">
        <v>0</v>
      </c>
      <c r="D43">
        <v>0</v>
      </c>
      <c r="E43">
        <v>0</v>
      </c>
      <c r="F43">
        <v>3</v>
      </c>
    </row>
    <row r="44" spans="1:16" x14ac:dyDescent="0.25">
      <c r="A44">
        <v>105</v>
      </c>
      <c r="B44">
        <v>6</v>
      </c>
      <c r="C44">
        <v>0</v>
      </c>
      <c r="D44">
        <v>0</v>
      </c>
      <c r="E44">
        <v>0</v>
      </c>
      <c r="F44">
        <v>6</v>
      </c>
    </row>
    <row r="45" spans="1:16" x14ac:dyDescent="0.25">
      <c r="A45">
        <v>106</v>
      </c>
      <c r="B45">
        <v>8</v>
      </c>
      <c r="C45">
        <v>0</v>
      </c>
      <c r="D45">
        <v>0</v>
      </c>
      <c r="E45">
        <v>0</v>
      </c>
      <c r="F45">
        <v>8</v>
      </c>
    </row>
    <row r="46" spans="1:16" x14ac:dyDescent="0.25">
      <c r="A46">
        <v>106.21</v>
      </c>
      <c r="B46">
        <v>1</v>
      </c>
      <c r="C46">
        <v>0</v>
      </c>
      <c r="D46">
        <v>0</v>
      </c>
      <c r="E46">
        <v>0</v>
      </c>
      <c r="F46">
        <v>1</v>
      </c>
    </row>
    <row r="47" spans="1:16" x14ac:dyDescent="0.25">
      <c r="A47">
        <v>107</v>
      </c>
      <c r="B47">
        <v>8</v>
      </c>
      <c r="C47">
        <v>0</v>
      </c>
      <c r="D47">
        <v>0</v>
      </c>
      <c r="E47">
        <v>0</v>
      </c>
      <c r="F47">
        <v>8</v>
      </c>
    </row>
    <row r="48" spans="1:16" x14ac:dyDescent="0.25">
      <c r="A48">
        <v>107.37</v>
      </c>
      <c r="B48">
        <v>1</v>
      </c>
      <c r="C48">
        <v>0</v>
      </c>
      <c r="D48">
        <v>0</v>
      </c>
      <c r="E48">
        <v>0</v>
      </c>
      <c r="F48">
        <v>1</v>
      </c>
    </row>
    <row r="49" spans="1:6" x14ac:dyDescent="0.25">
      <c r="A49">
        <v>108</v>
      </c>
      <c r="B49">
        <v>4</v>
      </c>
      <c r="C49">
        <v>0</v>
      </c>
      <c r="D49">
        <v>0</v>
      </c>
      <c r="E49">
        <v>0</v>
      </c>
      <c r="F49">
        <v>4</v>
      </c>
    </row>
    <row r="50" spans="1:6" x14ac:dyDescent="0.25">
      <c r="A50">
        <v>109</v>
      </c>
      <c r="B50">
        <v>13</v>
      </c>
      <c r="C50">
        <v>0</v>
      </c>
      <c r="D50">
        <v>0</v>
      </c>
      <c r="E50">
        <v>4</v>
      </c>
      <c r="F50">
        <v>9</v>
      </c>
    </row>
    <row r="51" spans="1:6" x14ac:dyDescent="0.25">
      <c r="A51">
        <v>110</v>
      </c>
      <c r="B51">
        <v>99</v>
      </c>
      <c r="C51">
        <v>0</v>
      </c>
      <c r="D51">
        <v>0</v>
      </c>
      <c r="E51">
        <v>92</v>
      </c>
      <c r="F51">
        <v>7</v>
      </c>
    </row>
    <row r="52" spans="1:6" x14ac:dyDescent="0.25">
      <c r="A52">
        <v>110.18</v>
      </c>
      <c r="B52">
        <v>1</v>
      </c>
      <c r="C52">
        <v>0</v>
      </c>
      <c r="D52">
        <v>0</v>
      </c>
      <c r="E52">
        <v>1</v>
      </c>
      <c r="F52">
        <v>0</v>
      </c>
    </row>
    <row r="53" spans="1:6" x14ac:dyDescent="0.25">
      <c r="A53">
        <v>110.93</v>
      </c>
      <c r="B53">
        <v>1</v>
      </c>
      <c r="C53">
        <v>0</v>
      </c>
      <c r="D53">
        <v>0</v>
      </c>
      <c r="E53">
        <v>1</v>
      </c>
      <c r="F53">
        <v>0</v>
      </c>
    </row>
    <row r="54" spans="1:6" x14ac:dyDescent="0.25">
      <c r="A54">
        <v>110.97</v>
      </c>
      <c r="B54">
        <v>1</v>
      </c>
      <c r="C54">
        <v>0</v>
      </c>
      <c r="D54">
        <v>0</v>
      </c>
      <c r="E54">
        <v>1</v>
      </c>
      <c r="F54">
        <v>0</v>
      </c>
    </row>
    <row r="55" spans="1:6" x14ac:dyDescent="0.25">
      <c r="A55">
        <v>111</v>
      </c>
      <c r="B55">
        <v>124</v>
      </c>
      <c r="C55">
        <v>0</v>
      </c>
      <c r="D55">
        <v>0</v>
      </c>
      <c r="E55">
        <v>116</v>
      </c>
      <c r="F55">
        <v>8</v>
      </c>
    </row>
    <row r="56" spans="1:6" x14ac:dyDescent="0.25">
      <c r="A56">
        <v>111.01</v>
      </c>
      <c r="B56">
        <v>1</v>
      </c>
      <c r="C56">
        <v>0</v>
      </c>
      <c r="D56">
        <v>0</v>
      </c>
      <c r="E56">
        <v>1</v>
      </c>
      <c r="F56">
        <v>0</v>
      </c>
    </row>
    <row r="57" spans="1:6" x14ac:dyDescent="0.25">
      <c r="A57">
        <v>111.09</v>
      </c>
      <c r="B57">
        <v>1</v>
      </c>
      <c r="C57">
        <v>0</v>
      </c>
      <c r="D57">
        <v>0</v>
      </c>
      <c r="E57">
        <v>1</v>
      </c>
      <c r="F57">
        <v>0</v>
      </c>
    </row>
    <row r="58" spans="1:6" x14ac:dyDescent="0.25">
      <c r="A58">
        <v>111.15</v>
      </c>
      <c r="B58">
        <v>1</v>
      </c>
      <c r="C58">
        <v>0</v>
      </c>
      <c r="D58">
        <v>0</v>
      </c>
      <c r="E58">
        <v>1</v>
      </c>
      <c r="F58">
        <v>0</v>
      </c>
    </row>
    <row r="59" spans="1:6" x14ac:dyDescent="0.25">
      <c r="A59">
        <v>111.18</v>
      </c>
      <c r="B59">
        <v>1</v>
      </c>
      <c r="C59">
        <v>0</v>
      </c>
      <c r="D59">
        <v>0</v>
      </c>
      <c r="E59">
        <v>1</v>
      </c>
      <c r="F59">
        <v>0</v>
      </c>
    </row>
    <row r="60" spans="1:6" x14ac:dyDescent="0.25">
      <c r="A60">
        <v>111.21</v>
      </c>
      <c r="B60">
        <v>1</v>
      </c>
      <c r="C60">
        <v>0</v>
      </c>
      <c r="D60">
        <v>0</v>
      </c>
      <c r="E60">
        <v>1</v>
      </c>
      <c r="F60">
        <v>0</v>
      </c>
    </row>
    <row r="61" spans="1:6" x14ac:dyDescent="0.25">
      <c r="A61">
        <v>111.36</v>
      </c>
      <c r="B61">
        <v>1</v>
      </c>
      <c r="C61">
        <v>0</v>
      </c>
      <c r="D61">
        <v>0</v>
      </c>
      <c r="E61">
        <v>1</v>
      </c>
      <c r="F61">
        <v>0</v>
      </c>
    </row>
    <row r="62" spans="1:6" x14ac:dyDescent="0.25">
      <c r="A62">
        <v>111.82</v>
      </c>
      <c r="B62">
        <v>1</v>
      </c>
      <c r="C62">
        <v>0</v>
      </c>
      <c r="D62">
        <v>0</v>
      </c>
      <c r="E62">
        <v>1</v>
      </c>
      <c r="F62">
        <v>0</v>
      </c>
    </row>
    <row r="63" spans="1:6" x14ac:dyDescent="0.25">
      <c r="A63">
        <v>112</v>
      </c>
      <c r="B63">
        <v>49</v>
      </c>
      <c r="C63">
        <v>0</v>
      </c>
      <c r="D63">
        <v>0</v>
      </c>
      <c r="E63">
        <v>34</v>
      </c>
      <c r="F63">
        <v>15</v>
      </c>
    </row>
    <row r="64" spans="1:6" x14ac:dyDescent="0.25">
      <c r="A64">
        <v>112.19</v>
      </c>
      <c r="B64">
        <v>1</v>
      </c>
      <c r="C64">
        <v>0</v>
      </c>
      <c r="D64">
        <v>0</v>
      </c>
      <c r="E64">
        <v>0</v>
      </c>
      <c r="F64">
        <v>1</v>
      </c>
    </row>
    <row r="65" spans="1:6" x14ac:dyDescent="0.25">
      <c r="A65">
        <v>112.27</v>
      </c>
      <c r="B65">
        <v>1</v>
      </c>
      <c r="C65">
        <v>0</v>
      </c>
      <c r="D65">
        <v>0</v>
      </c>
      <c r="E65">
        <v>1</v>
      </c>
      <c r="F65">
        <v>0</v>
      </c>
    </row>
    <row r="66" spans="1:6" x14ac:dyDescent="0.25">
      <c r="A66">
        <v>112.44</v>
      </c>
      <c r="B66">
        <v>1</v>
      </c>
      <c r="C66">
        <v>0</v>
      </c>
      <c r="D66">
        <v>0</v>
      </c>
      <c r="E66">
        <v>1</v>
      </c>
      <c r="F66">
        <v>0</v>
      </c>
    </row>
    <row r="67" spans="1:6" x14ac:dyDescent="0.25">
      <c r="A67">
        <v>112.63</v>
      </c>
      <c r="B67">
        <v>1</v>
      </c>
      <c r="C67">
        <v>0</v>
      </c>
      <c r="D67">
        <v>0</v>
      </c>
      <c r="E67">
        <v>0</v>
      </c>
      <c r="F67">
        <v>1</v>
      </c>
    </row>
    <row r="68" spans="1:6" x14ac:dyDescent="0.25">
      <c r="A68">
        <v>112.84</v>
      </c>
      <c r="B68">
        <v>1</v>
      </c>
      <c r="C68">
        <v>0</v>
      </c>
      <c r="D68">
        <v>0</v>
      </c>
      <c r="E68">
        <v>1</v>
      </c>
      <c r="F68">
        <v>0</v>
      </c>
    </row>
    <row r="69" spans="1:6" x14ac:dyDescent="0.25">
      <c r="A69">
        <v>113</v>
      </c>
      <c r="B69">
        <v>26</v>
      </c>
      <c r="C69">
        <v>0</v>
      </c>
      <c r="D69">
        <v>0</v>
      </c>
      <c r="E69">
        <v>17</v>
      </c>
      <c r="F69">
        <v>9</v>
      </c>
    </row>
    <row r="70" spans="1:6" x14ac:dyDescent="0.25">
      <c r="A70">
        <v>113.54</v>
      </c>
      <c r="B70">
        <v>1</v>
      </c>
      <c r="C70">
        <v>0</v>
      </c>
      <c r="D70">
        <v>0</v>
      </c>
      <c r="E70">
        <v>1</v>
      </c>
      <c r="F70">
        <v>0</v>
      </c>
    </row>
    <row r="71" spans="1:6" x14ac:dyDescent="0.25">
      <c r="A71">
        <v>113.66</v>
      </c>
      <c r="B71">
        <v>1</v>
      </c>
      <c r="C71">
        <v>0</v>
      </c>
      <c r="D71">
        <v>0</v>
      </c>
      <c r="E71">
        <v>0</v>
      </c>
      <c r="F71">
        <v>1</v>
      </c>
    </row>
    <row r="72" spans="1:6" x14ac:dyDescent="0.25">
      <c r="A72">
        <v>114</v>
      </c>
      <c r="B72">
        <v>19</v>
      </c>
      <c r="C72">
        <v>0</v>
      </c>
      <c r="D72">
        <v>0</v>
      </c>
      <c r="E72">
        <v>8</v>
      </c>
      <c r="F72">
        <v>11</v>
      </c>
    </row>
    <row r="73" spans="1:6" x14ac:dyDescent="0.25">
      <c r="A73">
        <v>115</v>
      </c>
      <c r="B73">
        <v>18</v>
      </c>
      <c r="C73">
        <v>0</v>
      </c>
      <c r="D73">
        <v>0</v>
      </c>
      <c r="E73">
        <v>8</v>
      </c>
      <c r="F73">
        <v>10</v>
      </c>
    </row>
    <row r="74" spans="1:6" x14ac:dyDescent="0.25">
      <c r="A74">
        <v>115.33</v>
      </c>
      <c r="B74">
        <v>1</v>
      </c>
      <c r="C74">
        <v>0</v>
      </c>
      <c r="D74">
        <v>0</v>
      </c>
      <c r="E74">
        <v>0</v>
      </c>
      <c r="F74">
        <v>1</v>
      </c>
    </row>
    <row r="75" spans="1:6" x14ac:dyDescent="0.25">
      <c r="A75">
        <v>115.85</v>
      </c>
      <c r="B75">
        <v>1</v>
      </c>
      <c r="C75">
        <v>0</v>
      </c>
      <c r="D75">
        <v>0</v>
      </c>
      <c r="E75">
        <v>0</v>
      </c>
      <c r="F75">
        <v>1</v>
      </c>
    </row>
    <row r="76" spans="1:6" x14ac:dyDescent="0.25">
      <c r="A76">
        <v>116</v>
      </c>
      <c r="B76">
        <v>15</v>
      </c>
      <c r="C76">
        <v>0</v>
      </c>
      <c r="D76">
        <v>0</v>
      </c>
      <c r="E76">
        <v>2</v>
      </c>
      <c r="F76">
        <v>13</v>
      </c>
    </row>
    <row r="77" spans="1:6" x14ac:dyDescent="0.25">
      <c r="A77">
        <v>117</v>
      </c>
      <c r="B77">
        <v>13</v>
      </c>
      <c r="C77">
        <v>0</v>
      </c>
      <c r="D77">
        <v>0</v>
      </c>
      <c r="E77">
        <v>1</v>
      </c>
      <c r="F77">
        <v>12</v>
      </c>
    </row>
    <row r="78" spans="1:6" x14ac:dyDescent="0.25">
      <c r="A78">
        <v>118</v>
      </c>
      <c r="B78">
        <v>13</v>
      </c>
      <c r="C78">
        <v>0</v>
      </c>
      <c r="D78">
        <v>0</v>
      </c>
      <c r="E78">
        <v>1</v>
      </c>
      <c r="F78">
        <v>12</v>
      </c>
    </row>
    <row r="79" spans="1:6" x14ac:dyDescent="0.25">
      <c r="A79">
        <v>119</v>
      </c>
      <c r="B79">
        <v>20</v>
      </c>
      <c r="C79">
        <v>0</v>
      </c>
      <c r="D79">
        <v>0</v>
      </c>
      <c r="E79">
        <v>4</v>
      </c>
      <c r="F79">
        <v>16</v>
      </c>
    </row>
    <row r="80" spans="1:6" x14ac:dyDescent="0.25">
      <c r="A80">
        <v>119.15</v>
      </c>
      <c r="B80">
        <v>1</v>
      </c>
      <c r="C80">
        <v>0</v>
      </c>
      <c r="D80">
        <v>0</v>
      </c>
      <c r="E80">
        <v>0</v>
      </c>
      <c r="F80">
        <v>1</v>
      </c>
    </row>
    <row r="81" spans="1:6" x14ac:dyDescent="0.25">
      <c r="A81">
        <v>119.69</v>
      </c>
      <c r="B81">
        <v>1</v>
      </c>
      <c r="C81">
        <v>0</v>
      </c>
      <c r="D81">
        <v>0</v>
      </c>
      <c r="E81">
        <v>0</v>
      </c>
      <c r="F81">
        <v>1</v>
      </c>
    </row>
    <row r="82" spans="1:6" x14ac:dyDescent="0.25">
      <c r="A82">
        <v>119.89</v>
      </c>
      <c r="B82">
        <v>1</v>
      </c>
      <c r="C82">
        <v>0</v>
      </c>
      <c r="D82">
        <v>0</v>
      </c>
      <c r="E82">
        <v>0</v>
      </c>
      <c r="F82">
        <v>1</v>
      </c>
    </row>
    <row r="83" spans="1:6" x14ac:dyDescent="0.25">
      <c r="A83">
        <v>120</v>
      </c>
      <c r="B83">
        <v>15</v>
      </c>
      <c r="C83">
        <v>0</v>
      </c>
      <c r="D83">
        <v>0</v>
      </c>
      <c r="E83">
        <v>3</v>
      </c>
      <c r="F83">
        <v>12</v>
      </c>
    </row>
    <row r="84" spans="1:6" x14ac:dyDescent="0.25">
      <c r="A84">
        <v>120.54</v>
      </c>
      <c r="B84">
        <v>1</v>
      </c>
      <c r="C84">
        <v>0</v>
      </c>
      <c r="D84">
        <v>0</v>
      </c>
      <c r="E84">
        <v>0</v>
      </c>
      <c r="F84">
        <v>1</v>
      </c>
    </row>
    <row r="85" spans="1:6" x14ac:dyDescent="0.25">
      <c r="A85">
        <v>120.57</v>
      </c>
      <c r="B85">
        <v>1</v>
      </c>
      <c r="C85">
        <v>0</v>
      </c>
      <c r="D85">
        <v>0</v>
      </c>
      <c r="E85">
        <v>0</v>
      </c>
      <c r="F85">
        <v>1</v>
      </c>
    </row>
    <row r="86" spans="1:6" x14ac:dyDescent="0.25">
      <c r="A86">
        <v>121</v>
      </c>
      <c r="B86">
        <v>8</v>
      </c>
      <c r="C86">
        <v>0</v>
      </c>
      <c r="D86">
        <v>0</v>
      </c>
      <c r="E86">
        <v>0</v>
      </c>
      <c r="F86">
        <v>8</v>
      </c>
    </row>
    <row r="87" spans="1:6" x14ac:dyDescent="0.25">
      <c r="A87">
        <v>122</v>
      </c>
      <c r="B87">
        <v>10</v>
      </c>
      <c r="C87">
        <v>0</v>
      </c>
      <c r="D87">
        <v>0</v>
      </c>
      <c r="E87">
        <v>3</v>
      </c>
      <c r="F87">
        <v>7</v>
      </c>
    </row>
    <row r="88" spans="1:6" x14ac:dyDescent="0.25">
      <c r="A88">
        <v>123</v>
      </c>
      <c r="B88">
        <v>9</v>
      </c>
      <c r="C88">
        <v>0</v>
      </c>
      <c r="D88">
        <v>0</v>
      </c>
      <c r="E88">
        <v>0</v>
      </c>
      <c r="F88">
        <v>9</v>
      </c>
    </row>
    <row r="89" spans="1:6" x14ac:dyDescent="0.25">
      <c r="A89">
        <v>123.78</v>
      </c>
      <c r="B89">
        <v>1</v>
      </c>
      <c r="C89">
        <v>0</v>
      </c>
      <c r="D89">
        <v>0</v>
      </c>
      <c r="E89">
        <v>0</v>
      </c>
      <c r="F89">
        <v>1</v>
      </c>
    </row>
    <row r="90" spans="1:6" x14ac:dyDescent="0.25">
      <c r="A90">
        <v>124</v>
      </c>
      <c r="B90">
        <v>10</v>
      </c>
      <c r="C90">
        <v>0</v>
      </c>
      <c r="D90">
        <v>0</v>
      </c>
      <c r="E90">
        <v>2</v>
      </c>
      <c r="F90">
        <v>8</v>
      </c>
    </row>
    <row r="91" spans="1:6" x14ac:dyDescent="0.25">
      <c r="A91">
        <v>125</v>
      </c>
      <c r="B91">
        <v>6</v>
      </c>
      <c r="C91">
        <v>0</v>
      </c>
      <c r="D91">
        <v>0</v>
      </c>
      <c r="E91">
        <v>2</v>
      </c>
      <c r="F91">
        <v>4</v>
      </c>
    </row>
    <row r="92" spans="1:6" x14ac:dyDescent="0.25">
      <c r="A92">
        <v>125.23</v>
      </c>
      <c r="B92">
        <v>1</v>
      </c>
      <c r="C92">
        <v>0</v>
      </c>
      <c r="D92">
        <v>0</v>
      </c>
      <c r="E92">
        <v>0</v>
      </c>
      <c r="F92">
        <v>1</v>
      </c>
    </row>
    <row r="93" spans="1:6" x14ac:dyDescent="0.25">
      <c r="A93">
        <v>126</v>
      </c>
      <c r="B93">
        <v>12</v>
      </c>
      <c r="C93">
        <v>0</v>
      </c>
      <c r="D93">
        <v>0</v>
      </c>
      <c r="E93">
        <v>2</v>
      </c>
      <c r="F93">
        <v>10</v>
      </c>
    </row>
    <row r="94" spans="1:6" x14ac:dyDescent="0.25">
      <c r="A94">
        <v>127</v>
      </c>
      <c r="B94">
        <v>9</v>
      </c>
      <c r="C94">
        <v>0</v>
      </c>
      <c r="D94">
        <v>0</v>
      </c>
      <c r="E94">
        <v>1</v>
      </c>
      <c r="F94">
        <v>8</v>
      </c>
    </row>
    <row r="95" spans="1:6" x14ac:dyDescent="0.25">
      <c r="A95">
        <v>127.67</v>
      </c>
      <c r="B95">
        <v>1</v>
      </c>
      <c r="C95">
        <v>0</v>
      </c>
      <c r="D95">
        <v>0</v>
      </c>
      <c r="E95">
        <v>1</v>
      </c>
      <c r="F95">
        <v>0</v>
      </c>
    </row>
    <row r="96" spans="1:6" x14ac:dyDescent="0.25">
      <c r="A96">
        <v>128</v>
      </c>
      <c r="B96">
        <v>537</v>
      </c>
      <c r="C96">
        <v>0</v>
      </c>
      <c r="D96">
        <v>0</v>
      </c>
      <c r="E96">
        <v>37</v>
      </c>
      <c r="F96">
        <v>500</v>
      </c>
    </row>
    <row r="97" spans="1:6" x14ac:dyDescent="0.25">
      <c r="A97" s="2" t="s">
        <v>867</v>
      </c>
      <c r="B97" s="2">
        <f>SUM(B11:B96)</f>
        <v>1645</v>
      </c>
      <c r="C97" s="2">
        <f>SUM(C11:C96)</f>
        <v>0</v>
      </c>
      <c r="D97" s="2">
        <f>SUM(D11:D96)</f>
        <v>0</v>
      </c>
      <c r="E97" s="2">
        <f>SUM(E11:E96)</f>
        <v>850</v>
      </c>
      <c r="F97" s="2">
        <f>SUM(F11:F96)</f>
        <v>795</v>
      </c>
    </row>
    <row r="98" spans="1:6" x14ac:dyDescent="0.25">
      <c r="A98" s="2"/>
      <c r="B98" s="2"/>
      <c r="C98" s="2"/>
      <c r="D98" s="2"/>
      <c r="E98" s="2"/>
      <c r="F98" s="2"/>
    </row>
    <row r="99" spans="1:6" x14ac:dyDescent="0.25">
      <c r="A99">
        <v>128.54</v>
      </c>
      <c r="B99">
        <v>1</v>
      </c>
      <c r="C99">
        <v>0</v>
      </c>
      <c r="D99">
        <v>0</v>
      </c>
      <c r="E99">
        <v>0</v>
      </c>
      <c r="F99">
        <v>1</v>
      </c>
    </row>
    <row r="100" spans="1:6" x14ac:dyDescent="0.25">
      <c r="A100">
        <v>129</v>
      </c>
      <c r="B100">
        <v>3</v>
      </c>
      <c r="C100">
        <v>0</v>
      </c>
      <c r="D100">
        <v>0</v>
      </c>
      <c r="E100">
        <v>1</v>
      </c>
      <c r="F100">
        <v>2</v>
      </c>
    </row>
    <row r="101" spans="1:6" x14ac:dyDescent="0.25">
      <c r="A101">
        <v>130</v>
      </c>
      <c r="B101">
        <v>2</v>
      </c>
      <c r="C101">
        <v>0</v>
      </c>
      <c r="D101">
        <v>0</v>
      </c>
      <c r="E101">
        <v>0</v>
      </c>
      <c r="F101">
        <v>2</v>
      </c>
    </row>
    <row r="102" spans="1:6" x14ac:dyDescent="0.25">
      <c r="A102">
        <v>130.16</v>
      </c>
      <c r="B102">
        <v>1</v>
      </c>
      <c r="C102">
        <v>0</v>
      </c>
      <c r="D102">
        <v>0</v>
      </c>
      <c r="E102">
        <v>0</v>
      </c>
      <c r="F102">
        <v>1</v>
      </c>
    </row>
    <row r="103" spans="1:6" x14ac:dyDescent="0.25">
      <c r="A103">
        <v>131</v>
      </c>
      <c r="B103">
        <v>2</v>
      </c>
      <c r="C103">
        <v>0</v>
      </c>
      <c r="D103">
        <v>0</v>
      </c>
      <c r="E103">
        <v>0</v>
      </c>
      <c r="F103">
        <v>2</v>
      </c>
    </row>
    <row r="104" spans="1:6" x14ac:dyDescent="0.25">
      <c r="A104">
        <v>132</v>
      </c>
      <c r="B104">
        <v>1</v>
      </c>
      <c r="C104">
        <v>0</v>
      </c>
      <c r="D104">
        <v>0</v>
      </c>
      <c r="E104">
        <v>0</v>
      </c>
      <c r="F104">
        <v>1</v>
      </c>
    </row>
    <row r="105" spans="1:6" x14ac:dyDescent="0.25">
      <c r="A105">
        <v>133</v>
      </c>
      <c r="B105">
        <v>4</v>
      </c>
      <c r="C105">
        <v>0</v>
      </c>
      <c r="D105">
        <v>0</v>
      </c>
      <c r="E105">
        <v>1</v>
      </c>
      <c r="F105">
        <v>3</v>
      </c>
    </row>
    <row r="106" spans="1:6" x14ac:dyDescent="0.25">
      <c r="A106">
        <v>134</v>
      </c>
      <c r="B106">
        <v>6</v>
      </c>
      <c r="C106">
        <v>0</v>
      </c>
      <c r="D106">
        <v>0</v>
      </c>
      <c r="E106">
        <v>0</v>
      </c>
      <c r="F106">
        <v>6</v>
      </c>
    </row>
    <row r="107" spans="1:6" x14ac:dyDescent="0.25">
      <c r="A107">
        <v>135</v>
      </c>
      <c r="B107">
        <v>2</v>
      </c>
      <c r="C107">
        <v>0</v>
      </c>
      <c r="D107">
        <v>0</v>
      </c>
      <c r="E107">
        <v>0</v>
      </c>
      <c r="F107">
        <v>2</v>
      </c>
    </row>
    <row r="108" spans="1:6" x14ac:dyDescent="0.25">
      <c r="A108">
        <v>135.62</v>
      </c>
      <c r="B108">
        <v>1</v>
      </c>
      <c r="C108">
        <v>0</v>
      </c>
      <c r="D108">
        <v>0</v>
      </c>
      <c r="E108">
        <v>0</v>
      </c>
      <c r="F108">
        <v>1</v>
      </c>
    </row>
    <row r="109" spans="1:6" x14ac:dyDescent="0.25">
      <c r="A109">
        <v>137</v>
      </c>
      <c r="B109">
        <v>1</v>
      </c>
      <c r="C109">
        <v>0</v>
      </c>
      <c r="D109">
        <v>0</v>
      </c>
      <c r="E109">
        <v>0</v>
      </c>
      <c r="F109">
        <v>1</v>
      </c>
    </row>
    <row r="110" spans="1:6" x14ac:dyDescent="0.25">
      <c r="A110">
        <v>138</v>
      </c>
      <c r="B110">
        <v>3</v>
      </c>
      <c r="C110">
        <v>0</v>
      </c>
      <c r="D110">
        <v>0</v>
      </c>
      <c r="E110">
        <v>0</v>
      </c>
      <c r="F110">
        <v>3</v>
      </c>
    </row>
    <row r="111" spans="1:6" x14ac:dyDescent="0.25">
      <c r="A111">
        <v>139</v>
      </c>
      <c r="B111">
        <v>2</v>
      </c>
      <c r="C111">
        <v>0</v>
      </c>
      <c r="D111">
        <v>0</v>
      </c>
      <c r="E111">
        <v>0</v>
      </c>
      <c r="F111">
        <v>2</v>
      </c>
    </row>
    <row r="112" spans="1:6" x14ac:dyDescent="0.25">
      <c r="A112">
        <v>141</v>
      </c>
      <c r="B112">
        <v>1</v>
      </c>
      <c r="C112">
        <v>0</v>
      </c>
      <c r="D112">
        <v>0</v>
      </c>
      <c r="E112">
        <v>0</v>
      </c>
      <c r="F112">
        <v>1</v>
      </c>
    </row>
    <row r="113" spans="1:6" x14ac:dyDescent="0.25">
      <c r="A113">
        <v>142</v>
      </c>
      <c r="B113">
        <v>2</v>
      </c>
      <c r="C113">
        <v>0</v>
      </c>
      <c r="D113">
        <v>0</v>
      </c>
      <c r="E113">
        <v>0</v>
      </c>
      <c r="F113">
        <v>2</v>
      </c>
    </row>
    <row r="114" spans="1:6" x14ac:dyDescent="0.25">
      <c r="A114">
        <v>144</v>
      </c>
      <c r="B114">
        <v>5</v>
      </c>
      <c r="C114">
        <v>0</v>
      </c>
      <c r="D114">
        <v>0</v>
      </c>
      <c r="E114">
        <v>3</v>
      </c>
      <c r="F114">
        <v>2</v>
      </c>
    </row>
    <row r="115" spans="1:6" x14ac:dyDescent="0.25">
      <c r="A115">
        <v>148</v>
      </c>
      <c r="B115">
        <v>1</v>
      </c>
      <c r="C115">
        <v>0</v>
      </c>
      <c r="D115">
        <v>0</v>
      </c>
      <c r="E115">
        <v>0</v>
      </c>
      <c r="F115">
        <v>1</v>
      </c>
    </row>
    <row r="116" spans="1:6" x14ac:dyDescent="0.25">
      <c r="A116">
        <v>152</v>
      </c>
      <c r="B116">
        <v>1</v>
      </c>
      <c r="C116">
        <v>0</v>
      </c>
      <c r="D116">
        <v>0</v>
      </c>
      <c r="E116">
        <v>0</v>
      </c>
      <c r="F116">
        <v>1</v>
      </c>
    </row>
    <row r="117" spans="1:6" x14ac:dyDescent="0.25">
      <c r="A117">
        <v>153</v>
      </c>
      <c r="B117">
        <v>3</v>
      </c>
      <c r="C117">
        <v>0</v>
      </c>
      <c r="D117">
        <v>0</v>
      </c>
      <c r="E117">
        <v>0</v>
      </c>
      <c r="F117">
        <v>3</v>
      </c>
    </row>
    <row r="118" spans="1:6" x14ac:dyDescent="0.25">
      <c r="A118">
        <v>154</v>
      </c>
      <c r="B118">
        <v>1</v>
      </c>
      <c r="C118">
        <v>0</v>
      </c>
      <c r="D118">
        <v>0</v>
      </c>
      <c r="E118">
        <v>1</v>
      </c>
      <c r="F118">
        <v>0</v>
      </c>
    </row>
    <row r="119" spans="1:6" x14ac:dyDescent="0.25">
      <c r="A119">
        <v>158</v>
      </c>
      <c r="B119">
        <v>1</v>
      </c>
      <c r="C119">
        <v>0</v>
      </c>
      <c r="D119">
        <v>0</v>
      </c>
      <c r="E119">
        <v>0</v>
      </c>
      <c r="F119">
        <v>1</v>
      </c>
    </row>
    <row r="120" spans="1:6" x14ac:dyDescent="0.25">
      <c r="A120">
        <v>159</v>
      </c>
      <c r="B120">
        <v>2</v>
      </c>
      <c r="C120">
        <v>0</v>
      </c>
      <c r="D120">
        <v>0</v>
      </c>
      <c r="E120">
        <v>1</v>
      </c>
      <c r="F120">
        <v>1</v>
      </c>
    </row>
    <row r="121" spans="1:6" x14ac:dyDescent="0.25">
      <c r="A121">
        <v>162</v>
      </c>
      <c r="B121">
        <v>1</v>
      </c>
      <c r="C121">
        <v>0</v>
      </c>
      <c r="D121">
        <v>0</v>
      </c>
      <c r="E121">
        <v>0</v>
      </c>
      <c r="F121">
        <v>1</v>
      </c>
    </row>
    <row r="122" spans="1:6" x14ac:dyDescent="0.25">
      <c r="A122">
        <v>165</v>
      </c>
      <c r="B122">
        <v>1</v>
      </c>
      <c r="C122">
        <v>0</v>
      </c>
      <c r="D122">
        <v>0</v>
      </c>
      <c r="E122">
        <v>0</v>
      </c>
      <c r="F122">
        <v>1</v>
      </c>
    </row>
    <row r="123" spans="1:6" x14ac:dyDescent="0.25">
      <c r="A123">
        <v>180.96</v>
      </c>
      <c r="B123">
        <v>1</v>
      </c>
      <c r="C123">
        <v>0</v>
      </c>
      <c r="D123">
        <v>0</v>
      </c>
      <c r="E123">
        <v>0</v>
      </c>
      <c r="F123">
        <v>1</v>
      </c>
    </row>
    <row r="124" spans="1:6" x14ac:dyDescent="0.25">
      <c r="A124">
        <v>185</v>
      </c>
      <c r="B124">
        <v>2</v>
      </c>
      <c r="C124">
        <v>0</v>
      </c>
      <c r="D124">
        <v>0</v>
      </c>
      <c r="E124">
        <v>0</v>
      </c>
      <c r="F124">
        <v>2</v>
      </c>
    </row>
    <row r="125" spans="1:6" x14ac:dyDescent="0.25">
      <c r="A125">
        <v>188</v>
      </c>
      <c r="B125">
        <v>2</v>
      </c>
      <c r="C125">
        <v>0</v>
      </c>
      <c r="D125">
        <v>0</v>
      </c>
      <c r="E125">
        <v>0</v>
      </c>
      <c r="F125">
        <v>2</v>
      </c>
    </row>
    <row r="126" spans="1:6" x14ac:dyDescent="0.25">
      <c r="A126">
        <v>190</v>
      </c>
      <c r="B126">
        <v>1</v>
      </c>
      <c r="C126">
        <v>0</v>
      </c>
      <c r="D126">
        <v>0</v>
      </c>
      <c r="E126">
        <v>0</v>
      </c>
      <c r="F126">
        <v>1</v>
      </c>
    </row>
    <row r="127" spans="1:6" x14ac:dyDescent="0.25">
      <c r="A127">
        <v>191</v>
      </c>
      <c r="B127">
        <v>2</v>
      </c>
      <c r="C127">
        <v>0</v>
      </c>
      <c r="D127">
        <v>0</v>
      </c>
      <c r="E127">
        <v>0</v>
      </c>
      <c r="F127">
        <v>2</v>
      </c>
    </row>
    <row r="128" spans="1:6" x14ac:dyDescent="0.25">
      <c r="A128">
        <v>192</v>
      </c>
      <c r="B128">
        <v>381</v>
      </c>
      <c r="C128">
        <v>0</v>
      </c>
      <c r="D128">
        <v>0</v>
      </c>
      <c r="E128">
        <v>380</v>
      </c>
      <c r="F128">
        <v>1</v>
      </c>
    </row>
    <row r="129" spans="1:6" x14ac:dyDescent="0.25">
      <c r="A129">
        <v>196</v>
      </c>
      <c r="B129">
        <v>1</v>
      </c>
      <c r="C129">
        <v>0</v>
      </c>
      <c r="D129">
        <v>0</v>
      </c>
      <c r="E129">
        <v>0</v>
      </c>
      <c r="F129">
        <v>1</v>
      </c>
    </row>
    <row r="130" spans="1:6" x14ac:dyDescent="0.25">
      <c r="A130">
        <v>197</v>
      </c>
      <c r="B130">
        <v>3</v>
      </c>
      <c r="C130">
        <v>0</v>
      </c>
      <c r="D130">
        <v>0</v>
      </c>
      <c r="E130">
        <v>1</v>
      </c>
      <c r="F130">
        <v>2</v>
      </c>
    </row>
    <row r="131" spans="1:6" x14ac:dyDescent="0.25">
      <c r="A131">
        <v>202</v>
      </c>
      <c r="B131">
        <v>1</v>
      </c>
      <c r="C131">
        <v>0</v>
      </c>
      <c r="D131">
        <v>0</v>
      </c>
      <c r="E131">
        <v>0</v>
      </c>
      <c r="F131">
        <v>1</v>
      </c>
    </row>
    <row r="132" spans="1:6" x14ac:dyDescent="0.25">
      <c r="A132">
        <v>203</v>
      </c>
      <c r="B132">
        <v>1</v>
      </c>
      <c r="C132">
        <v>0</v>
      </c>
      <c r="D132">
        <v>0</v>
      </c>
      <c r="E132">
        <v>0</v>
      </c>
      <c r="F132">
        <v>1</v>
      </c>
    </row>
    <row r="133" spans="1:6" x14ac:dyDescent="0.25">
      <c r="A133">
        <v>211</v>
      </c>
      <c r="B133">
        <v>1</v>
      </c>
      <c r="C133">
        <v>0</v>
      </c>
      <c r="D133">
        <v>0</v>
      </c>
      <c r="E133">
        <v>0</v>
      </c>
      <c r="F133">
        <v>1</v>
      </c>
    </row>
    <row r="134" spans="1:6" x14ac:dyDescent="0.25">
      <c r="A134">
        <v>212</v>
      </c>
      <c r="B134">
        <v>1</v>
      </c>
      <c r="C134">
        <v>0</v>
      </c>
      <c r="D134">
        <v>0</v>
      </c>
      <c r="E134">
        <v>0</v>
      </c>
      <c r="F134">
        <v>1</v>
      </c>
    </row>
    <row r="135" spans="1:6" x14ac:dyDescent="0.25">
      <c r="A135">
        <v>213</v>
      </c>
      <c r="B135">
        <v>1</v>
      </c>
      <c r="C135">
        <v>0</v>
      </c>
      <c r="D135">
        <v>0</v>
      </c>
      <c r="E135">
        <v>0</v>
      </c>
      <c r="F135">
        <v>1</v>
      </c>
    </row>
    <row r="136" spans="1:6" x14ac:dyDescent="0.25">
      <c r="A136">
        <v>214</v>
      </c>
      <c r="B136">
        <v>3</v>
      </c>
      <c r="C136">
        <v>0</v>
      </c>
      <c r="D136">
        <v>0</v>
      </c>
      <c r="E136">
        <v>0</v>
      </c>
      <c r="F136">
        <v>3</v>
      </c>
    </row>
    <row r="137" spans="1:6" x14ac:dyDescent="0.25">
      <c r="A137">
        <v>215</v>
      </c>
      <c r="B137">
        <v>1</v>
      </c>
      <c r="C137">
        <v>0</v>
      </c>
      <c r="D137">
        <v>0</v>
      </c>
      <c r="E137">
        <v>0</v>
      </c>
      <c r="F137">
        <v>1</v>
      </c>
    </row>
    <row r="138" spans="1:6" x14ac:dyDescent="0.25">
      <c r="A138">
        <v>216</v>
      </c>
      <c r="B138">
        <v>3</v>
      </c>
      <c r="C138">
        <v>0</v>
      </c>
      <c r="D138">
        <v>0</v>
      </c>
      <c r="E138">
        <v>0</v>
      </c>
      <c r="F138">
        <v>3</v>
      </c>
    </row>
    <row r="139" spans="1:6" x14ac:dyDescent="0.25">
      <c r="A139">
        <v>217</v>
      </c>
      <c r="B139">
        <v>1</v>
      </c>
      <c r="C139">
        <v>0</v>
      </c>
      <c r="D139">
        <v>0</v>
      </c>
      <c r="E139">
        <v>0</v>
      </c>
      <c r="F139">
        <v>1</v>
      </c>
    </row>
    <row r="140" spans="1:6" x14ac:dyDescent="0.25">
      <c r="A140">
        <v>218</v>
      </c>
      <c r="B140">
        <v>1</v>
      </c>
      <c r="C140">
        <v>0</v>
      </c>
      <c r="D140">
        <v>0</v>
      </c>
      <c r="E140">
        <v>0</v>
      </c>
      <c r="F140">
        <v>1</v>
      </c>
    </row>
    <row r="141" spans="1:6" x14ac:dyDescent="0.25">
      <c r="A141">
        <v>220</v>
      </c>
      <c r="B141">
        <v>4</v>
      </c>
      <c r="C141">
        <v>0</v>
      </c>
      <c r="D141">
        <v>0</v>
      </c>
      <c r="E141">
        <v>0</v>
      </c>
      <c r="F141">
        <v>4</v>
      </c>
    </row>
    <row r="142" spans="1:6" x14ac:dyDescent="0.25">
      <c r="A142">
        <v>221</v>
      </c>
      <c r="B142">
        <v>1</v>
      </c>
      <c r="C142">
        <v>0</v>
      </c>
      <c r="D142">
        <v>0</v>
      </c>
      <c r="E142">
        <v>0</v>
      </c>
      <c r="F142">
        <v>1</v>
      </c>
    </row>
    <row r="143" spans="1:6" x14ac:dyDescent="0.25">
      <c r="A143">
        <v>221.06</v>
      </c>
      <c r="B143">
        <v>1</v>
      </c>
      <c r="C143">
        <v>0</v>
      </c>
      <c r="D143">
        <v>0</v>
      </c>
      <c r="E143">
        <v>0</v>
      </c>
      <c r="F143">
        <v>1</v>
      </c>
    </row>
    <row r="144" spans="1:6" x14ac:dyDescent="0.25">
      <c r="A144">
        <v>222</v>
      </c>
      <c r="B144">
        <v>1</v>
      </c>
      <c r="C144">
        <v>0</v>
      </c>
      <c r="D144">
        <v>0</v>
      </c>
      <c r="E144">
        <v>0</v>
      </c>
      <c r="F144">
        <v>1</v>
      </c>
    </row>
    <row r="145" spans="1:6" x14ac:dyDescent="0.25">
      <c r="A145">
        <v>223</v>
      </c>
      <c r="B145">
        <v>4</v>
      </c>
      <c r="C145">
        <v>0</v>
      </c>
      <c r="D145">
        <v>0</v>
      </c>
      <c r="E145">
        <v>0</v>
      </c>
      <c r="F145">
        <v>4</v>
      </c>
    </row>
    <row r="146" spans="1:6" x14ac:dyDescent="0.25">
      <c r="A146">
        <v>224</v>
      </c>
      <c r="B146">
        <v>2</v>
      </c>
      <c r="C146">
        <v>0</v>
      </c>
      <c r="D146">
        <v>0</v>
      </c>
      <c r="E146">
        <v>0</v>
      </c>
      <c r="F146">
        <v>2</v>
      </c>
    </row>
    <row r="147" spans="1:6" x14ac:dyDescent="0.25">
      <c r="A147">
        <v>225</v>
      </c>
      <c r="B147">
        <v>2</v>
      </c>
      <c r="C147">
        <v>0</v>
      </c>
      <c r="D147">
        <v>0</v>
      </c>
      <c r="E147">
        <v>0</v>
      </c>
      <c r="F147">
        <v>2</v>
      </c>
    </row>
    <row r="148" spans="1:6" x14ac:dyDescent="0.25">
      <c r="A148">
        <v>226</v>
      </c>
      <c r="B148">
        <v>2</v>
      </c>
      <c r="C148">
        <v>0</v>
      </c>
      <c r="D148">
        <v>0</v>
      </c>
      <c r="E148">
        <v>0</v>
      </c>
      <c r="F148">
        <v>2</v>
      </c>
    </row>
    <row r="149" spans="1:6" x14ac:dyDescent="0.25">
      <c r="A149">
        <v>227</v>
      </c>
      <c r="B149">
        <v>1</v>
      </c>
      <c r="C149">
        <v>0</v>
      </c>
      <c r="D149">
        <v>0</v>
      </c>
      <c r="E149">
        <v>0</v>
      </c>
      <c r="F149">
        <v>1</v>
      </c>
    </row>
    <row r="150" spans="1:6" x14ac:dyDescent="0.25">
      <c r="A150">
        <v>228</v>
      </c>
      <c r="B150">
        <v>1</v>
      </c>
      <c r="C150">
        <v>0</v>
      </c>
      <c r="D150">
        <v>0</v>
      </c>
      <c r="E150">
        <v>0</v>
      </c>
      <c r="F150">
        <v>1</v>
      </c>
    </row>
    <row r="151" spans="1:6" x14ac:dyDescent="0.25">
      <c r="A151">
        <v>229</v>
      </c>
      <c r="B151">
        <v>2</v>
      </c>
      <c r="C151">
        <v>0</v>
      </c>
      <c r="D151">
        <v>0</v>
      </c>
      <c r="E151">
        <v>0</v>
      </c>
      <c r="F151">
        <v>2</v>
      </c>
    </row>
    <row r="152" spans="1:6" x14ac:dyDescent="0.25">
      <c r="A152">
        <v>230</v>
      </c>
      <c r="B152">
        <v>1</v>
      </c>
      <c r="C152">
        <v>0</v>
      </c>
      <c r="D152">
        <v>0</v>
      </c>
      <c r="E152">
        <v>0</v>
      </c>
      <c r="F152">
        <v>1</v>
      </c>
    </row>
    <row r="153" spans="1:6" x14ac:dyDescent="0.25">
      <c r="A153">
        <v>231</v>
      </c>
      <c r="B153">
        <v>5</v>
      </c>
      <c r="C153">
        <v>0</v>
      </c>
      <c r="D153">
        <v>0</v>
      </c>
      <c r="E153">
        <v>0</v>
      </c>
      <c r="F153">
        <v>5</v>
      </c>
    </row>
    <row r="154" spans="1:6" x14ac:dyDescent="0.25">
      <c r="A154">
        <v>232</v>
      </c>
      <c r="B154">
        <v>3</v>
      </c>
      <c r="C154">
        <v>0</v>
      </c>
      <c r="D154">
        <v>0</v>
      </c>
      <c r="E154">
        <v>0</v>
      </c>
      <c r="F154">
        <v>3</v>
      </c>
    </row>
    <row r="155" spans="1:6" x14ac:dyDescent="0.25">
      <c r="A155">
        <v>233</v>
      </c>
      <c r="B155">
        <v>3</v>
      </c>
      <c r="C155">
        <v>0</v>
      </c>
      <c r="D155">
        <v>0</v>
      </c>
      <c r="E155">
        <v>0</v>
      </c>
      <c r="F155">
        <v>3</v>
      </c>
    </row>
    <row r="156" spans="1:6" x14ac:dyDescent="0.25">
      <c r="A156">
        <v>234.24</v>
      </c>
      <c r="B156">
        <v>1</v>
      </c>
      <c r="C156">
        <v>0</v>
      </c>
      <c r="D156">
        <v>0</v>
      </c>
      <c r="E156">
        <v>0</v>
      </c>
      <c r="F156">
        <v>1</v>
      </c>
    </row>
    <row r="157" spans="1:6" x14ac:dyDescent="0.25">
      <c r="A157">
        <v>235</v>
      </c>
      <c r="B157">
        <v>4</v>
      </c>
      <c r="C157">
        <v>0</v>
      </c>
      <c r="D157">
        <v>0</v>
      </c>
      <c r="E157">
        <v>0</v>
      </c>
      <c r="F157">
        <v>4</v>
      </c>
    </row>
    <row r="158" spans="1:6" x14ac:dyDescent="0.25">
      <c r="A158">
        <v>236</v>
      </c>
      <c r="B158">
        <v>2</v>
      </c>
      <c r="C158">
        <v>0</v>
      </c>
      <c r="D158">
        <v>0</v>
      </c>
      <c r="E158">
        <v>1</v>
      </c>
      <c r="F158">
        <v>1</v>
      </c>
    </row>
    <row r="159" spans="1:6" x14ac:dyDescent="0.25">
      <c r="A159">
        <v>237</v>
      </c>
      <c r="B159">
        <v>3</v>
      </c>
      <c r="C159">
        <v>0</v>
      </c>
      <c r="D159">
        <v>0</v>
      </c>
      <c r="E159">
        <v>1</v>
      </c>
      <c r="F159">
        <v>2</v>
      </c>
    </row>
    <row r="160" spans="1:6" x14ac:dyDescent="0.25">
      <c r="A160">
        <v>238</v>
      </c>
      <c r="B160">
        <v>2</v>
      </c>
      <c r="C160">
        <v>0</v>
      </c>
      <c r="D160">
        <v>0</v>
      </c>
      <c r="E160">
        <v>0</v>
      </c>
      <c r="F160">
        <v>2</v>
      </c>
    </row>
    <row r="161" spans="1:6" x14ac:dyDescent="0.25">
      <c r="A161">
        <v>239</v>
      </c>
      <c r="B161">
        <v>2</v>
      </c>
      <c r="C161">
        <v>0</v>
      </c>
      <c r="D161">
        <v>0</v>
      </c>
      <c r="E161">
        <v>1</v>
      </c>
      <c r="F161">
        <v>1</v>
      </c>
    </row>
    <row r="162" spans="1:6" x14ac:dyDescent="0.25">
      <c r="A162">
        <v>240</v>
      </c>
      <c r="B162">
        <v>2</v>
      </c>
      <c r="C162">
        <v>0</v>
      </c>
      <c r="D162">
        <v>0</v>
      </c>
      <c r="E162">
        <v>0</v>
      </c>
      <c r="F162">
        <v>2</v>
      </c>
    </row>
    <row r="163" spans="1:6" x14ac:dyDescent="0.25">
      <c r="A163">
        <v>240.78</v>
      </c>
      <c r="B163">
        <v>1</v>
      </c>
      <c r="C163">
        <v>0</v>
      </c>
      <c r="D163">
        <v>0</v>
      </c>
      <c r="E163">
        <v>0</v>
      </c>
      <c r="F163">
        <v>1</v>
      </c>
    </row>
    <row r="164" spans="1:6" x14ac:dyDescent="0.25">
      <c r="A164">
        <v>241</v>
      </c>
      <c r="B164">
        <v>2</v>
      </c>
      <c r="C164">
        <v>0</v>
      </c>
      <c r="D164">
        <v>0</v>
      </c>
      <c r="E164">
        <v>0</v>
      </c>
      <c r="F164">
        <v>2</v>
      </c>
    </row>
    <row r="165" spans="1:6" x14ac:dyDescent="0.25">
      <c r="A165">
        <v>242</v>
      </c>
      <c r="B165">
        <v>5</v>
      </c>
      <c r="C165">
        <v>0</v>
      </c>
      <c r="D165">
        <v>0</v>
      </c>
      <c r="E165">
        <v>0</v>
      </c>
      <c r="F165">
        <v>5</v>
      </c>
    </row>
    <row r="166" spans="1:6" x14ac:dyDescent="0.25">
      <c r="A166">
        <v>243</v>
      </c>
      <c r="B166">
        <v>6</v>
      </c>
      <c r="C166">
        <v>0</v>
      </c>
      <c r="D166">
        <v>0</v>
      </c>
      <c r="E166">
        <v>0</v>
      </c>
      <c r="F166">
        <v>6</v>
      </c>
    </row>
    <row r="167" spans="1:6" x14ac:dyDescent="0.25">
      <c r="A167">
        <v>244</v>
      </c>
      <c r="B167">
        <v>6</v>
      </c>
      <c r="C167">
        <v>0</v>
      </c>
      <c r="D167">
        <v>0</v>
      </c>
      <c r="E167">
        <v>1</v>
      </c>
      <c r="F167">
        <v>5</v>
      </c>
    </row>
    <row r="168" spans="1:6" x14ac:dyDescent="0.25">
      <c r="A168">
        <v>245</v>
      </c>
      <c r="B168">
        <v>8</v>
      </c>
      <c r="C168">
        <v>0</v>
      </c>
      <c r="D168">
        <v>0</v>
      </c>
      <c r="E168">
        <v>4</v>
      </c>
      <c r="F168">
        <v>4</v>
      </c>
    </row>
    <row r="169" spans="1:6" x14ac:dyDescent="0.25">
      <c r="A169">
        <v>245.04</v>
      </c>
      <c r="B169">
        <v>1</v>
      </c>
      <c r="C169">
        <v>0</v>
      </c>
      <c r="D169">
        <v>0</v>
      </c>
      <c r="E169">
        <v>0</v>
      </c>
      <c r="F169">
        <v>1</v>
      </c>
    </row>
    <row r="170" spans="1:6" x14ac:dyDescent="0.25">
      <c r="A170">
        <v>246</v>
      </c>
      <c r="B170">
        <v>27</v>
      </c>
      <c r="C170">
        <v>0</v>
      </c>
      <c r="D170">
        <v>0</v>
      </c>
      <c r="E170">
        <v>22</v>
      </c>
      <c r="F170">
        <v>5</v>
      </c>
    </row>
    <row r="171" spans="1:6" x14ac:dyDescent="0.25">
      <c r="A171">
        <v>246.07</v>
      </c>
      <c r="B171">
        <v>1</v>
      </c>
      <c r="C171">
        <v>0</v>
      </c>
      <c r="D171">
        <v>0</v>
      </c>
      <c r="E171">
        <v>0</v>
      </c>
      <c r="F171">
        <v>1</v>
      </c>
    </row>
    <row r="172" spans="1:6" x14ac:dyDescent="0.25">
      <c r="A172">
        <v>246.39</v>
      </c>
      <c r="B172">
        <v>1</v>
      </c>
      <c r="C172">
        <v>0</v>
      </c>
      <c r="D172">
        <v>0</v>
      </c>
      <c r="E172">
        <v>1</v>
      </c>
      <c r="F172">
        <v>0</v>
      </c>
    </row>
    <row r="173" spans="1:6" x14ac:dyDescent="0.25">
      <c r="A173">
        <v>246.97</v>
      </c>
      <c r="B173">
        <v>1</v>
      </c>
      <c r="C173">
        <v>0</v>
      </c>
      <c r="D173">
        <v>0</v>
      </c>
      <c r="E173">
        <v>1</v>
      </c>
      <c r="F173">
        <v>0</v>
      </c>
    </row>
    <row r="174" spans="1:6" x14ac:dyDescent="0.25">
      <c r="A174">
        <v>247</v>
      </c>
      <c r="B174">
        <v>53</v>
      </c>
      <c r="C174">
        <v>0</v>
      </c>
      <c r="D174">
        <v>0</v>
      </c>
      <c r="E174">
        <v>51</v>
      </c>
      <c r="F174">
        <v>2</v>
      </c>
    </row>
    <row r="175" spans="1:6" x14ac:dyDescent="0.25">
      <c r="A175">
        <v>247.33</v>
      </c>
      <c r="B175">
        <v>1</v>
      </c>
      <c r="C175">
        <v>0</v>
      </c>
      <c r="D175">
        <v>0</v>
      </c>
      <c r="E175">
        <v>1</v>
      </c>
      <c r="F175">
        <v>0</v>
      </c>
    </row>
    <row r="176" spans="1:6" x14ac:dyDescent="0.25">
      <c r="A176">
        <v>247.79</v>
      </c>
      <c r="B176">
        <v>1</v>
      </c>
      <c r="C176">
        <v>0</v>
      </c>
      <c r="D176">
        <v>0</v>
      </c>
      <c r="E176">
        <v>1</v>
      </c>
      <c r="F176">
        <v>0</v>
      </c>
    </row>
    <row r="177" spans="1:6" x14ac:dyDescent="0.25">
      <c r="A177">
        <v>247.91</v>
      </c>
      <c r="B177">
        <v>1</v>
      </c>
      <c r="C177">
        <v>0</v>
      </c>
      <c r="D177">
        <v>0</v>
      </c>
      <c r="E177">
        <v>0</v>
      </c>
      <c r="F177">
        <v>1</v>
      </c>
    </row>
    <row r="178" spans="1:6" x14ac:dyDescent="0.25">
      <c r="A178">
        <v>248</v>
      </c>
      <c r="B178">
        <v>63</v>
      </c>
      <c r="C178">
        <v>0</v>
      </c>
      <c r="D178">
        <v>0</v>
      </c>
      <c r="E178">
        <v>61</v>
      </c>
      <c r="F178">
        <v>2</v>
      </c>
    </row>
    <row r="179" spans="1:6" x14ac:dyDescent="0.25">
      <c r="A179">
        <v>248.04</v>
      </c>
      <c r="B179">
        <v>1</v>
      </c>
      <c r="C179">
        <v>0</v>
      </c>
      <c r="D179">
        <v>0</v>
      </c>
      <c r="E179">
        <v>1</v>
      </c>
      <c r="F179">
        <v>0</v>
      </c>
    </row>
    <row r="180" spans="1:6" x14ac:dyDescent="0.25">
      <c r="A180">
        <v>248.25</v>
      </c>
      <c r="B180">
        <v>1</v>
      </c>
      <c r="C180">
        <v>0</v>
      </c>
      <c r="D180">
        <v>0</v>
      </c>
      <c r="E180">
        <v>1</v>
      </c>
      <c r="F180">
        <v>0</v>
      </c>
    </row>
    <row r="181" spans="1:6" x14ac:dyDescent="0.25">
      <c r="A181">
        <v>248.4</v>
      </c>
      <c r="B181">
        <v>1</v>
      </c>
      <c r="C181">
        <v>0</v>
      </c>
      <c r="D181">
        <v>0</v>
      </c>
      <c r="E181">
        <v>1</v>
      </c>
      <c r="F181">
        <v>0</v>
      </c>
    </row>
    <row r="182" spans="1:6" x14ac:dyDescent="0.25">
      <c r="A182">
        <v>248.52</v>
      </c>
      <c r="B182">
        <v>1</v>
      </c>
      <c r="C182">
        <v>0</v>
      </c>
      <c r="D182">
        <v>0</v>
      </c>
      <c r="E182">
        <v>1</v>
      </c>
      <c r="F182">
        <v>0</v>
      </c>
    </row>
    <row r="183" spans="1:6" x14ac:dyDescent="0.25">
      <c r="A183">
        <v>248.75</v>
      </c>
      <c r="B183">
        <v>1</v>
      </c>
      <c r="C183">
        <v>0</v>
      </c>
      <c r="D183">
        <v>0</v>
      </c>
      <c r="E183">
        <v>0</v>
      </c>
      <c r="F183">
        <v>1</v>
      </c>
    </row>
    <row r="184" spans="1:6" x14ac:dyDescent="0.25">
      <c r="A184">
        <v>249</v>
      </c>
      <c r="B184">
        <v>45</v>
      </c>
      <c r="C184">
        <v>0</v>
      </c>
      <c r="D184">
        <v>0</v>
      </c>
      <c r="E184">
        <v>39</v>
      </c>
      <c r="F184">
        <v>6</v>
      </c>
    </row>
    <row r="185" spans="1:6" x14ac:dyDescent="0.25">
      <c r="A185">
        <v>249.09</v>
      </c>
      <c r="B185">
        <v>1</v>
      </c>
      <c r="C185">
        <v>0</v>
      </c>
      <c r="D185">
        <v>0</v>
      </c>
      <c r="E185">
        <v>1</v>
      </c>
      <c r="F185">
        <v>0</v>
      </c>
    </row>
    <row r="186" spans="1:6" x14ac:dyDescent="0.25">
      <c r="A186">
        <v>249.21</v>
      </c>
      <c r="B186">
        <v>1</v>
      </c>
      <c r="C186">
        <v>0</v>
      </c>
      <c r="D186">
        <v>0</v>
      </c>
      <c r="E186">
        <v>1</v>
      </c>
      <c r="F186">
        <v>0</v>
      </c>
    </row>
    <row r="187" spans="1:6" x14ac:dyDescent="0.25">
      <c r="A187">
        <v>249.64</v>
      </c>
      <c r="B187">
        <v>1</v>
      </c>
      <c r="C187">
        <v>0</v>
      </c>
      <c r="D187">
        <v>0</v>
      </c>
      <c r="E187">
        <v>1</v>
      </c>
      <c r="F187">
        <v>0</v>
      </c>
    </row>
    <row r="188" spans="1:6" x14ac:dyDescent="0.25">
      <c r="A188">
        <v>250</v>
      </c>
      <c r="B188">
        <v>38</v>
      </c>
      <c r="C188">
        <v>0</v>
      </c>
      <c r="D188">
        <v>0</v>
      </c>
      <c r="E188">
        <v>31</v>
      </c>
      <c r="F188">
        <v>7</v>
      </c>
    </row>
    <row r="189" spans="1:6" x14ac:dyDescent="0.25">
      <c r="A189">
        <v>250.1</v>
      </c>
      <c r="B189">
        <v>1</v>
      </c>
      <c r="C189">
        <v>0</v>
      </c>
      <c r="D189">
        <v>0</v>
      </c>
      <c r="E189">
        <v>1</v>
      </c>
      <c r="F189">
        <v>0</v>
      </c>
    </row>
    <row r="190" spans="1:6" x14ac:dyDescent="0.25">
      <c r="A190">
        <v>250.26</v>
      </c>
      <c r="B190">
        <v>1</v>
      </c>
      <c r="C190">
        <v>0</v>
      </c>
      <c r="D190">
        <v>0</v>
      </c>
      <c r="E190">
        <v>1</v>
      </c>
      <c r="F190">
        <v>0</v>
      </c>
    </row>
    <row r="191" spans="1:6" x14ac:dyDescent="0.25">
      <c r="A191">
        <v>250.64</v>
      </c>
      <c r="B191">
        <v>1</v>
      </c>
      <c r="C191">
        <v>0</v>
      </c>
      <c r="D191">
        <v>0</v>
      </c>
      <c r="E191">
        <v>1</v>
      </c>
      <c r="F191">
        <v>0</v>
      </c>
    </row>
    <row r="192" spans="1:6" x14ac:dyDescent="0.25">
      <c r="A192">
        <v>251</v>
      </c>
      <c r="B192">
        <v>24</v>
      </c>
      <c r="C192">
        <v>0</v>
      </c>
      <c r="D192">
        <v>0</v>
      </c>
      <c r="E192">
        <v>20</v>
      </c>
      <c r="F192">
        <v>4</v>
      </c>
    </row>
    <row r="193" spans="1:6" x14ac:dyDescent="0.25">
      <c r="A193">
        <v>252</v>
      </c>
      <c r="B193">
        <v>24</v>
      </c>
      <c r="C193">
        <v>0</v>
      </c>
      <c r="D193">
        <v>0</v>
      </c>
      <c r="E193">
        <v>18</v>
      </c>
      <c r="F193">
        <v>6</v>
      </c>
    </row>
    <row r="194" spans="1:6" x14ac:dyDescent="0.25">
      <c r="A194">
        <v>252.12</v>
      </c>
      <c r="B194">
        <v>1</v>
      </c>
      <c r="C194">
        <v>0</v>
      </c>
      <c r="D194">
        <v>0</v>
      </c>
      <c r="E194">
        <v>1</v>
      </c>
      <c r="F194">
        <v>0</v>
      </c>
    </row>
    <row r="195" spans="1:6" x14ac:dyDescent="0.25">
      <c r="A195">
        <v>252.8</v>
      </c>
      <c r="B195">
        <v>1</v>
      </c>
      <c r="C195">
        <v>0</v>
      </c>
      <c r="D195">
        <v>0</v>
      </c>
      <c r="E195">
        <v>1</v>
      </c>
      <c r="F195">
        <v>0</v>
      </c>
    </row>
    <row r="196" spans="1:6" x14ac:dyDescent="0.25">
      <c r="A196">
        <v>253</v>
      </c>
      <c r="B196">
        <v>18</v>
      </c>
      <c r="C196">
        <v>0</v>
      </c>
      <c r="D196">
        <v>0</v>
      </c>
      <c r="E196">
        <v>12</v>
      </c>
      <c r="F196">
        <v>6</v>
      </c>
    </row>
    <row r="197" spans="1:6" x14ac:dyDescent="0.25">
      <c r="A197">
        <v>253.87</v>
      </c>
      <c r="B197">
        <v>1</v>
      </c>
      <c r="C197">
        <v>0</v>
      </c>
      <c r="D197">
        <v>0</v>
      </c>
      <c r="E197">
        <v>0</v>
      </c>
      <c r="F197">
        <v>1</v>
      </c>
    </row>
    <row r="198" spans="1:6" x14ac:dyDescent="0.25">
      <c r="A198">
        <v>254</v>
      </c>
      <c r="B198">
        <v>10</v>
      </c>
      <c r="C198">
        <v>0</v>
      </c>
      <c r="D198">
        <v>0</v>
      </c>
      <c r="E198">
        <v>2</v>
      </c>
      <c r="F198">
        <v>8</v>
      </c>
    </row>
    <row r="199" spans="1:6" x14ac:dyDescent="0.25">
      <c r="A199">
        <v>255</v>
      </c>
      <c r="B199">
        <v>12</v>
      </c>
      <c r="C199">
        <v>0</v>
      </c>
      <c r="D199">
        <v>0</v>
      </c>
      <c r="E199">
        <v>5</v>
      </c>
      <c r="F199">
        <v>7</v>
      </c>
    </row>
    <row r="200" spans="1:6" x14ac:dyDescent="0.25">
      <c r="A200">
        <v>255.8</v>
      </c>
      <c r="B200">
        <v>1</v>
      </c>
      <c r="C200">
        <v>0</v>
      </c>
      <c r="D200">
        <v>0</v>
      </c>
      <c r="E200">
        <v>1</v>
      </c>
      <c r="F200">
        <v>0</v>
      </c>
    </row>
    <row r="201" spans="1:6" x14ac:dyDescent="0.25">
      <c r="A201">
        <v>256</v>
      </c>
      <c r="B201">
        <v>9</v>
      </c>
      <c r="C201">
        <v>0</v>
      </c>
      <c r="D201">
        <v>0</v>
      </c>
      <c r="E201">
        <v>4</v>
      </c>
      <c r="F201">
        <v>5</v>
      </c>
    </row>
    <row r="202" spans="1:6" x14ac:dyDescent="0.25">
      <c r="A202" s="2" t="s">
        <v>868</v>
      </c>
      <c r="B202" s="2">
        <f>SUM(B99:B201)</f>
        <v>877</v>
      </c>
      <c r="C202" s="2">
        <f>SUM(C99:C201)</f>
        <v>0</v>
      </c>
      <c r="D202" s="2">
        <f>SUM(D99:D201)</f>
        <v>0</v>
      </c>
      <c r="E202" s="2">
        <f>SUM(E99:E201)</f>
        <v>678</v>
      </c>
      <c r="F202" s="2">
        <f>SUM(F99:F201)</f>
        <v>199</v>
      </c>
    </row>
    <row r="204" spans="1:6" x14ac:dyDescent="0.25">
      <c r="A204">
        <v>256.33999999999997</v>
      </c>
      <c r="B204">
        <v>1</v>
      </c>
      <c r="C204">
        <v>0</v>
      </c>
      <c r="D204">
        <v>0</v>
      </c>
      <c r="E204">
        <v>1</v>
      </c>
      <c r="F204">
        <v>0</v>
      </c>
    </row>
    <row r="205" spans="1:6" x14ac:dyDescent="0.25">
      <c r="A205">
        <v>257</v>
      </c>
      <c r="B205">
        <v>13</v>
      </c>
      <c r="C205">
        <v>0</v>
      </c>
      <c r="D205">
        <v>0</v>
      </c>
      <c r="E205">
        <v>4</v>
      </c>
      <c r="F205">
        <v>9</v>
      </c>
    </row>
    <row r="206" spans="1:6" x14ac:dyDescent="0.25">
      <c r="A206">
        <v>257.72000000000003</v>
      </c>
      <c r="B206">
        <v>1</v>
      </c>
      <c r="C206">
        <v>0</v>
      </c>
      <c r="D206">
        <v>0</v>
      </c>
      <c r="E206">
        <v>0</v>
      </c>
      <c r="F206">
        <v>1</v>
      </c>
    </row>
    <row r="207" spans="1:6" x14ac:dyDescent="0.25">
      <c r="A207">
        <v>257.91000000000003</v>
      </c>
      <c r="B207">
        <v>1</v>
      </c>
      <c r="C207">
        <v>0</v>
      </c>
      <c r="D207">
        <v>0</v>
      </c>
      <c r="E207">
        <v>0</v>
      </c>
      <c r="F207">
        <v>1</v>
      </c>
    </row>
    <row r="208" spans="1:6" x14ac:dyDescent="0.25">
      <c r="A208">
        <v>258</v>
      </c>
      <c r="B208">
        <v>8</v>
      </c>
      <c r="C208">
        <v>0</v>
      </c>
      <c r="D208">
        <v>0</v>
      </c>
      <c r="E208">
        <v>2</v>
      </c>
      <c r="F208">
        <v>6</v>
      </c>
    </row>
    <row r="209" spans="1:6" x14ac:dyDescent="0.25">
      <c r="A209">
        <v>259</v>
      </c>
      <c r="B209">
        <v>10</v>
      </c>
      <c r="C209">
        <v>0</v>
      </c>
      <c r="D209">
        <v>0</v>
      </c>
      <c r="E209">
        <v>3</v>
      </c>
      <c r="F209">
        <v>7</v>
      </c>
    </row>
    <row r="210" spans="1:6" x14ac:dyDescent="0.25">
      <c r="A210">
        <v>259.19</v>
      </c>
      <c r="B210">
        <v>1</v>
      </c>
      <c r="C210">
        <v>0</v>
      </c>
      <c r="D210">
        <v>0</v>
      </c>
      <c r="E210">
        <v>0</v>
      </c>
      <c r="F210">
        <v>1</v>
      </c>
    </row>
    <row r="211" spans="1:6" x14ac:dyDescent="0.25">
      <c r="A211">
        <v>259.86</v>
      </c>
      <c r="B211">
        <v>1</v>
      </c>
      <c r="C211">
        <v>0</v>
      </c>
      <c r="D211">
        <v>0</v>
      </c>
      <c r="E211">
        <v>1</v>
      </c>
      <c r="F211">
        <v>0</v>
      </c>
    </row>
    <row r="212" spans="1:6" x14ac:dyDescent="0.25">
      <c r="A212">
        <v>260</v>
      </c>
      <c r="B212">
        <v>14</v>
      </c>
      <c r="C212">
        <v>0</v>
      </c>
      <c r="D212">
        <v>0</v>
      </c>
      <c r="E212">
        <v>6</v>
      </c>
      <c r="F212">
        <v>8</v>
      </c>
    </row>
    <row r="213" spans="1:6" x14ac:dyDescent="0.25">
      <c r="A213">
        <v>260.75</v>
      </c>
      <c r="B213">
        <v>1</v>
      </c>
      <c r="C213">
        <v>0</v>
      </c>
      <c r="D213">
        <v>0</v>
      </c>
      <c r="E213">
        <v>0</v>
      </c>
      <c r="F213">
        <v>1</v>
      </c>
    </row>
    <row r="214" spans="1:6" x14ac:dyDescent="0.25">
      <c r="A214">
        <v>261</v>
      </c>
      <c r="B214">
        <v>7</v>
      </c>
      <c r="C214">
        <v>0</v>
      </c>
      <c r="D214">
        <v>0</v>
      </c>
      <c r="E214">
        <v>4</v>
      </c>
      <c r="F214">
        <v>3</v>
      </c>
    </row>
    <row r="215" spans="1:6" x14ac:dyDescent="0.25">
      <c r="A215">
        <v>262</v>
      </c>
      <c r="B215">
        <v>13</v>
      </c>
      <c r="C215">
        <v>0</v>
      </c>
      <c r="D215">
        <v>0</v>
      </c>
      <c r="E215">
        <v>2</v>
      </c>
      <c r="F215">
        <v>11</v>
      </c>
    </row>
    <row r="216" spans="1:6" x14ac:dyDescent="0.25">
      <c r="A216">
        <v>263</v>
      </c>
      <c r="B216">
        <v>7</v>
      </c>
      <c r="C216">
        <v>0</v>
      </c>
      <c r="D216">
        <v>0</v>
      </c>
      <c r="E216">
        <v>0</v>
      </c>
      <c r="F216">
        <v>7</v>
      </c>
    </row>
    <row r="217" spans="1:6" x14ac:dyDescent="0.25">
      <c r="A217">
        <v>263.83</v>
      </c>
      <c r="B217">
        <v>1</v>
      </c>
      <c r="C217">
        <v>0</v>
      </c>
      <c r="D217">
        <v>0</v>
      </c>
      <c r="E217">
        <v>1</v>
      </c>
      <c r="F217">
        <v>0</v>
      </c>
    </row>
    <row r="218" spans="1:6" x14ac:dyDescent="0.25">
      <c r="A218">
        <v>264</v>
      </c>
      <c r="B218">
        <v>6</v>
      </c>
      <c r="C218">
        <v>0</v>
      </c>
      <c r="D218">
        <v>0</v>
      </c>
      <c r="E218">
        <v>1</v>
      </c>
      <c r="F218">
        <v>5</v>
      </c>
    </row>
    <row r="219" spans="1:6" x14ac:dyDescent="0.25">
      <c r="A219">
        <v>265</v>
      </c>
      <c r="B219">
        <v>8</v>
      </c>
      <c r="C219">
        <v>0</v>
      </c>
      <c r="D219">
        <v>0</v>
      </c>
      <c r="E219">
        <v>1</v>
      </c>
      <c r="F219">
        <v>7</v>
      </c>
    </row>
    <row r="220" spans="1:6" x14ac:dyDescent="0.25">
      <c r="A220">
        <v>266</v>
      </c>
      <c r="B220">
        <v>4</v>
      </c>
      <c r="C220">
        <v>0</v>
      </c>
      <c r="D220">
        <v>0</v>
      </c>
      <c r="E220">
        <v>1</v>
      </c>
      <c r="F220">
        <v>3</v>
      </c>
    </row>
    <row r="221" spans="1:6" x14ac:dyDescent="0.25">
      <c r="A221">
        <v>266.27999999999997</v>
      </c>
      <c r="B221">
        <v>1</v>
      </c>
      <c r="C221">
        <v>0</v>
      </c>
      <c r="D221">
        <v>0</v>
      </c>
      <c r="E221">
        <v>0</v>
      </c>
      <c r="F221">
        <v>1</v>
      </c>
    </row>
    <row r="222" spans="1:6" x14ac:dyDescent="0.25">
      <c r="A222">
        <v>267</v>
      </c>
      <c r="B222">
        <v>7</v>
      </c>
      <c r="C222">
        <v>0</v>
      </c>
      <c r="D222">
        <v>0</v>
      </c>
      <c r="E222">
        <v>1</v>
      </c>
      <c r="F222">
        <v>6</v>
      </c>
    </row>
    <row r="223" spans="1:6" x14ac:dyDescent="0.25">
      <c r="A223">
        <v>268</v>
      </c>
      <c r="B223">
        <v>8</v>
      </c>
      <c r="C223">
        <v>0</v>
      </c>
      <c r="D223">
        <v>0</v>
      </c>
      <c r="E223">
        <v>1</v>
      </c>
      <c r="F223">
        <v>7</v>
      </c>
    </row>
    <row r="224" spans="1:6" x14ac:dyDescent="0.25">
      <c r="A224">
        <v>269</v>
      </c>
      <c r="B224">
        <v>4</v>
      </c>
      <c r="C224">
        <v>0</v>
      </c>
      <c r="D224">
        <v>0</v>
      </c>
      <c r="E224">
        <v>0</v>
      </c>
      <c r="F224">
        <v>4</v>
      </c>
    </row>
    <row r="225" spans="1:6" x14ac:dyDescent="0.25">
      <c r="A225">
        <v>270</v>
      </c>
      <c r="B225">
        <v>9</v>
      </c>
      <c r="C225">
        <v>0</v>
      </c>
      <c r="D225">
        <v>0</v>
      </c>
      <c r="E225">
        <v>2</v>
      </c>
      <c r="F225">
        <v>7</v>
      </c>
    </row>
    <row r="226" spans="1:6" x14ac:dyDescent="0.25">
      <c r="A226">
        <v>270.19</v>
      </c>
      <c r="B226">
        <v>1</v>
      </c>
      <c r="C226">
        <v>0</v>
      </c>
      <c r="D226">
        <v>0</v>
      </c>
      <c r="E226">
        <v>1</v>
      </c>
      <c r="F226">
        <v>0</v>
      </c>
    </row>
    <row r="227" spans="1:6" x14ac:dyDescent="0.25">
      <c r="A227">
        <v>270.31</v>
      </c>
      <c r="B227">
        <v>1</v>
      </c>
      <c r="C227">
        <v>0</v>
      </c>
      <c r="D227">
        <v>0</v>
      </c>
      <c r="E227">
        <v>0</v>
      </c>
      <c r="F227">
        <v>1</v>
      </c>
    </row>
    <row r="228" spans="1:6" x14ac:dyDescent="0.25">
      <c r="A228">
        <v>271</v>
      </c>
      <c r="B228">
        <v>8</v>
      </c>
      <c r="C228">
        <v>0</v>
      </c>
      <c r="D228">
        <v>0</v>
      </c>
      <c r="E228">
        <v>0</v>
      </c>
      <c r="F228">
        <v>8</v>
      </c>
    </row>
    <row r="229" spans="1:6" x14ac:dyDescent="0.25">
      <c r="A229">
        <v>271.52999999999997</v>
      </c>
      <c r="B229">
        <v>1</v>
      </c>
      <c r="C229">
        <v>0</v>
      </c>
      <c r="D229">
        <v>0</v>
      </c>
      <c r="E229">
        <v>1</v>
      </c>
      <c r="F229">
        <v>0</v>
      </c>
    </row>
    <row r="230" spans="1:6" x14ac:dyDescent="0.25">
      <c r="A230">
        <v>272</v>
      </c>
      <c r="B230">
        <v>5</v>
      </c>
      <c r="C230">
        <v>0</v>
      </c>
      <c r="D230">
        <v>0</v>
      </c>
      <c r="E230">
        <v>1</v>
      </c>
      <c r="F230">
        <v>4</v>
      </c>
    </row>
    <row r="231" spans="1:6" x14ac:dyDescent="0.25">
      <c r="A231">
        <v>273</v>
      </c>
      <c r="B231">
        <v>6</v>
      </c>
      <c r="C231">
        <v>0</v>
      </c>
      <c r="D231">
        <v>0</v>
      </c>
      <c r="E231">
        <v>1</v>
      </c>
      <c r="F231">
        <v>5</v>
      </c>
    </row>
    <row r="232" spans="1:6" x14ac:dyDescent="0.25">
      <c r="A232">
        <v>274</v>
      </c>
      <c r="B232">
        <v>5</v>
      </c>
      <c r="C232">
        <v>0</v>
      </c>
      <c r="D232">
        <v>0</v>
      </c>
      <c r="E232">
        <v>2</v>
      </c>
      <c r="F232">
        <v>3</v>
      </c>
    </row>
    <row r="233" spans="1:6" x14ac:dyDescent="0.25">
      <c r="A233">
        <v>275</v>
      </c>
      <c r="B233">
        <v>3</v>
      </c>
      <c r="C233">
        <v>0</v>
      </c>
      <c r="D233">
        <v>0</v>
      </c>
      <c r="E233">
        <v>0</v>
      </c>
      <c r="F233">
        <v>3</v>
      </c>
    </row>
    <row r="234" spans="1:6" x14ac:dyDescent="0.25">
      <c r="A234">
        <v>276</v>
      </c>
      <c r="B234">
        <v>3</v>
      </c>
      <c r="C234">
        <v>0</v>
      </c>
      <c r="D234">
        <v>0</v>
      </c>
      <c r="E234">
        <v>0</v>
      </c>
      <c r="F234">
        <v>3</v>
      </c>
    </row>
    <row r="235" spans="1:6" x14ac:dyDescent="0.25">
      <c r="A235">
        <v>277</v>
      </c>
      <c r="B235">
        <v>6</v>
      </c>
      <c r="C235">
        <v>0</v>
      </c>
      <c r="D235">
        <v>0</v>
      </c>
      <c r="E235">
        <v>1</v>
      </c>
      <c r="F235">
        <v>5</v>
      </c>
    </row>
    <row r="236" spans="1:6" x14ac:dyDescent="0.25">
      <c r="A236">
        <v>277.36</v>
      </c>
      <c r="B236">
        <v>1</v>
      </c>
      <c r="C236">
        <v>0</v>
      </c>
      <c r="D236">
        <v>0</v>
      </c>
      <c r="E236">
        <v>1</v>
      </c>
      <c r="F236">
        <v>0</v>
      </c>
    </row>
    <row r="237" spans="1:6" x14ac:dyDescent="0.25">
      <c r="A237">
        <v>278</v>
      </c>
      <c r="B237">
        <v>5</v>
      </c>
      <c r="C237">
        <v>0</v>
      </c>
      <c r="D237">
        <v>0</v>
      </c>
      <c r="E237">
        <v>0</v>
      </c>
      <c r="F237">
        <v>5</v>
      </c>
    </row>
    <row r="238" spans="1:6" x14ac:dyDescent="0.25">
      <c r="A238">
        <v>279</v>
      </c>
      <c r="B238">
        <v>3</v>
      </c>
      <c r="C238">
        <v>0</v>
      </c>
      <c r="D238">
        <v>0</v>
      </c>
      <c r="E238">
        <v>0</v>
      </c>
      <c r="F238">
        <v>3</v>
      </c>
    </row>
    <row r="239" spans="1:6" x14ac:dyDescent="0.25">
      <c r="A239">
        <v>280</v>
      </c>
      <c r="B239">
        <v>5</v>
      </c>
      <c r="C239">
        <v>0</v>
      </c>
      <c r="D239">
        <v>0</v>
      </c>
      <c r="E239">
        <v>1</v>
      </c>
      <c r="F239">
        <v>4</v>
      </c>
    </row>
    <row r="240" spans="1:6" x14ac:dyDescent="0.25">
      <c r="A240">
        <v>282</v>
      </c>
      <c r="B240">
        <v>5</v>
      </c>
      <c r="C240">
        <v>0</v>
      </c>
      <c r="D240">
        <v>0</v>
      </c>
      <c r="E240">
        <v>1</v>
      </c>
      <c r="F240">
        <v>4</v>
      </c>
    </row>
    <row r="241" spans="1:6" x14ac:dyDescent="0.25">
      <c r="A241">
        <v>283</v>
      </c>
      <c r="B241">
        <v>3</v>
      </c>
      <c r="C241">
        <v>0</v>
      </c>
      <c r="D241">
        <v>0</v>
      </c>
      <c r="E241">
        <v>1</v>
      </c>
      <c r="F241">
        <v>2</v>
      </c>
    </row>
    <row r="242" spans="1:6" x14ac:dyDescent="0.25">
      <c r="A242">
        <v>284</v>
      </c>
      <c r="B242">
        <v>6</v>
      </c>
      <c r="C242">
        <v>0</v>
      </c>
      <c r="D242">
        <v>0</v>
      </c>
      <c r="E242">
        <v>3</v>
      </c>
      <c r="F242">
        <v>3</v>
      </c>
    </row>
    <row r="243" spans="1:6" x14ac:dyDescent="0.25">
      <c r="A243">
        <v>285</v>
      </c>
      <c r="B243">
        <v>5</v>
      </c>
      <c r="C243">
        <v>0</v>
      </c>
      <c r="D243">
        <v>0</v>
      </c>
      <c r="E243">
        <v>2</v>
      </c>
      <c r="F243">
        <v>3</v>
      </c>
    </row>
    <row r="244" spans="1:6" x14ac:dyDescent="0.25">
      <c r="A244">
        <v>286</v>
      </c>
      <c r="B244">
        <v>2</v>
      </c>
      <c r="C244">
        <v>0</v>
      </c>
      <c r="D244">
        <v>0</v>
      </c>
      <c r="E244">
        <v>0</v>
      </c>
      <c r="F244">
        <v>2</v>
      </c>
    </row>
    <row r="245" spans="1:6" x14ac:dyDescent="0.25">
      <c r="A245">
        <v>286.87</v>
      </c>
      <c r="B245">
        <v>1</v>
      </c>
      <c r="C245">
        <v>0</v>
      </c>
      <c r="D245">
        <v>0</v>
      </c>
      <c r="E245">
        <v>0</v>
      </c>
      <c r="F245">
        <v>1</v>
      </c>
    </row>
    <row r="246" spans="1:6" x14ac:dyDescent="0.25">
      <c r="A246">
        <v>287</v>
      </c>
      <c r="B246">
        <v>3</v>
      </c>
      <c r="C246">
        <v>0</v>
      </c>
      <c r="D246">
        <v>0</v>
      </c>
      <c r="E246">
        <v>1</v>
      </c>
      <c r="F246">
        <v>2</v>
      </c>
    </row>
    <row r="247" spans="1:6" x14ac:dyDescent="0.25">
      <c r="A247">
        <v>288</v>
      </c>
      <c r="B247">
        <v>1</v>
      </c>
      <c r="C247">
        <v>0</v>
      </c>
      <c r="D247">
        <v>0</v>
      </c>
      <c r="E247">
        <v>0</v>
      </c>
      <c r="F247">
        <v>1</v>
      </c>
    </row>
    <row r="248" spans="1:6" x14ac:dyDescent="0.25">
      <c r="A248">
        <v>289</v>
      </c>
      <c r="B248">
        <v>4</v>
      </c>
      <c r="C248">
        <v>0</v>
      </c>
      <c r="D248">
        <v>0</v>
      </c>
      <c r="E248">
        <v>3</v>
      </c>
      <c r="F248">
        <v>1</v>
      </c>
    </row>
    <row r="249" spans="1:6" x14ac:dyDescent="0.25">
      <c r="A249">
        <v>292</v>
      </c>
      <c r="B249">
        <v>3</v>
      </c>
      <c r="C249">
        <v>0</v>
      </c>
      <c r="D249">
        <v>0</v>
      </c>
      <c r="E249">
        <v>1</v>
      </c>
      <c r="F249">
        <v>2</v>
      </c>
    </row>
    <row r="250" spans="1:6" x14ac:dyDescent="0.25">
      <c r="A250">
        <v>293</v>
      </c>
      <c r="B250">
        <v>1</v>
      </c>
      <c r="C250">
        <v>0</v>
      </c>
      <c r="D250">
        <v>0</v>
      </c>
      <c r="E250">
        <v>0</v>
      </c>
      <c r="F250">
        <v>1</v>
      </c>
    </row>
    <row r="251" spans="1:6" x14ac:dyDescent="0.25">
      <c r="A251">
        <v>296</v>
      </c>
      <c r="B251">
        <v>1</v>
      </c>
      <c r="C251">
        <v>0</v>
      </c>
      <c r="D251">
        <v>0</v>
      </c>
      <c r="E251">
        <v>0</v>
      </c>
      <c r="F251">
        <v>1</v>
      </c>
    </row>
    <row r="252" spans="1:6" x14ac:dyDescent="0.25">
      <c r="A252">
        <v>297</v>
      </c>
      <c r="B252">
        <v>1</v>
      </c>
      <c r="C252">
        <v>0</v>
      </c>
      <c r="D252">
        <v>0</v>
      </c>
      <c r="E252">
        <v>0</v>
      </c>
      <c r="F252">
        <v>1</v>
      </c>
    </row>
    <row r="253" spans="1:6" x14ac:dyDescent="0.25">
      <c r="A253">
        <v>302.88</v>
      </c>
      <c r="B253">
        <v>1</v>
      </c>
      <c r="C253">
        <v>0</v>
      </c>
      <c r="D253">
        <v>0</v>
      </c>
      <c r="E253">
        <v>0</v>
      </c>
      <c r="F253">
        <v>1</v>
      </c>
    </row>
    <row r="254" spans="1:6" x14ac:dyDescent="0.25">
      <c r="A254">
        <v>304</v>
      </c>
      <c r="B254">
        <v>2</v>
      </c>
      <c r="C254">
        <v>0</v>
      </c>
      <c r="D254">
        <v>0</v>
      </c>
      <c r="E254">
        <v>2</v>
      </c>
      <c r="F254">
        <v>0</v>
      </c>
    </row>
    <row r="255" spans="1:6" x14ac:dyDescent="0.25">
      <c r="A255">
        <v>306</v>
      </c>
      <c r="B255">
        <v>1</v>
      </c>
      <c r="C255">
        <v>0</v>
      </c>
      <c r="D255">
        <v>0</v>
      </c>
      <c r="E255">
        <v>1</v>
      </c>
      <c r="F255">
        <v>0</v>
      </c>
    </row>
    <row r="256" spans="1:6" x14ac:dyDescent="0.25">
      <c r="A256">
        <v>307</v>
      </c>
      <c r="B256">
        <v>1</v>
      </c>
      <c r="C256">
        <v>0</v>
      </c>
      <c r="D256">
        <v>0</v>
      </c>
      <c r="E256">
        <v>0</v>
      </c>
      <c r="F256">
        <v>1</v>
      </c>
    </row>
    <row r="257" spans="1:6" x14ac:dyDescent="0.25">
      <c r="A257">
        <v>309</v>
      </c>
      <c r="B257">
        <v>1</v>
      </c>
      <c r="C257">
        <v>0</v>
      </c>
      <c r="D257">
        <v>0</v>
      </c>
      <c r="E257">
        <v>0</v>
      </c>
      <c r="F257">
        <v>1</v>
      </c>
    </row>
    <row r="258" spans="1:6" x14ac:dyDescent="0.25">
      <c r="A258">
        <v>316</v>
      </c>
      <c r="B258">
        <v>1</v>
      </c>
      <c r="C258">
        <v>0</v>
      </c>
      <c r="D258">
        <v>0</v>
      </c>
      <c r="E258">
        <v>1</v>
      </c>
      <c r="F258">
        <v>0</v>
      </c>
    </row>
    <row r="259" spans="1:6" x14ac:dyDescent="0.25">
      <c r="A259">
        <v>323</v>
      </c>
      <c r="B259">
        <v>1</v>
      </c>
      <c r="C259">
        <v>0</v>
      </c>
      <c r="D259">
        <v>0</v>
      </c>
      <c r="E259">
        <v>0</v>
      </c>
      <c r="F259">
        <v>1</v>
      </c>
    </row>
    <row r="260" spans="1:6" x14ac:dyDescent="0.25">
      <c r="A260">
        <v>324</v>
      </c>
      <c r="B260">
        <v>1</v>
      </c>
      <c r="C260">
        <v>0</v>
      </c>
      <c r="D260">
        <v>0</v>
      </c>
      <c r="E260">
        <v>1</v>
      </c>
      <c r="F260">
        <v>0</v>
      </c>
    </row>
    <row r="261" spans="1:6" x14ac:dyDescent="0.25">
      <c r="A261">
        <v>327</v>
      </c>
      <c r="B261">
        <v>1</v>
      </c>
      <c r="C261">
        <v>0</v>
      </c>
      <c r="D261">
        <v>0</v>
      </c>
      <c r="E261">
        <v>0</v>
      </c>
      <c r="F261">
        <v>1</v>
      </c>
    </row>
    <row r="262" spans="1:6" x14ac:dyDescent="0.25">
      <c r="A262">
        <v>329</v>
      </c>
      <c r="B262">
        <v>1</v>
      </c>
      <c r="C262">
        <v>0</v>
      </c>
      <c r="D262">
        <v>0</v>
      </c>
      <c r="E262">
        <v>0</v>
      </c>
      <c r="F262">
        <v>1</v>
      </c>
    </row>
    <row r="263" spans="1:6" x14ac:dyDescent="0.25">
      <c r="A263">
        <v>332</v>
      </c>
      <c r="B263">
        <v>1</v>
      </c>
      <c r="C263">
        <v>0</v>
      </c>
      <c r="D263">
        <v>0</v>
      </c>
      <c r="E263">
        <v>1</v>
      </c>
      <c r="F263">
        <v>0</v>
      </c>
    </row>
    <row r="264" spans="1:6" x14ac:dyDescent="0.25">
      <c r="A264">
        <v>337</v>
      </c>
      <c r="B264">
        <v>2</v>
      </c>
      <c r="C264">
        <v>0</v>
      </c>
      <c r="D264">
        <v>0</v>
      </c>
      <c r="E264">
        <v>0</v>
      </c>
      <c r="F264">
        <v>2</v>
      </c>
    </row>
    <row r="265" spans="1:6" x14ac:dyDescent="0.25">
      <c r="A265">
        <v>341</v>
      </c>
      <c r="B265">
        <v>1</v>
      </c>
      <c r="C265">
        <v>0</v>
      </c>
      <c r="D265">
        <v>0</v>
      </c>
      <c r="E265">
        <v>1</v>
      </c>
      <c r="F265">
        <v>0</v>
      </c>
    </row>
    <row r="266" spans="1:6" x14ac:dyDescent="0.25">
      <c r="A266">
        <v>343</v>
      </c>
      <c r="B266">
        <v>2</v>
      </c>
      <c r="C266">
        <v>0</v>
      </c>
      <c r="D266">
        <v>0</v>
      </c>
      <c r="E266">
        <v>1</v>
      </c>
      <c r="F266">
        <v>1</v>
      </c>
    </row>
    <row r="267" spans="1:6" x14ac:dyDescent="0.25">
      <c r="A267">
        <v>346</v>
      </c>
      <c r="B267">
        <v>1</v>
      </c>
      <c r="C267">
        <v>0</v>
      </c>
      <c r="D267">
        <v>0</v>
      </c>
      <c r="E267">
        <v>0</v>
      </c>
      <c r="F267">
        <v>1</v>
      </c>
    </row>
    <row r="268" spans="1:6" x14ac:dyDescent="0.25">
      <c r="A268">
        <v>349</v>
      </c>
      <c r="B268">
        <v>3</v>
      </c>
      <c r="C268">
        <v>0</v>
      </c>
      <c r="D268">
        <v>0</v>
      </c>
      <c r="E268">
        <v>0</v>
      </c>
      <c r="F268">
        <v>3</v>
      </c>
    </row>
    <row r="269" spans="1:6" x14ac:dyDescent="0.25">
      <c r="A269">
        <v>354.62</v>
      </c>
      <c r="B269">
        <v>1</v>
      </c>
      <c r="C269">
        <v>0</v>
      </c>
      <c r="D269">
        <v>0</v>
      </c>
      <c r="E269">
        <v>1</v>
      </c>
      <c r="F269">
        <v>0</v>
      </c>
    </row>
    <row r="270" spans="1:6" x14ac:dyDescent="0.25">
      <c r="A270">
        <v>356</v>
      </c>
      <c r="B270">
        <v>1</v>
      </c>
      <c r="C270">
        <v>0</v>
      </c>
      <c r="D270">
        <v>0</v>
      </c>
      <c r="E270">
        <v>1</v>
      </c>
      <c r="F270">
        <v>0</v>
      </c>
    </row>
    <row r="271" spans="1:6" x14ac:dyDescent="0.25">
      <c r="A271">
        <v>357</v>
      </c>
      <c r="B271">
        <v>1</v>
      </c>
      <c r="C271">
        <v>0</v>
      </c>
      <c r="D271">
        <v>0</v>
      </c>
      <c r="E271">
        <v>1</v>
      </c>
      <c r="F271">
        <v>0</v>
      </c>
    </row>
    <row r="272" spans="1:6" x14ac:dyDescent="0.25">
      <c r="A272">
        <v>359</v>
      </c>
      <c r="B272">
        <v>1</v>
      </c>
      <c r="C272">
        <v>0</v>
      </c>
      <c r="D272">
        <v>0</v>
      </c>
      <c r="E272">
        <v>1</v>
      </c>
      <c r="F272">
        <v>0</v>
      </c>
    </row>
    <row r="273" spans="1:6" x14ac:dyDescent="0.25">
      <c r="A273">
        <v>362</v>
      </c>
      <c r="B273">
        <v>1</v>
      </c>
      <c r="C273">
        <v>0</v>
      </c>
      <c r="D273">
        <v>0</v>
      </c>
      <c r="E273">
        <v>1</v>
      </c>
      <c r="F273">
        <v>0</v>
      </c>
    </row>
    <row r="274" spans="1:6" x14ac:dyDescent="0.25">
      <c r="A274">
        <v>366</v>
      </c>
      <c r="B274">
        <v>1</v>
      </c>
      <c r="C274">
        <v>0</v>
      </c>
      <c r="D274">
        <v>0</v>
      </c>
      <c r="E274">
        <v>0</v>
      </c>
      <c r="F274">
        <v>1</v>
      </c>
    </row>
    <row r="275" spans="1:6" x14ac:dyDescent="0.25">
      <c r="A275">
        <v>367</v>
      </c>
      <c r="B275">
        <v>1</v>
      </c>
      <c r="C275">
        <v>0</v>
      </c>
      <c r="D275">
        <v>0</v>
      </c>
      <c r="E275">
        <v>1</v>
      </c>
      <c r="F275">
        <v>0</v>
      </c>
    </row>
    <row r="276" spans="1:6" x14ac:dyDescent="0.25">
      <c r="A276">
        <v>375</v>
      </c>
      <c r="B276">
        <v>1</v>
      </c>
      <c r="C276">
        <v>0</v>
      </c>
      <c r="D276">
        <v>0</v>
      </c>
      <c r="E276">
        <v>0</v>
      </c>
      <c r="F276">
        <v>1</v>
      </c>
    </row>
    <row r="277" spans="1:6" x14ac:dyDescent="0.25">
      <c r="A277">
        <v>378</v>
      </c>
      <c r="B277">
        <v>1</v>
      </c>
      <c r="C277">
        <v>0</v>
      </c>
      <c r="D277">
        <v>0</v>
      </c>
      <c r="E277">
        <v>1</v>
      </c>
      <c r="F277">
        <v>0</v>
      </c>
    </row>
    <row r="278" spans="1:6" x14ac:dyDescent="0.25">
      <c r="A278">
        <v>379</v>
      </c>
      <c r="B278">
        <v>1</v>
      </c>
      <c r="C278">
        <v>0</v>
      </c>
      <c r="D278">
        <v>0</v>
      </c>
      <c r="E278">
        <v>1</v>
      </c>
      <c r="F278">
        <v>0</v>
      </c>
    </row>
    <row r="279" spans="1:6" x14ac:dyDescent="0.25">
      <c r="A279">
        <v>380</v>
      </c>
      <c r="B279">
        <v>2</v>
      </c>
      <c r="C279">
        <v>0</v>
      </c>
      <c r="D279">
        <v>0</v>
      </c>
      <c r="E279">
        <v>1</v>
      </c>
      <c r="F279">
        <v>1</v>
      </c>
    </row>
    <row r="280" spans="1:6" x14ac:dyDescent="0.25">
      <c r="A280">
        <v>380.36</v>
      </c>
      <c r="B280">
        <v>1</v>
      </c>
      <c r="C280">
        <v>0</v>
      </c>
      <c r="D280">
        <v>0</v>
      </c>
      <c r="E280">
        <v>0</v>
      </c>
      <c r="F280">
        <v>1</v>
      </c>
    </row>
    <row r="281" spans="1:6" x14ac:dyDescent="0.25">
      <c r="A281">
        <v>382</v>
      </c>
      <c r="B281">
        <v>1</v>
      </c>
      <c r="C281">
        <v>0</v>
      </c>
      <c r="D281">
        <v>0</v>
      </c>
      <c r="E281">
        <v>1</v>
      </c>
      <c r="F281">
        <v>0</v>
      </c>
    </row>
    <row r="282" spans="1:6" x14ac:dyDescent="0.25">
      <c r="A282">
        <v>384</v>
      </c>
      <c r="B282">
        <v>1</v>
      </c>
      <c r="C282">
        <v>0</v>
      </c>
      <c r="D282">
        <v>0</v>
      </c>
      <c r="E282">
        <v>0</v>
      </c>
      <c r="F282">
        <v>1</v>
      </c>
    </row>
    <row r="283" spans="1:6" x14ac:dyDescent="0.25">
      <c r="A283">
        <v>384.59</v>
      </c>
      <c r="B283">
        <v>1</v>
      </c>
      <c r="C283">
        <v>0</v>
      </c>
      <c r="D283">
        <v>0</v>
      </c>
      <c r="E283">
        <v>0</v>
      </c>
      <c r="F283">
        <v>1</v>
      </c>
    </row>
    <row r="284" spans="1:6" x14ac:dyDescent="0.25">
      <c r="A284">
        <v>385</v>
      </c>
      <c r="B284">
        <v>2</v>
      </c>
      <c r="C284">
        <v>0</v>
      </c>
      <c r="D284">
        <v>0</v>
      </c>
      <c r="E284">
        <v>0</v>
      </c>
      <c r="F284">
        <v>2</v>
      </c>
    </row>
    <row r="285" spans="1:6" x14ac:dyDescent="0.25">
      <c r="A285">
        <v>386</v>
      </c>
      <c r="B285">
        <v>1</v>
      </c>
      <c r="C285">
        <v>0</v>
      </c>
      <c r="D285">
        <v>0</v>
      </c>
      <c r="E285">
        <v>0</v>
      </c>
      <c r="F285">
        <v>1</v>
      </c>
    </row>
    <row r="286" spans="1:6" x14ac:dyDescent="0.25">
      <c r="A286">
        <v>387</v>
      </c>
      <c r="B286">
        <v>3</v>
      </c>
      <c r="C286">
        <v>0</v>
      </c>
      <c r="D286">
        <v>0</v>
      </c>
      <c r="E286">
        <v>0</v>
      </c>
      <c r="F286">
        <v>3</v>
      </c>
    </row>
    <row r="287" spans="1:6" x14ac:dyDescent="0.25">
      <c r="A287">
        <v>388</v>
      </c>
      <c r="B287">
        <v>1</v>
      </c>
      <c r="C287">
        <v>0</v>
      </c>
      <c r="D287">
        <v>0</v>
      </c>
      <c r="E287">
        <v>0</v>
      </c>
      <c r="F287">
        <v>1</v>
      </c>
    </row>
    <row r="288" spans="1:6" x14ac:dyDescent="0.25">
      <c r="A288">
        <v>389</v>
      </c>
      <c r="B288">
        <v>1</v>
      </c>
      <c r="C288">
        <v>0</v>
      </c>
      <c r="D288">
        <v>0</v>
      </c>
      <c r="E288">
        <v>1</v>
      </c>
      <c r="F288">
        <v>0</v>
      </c>
    </row>
    <row r="289" spans="1:6" x14ac:dyDescent="0.25">
      <c r="A289">
        <v>390</v>
      </c>
      <c r="B289">
        <v>1</v>
      </c>
      <c r="C289">
        <v>0</v>
      </c>
      <c r="D289">
        <v>0</v>
      </c>
      <c r="E289">
        <v>0</v>
      </c>
      <c r="F289">
        <v>1</v>
      </c>
    </row>
    <row r="290" spans="1:6" x14ac:dyDescent="0.25">
      <c r="A290">
        <v>391</v>
      </c>
      <c r="B290">
        <v>1</v>
      </c>
      <c r="C290">
        <v>0</v>
      </c>
      <c r="D290">
        <v>0</v>
      </c>
      <c r="E290">
        <v>1</v>
      </c>
      <c r="F290">
        <v>0</v>
      </c>
    </row>
    <row r="291" spans="1:6" x14ac:dyDescent="0.25">
      <c r="A291">
        <v>392</v>
      </c>
      <c r="B291">
        <v>2</v>
      </c>
      <c r="C291">
        <v>0</v>
      </c>
      <c r="D291">
        <v>0</v>
      </c>
      <c r="E291">
        <v>0</v>
      </c>
      <c r="F291">
        <v>2</v>
      </c>
    </row>
    <row r="292" spans="1:6" x14ac:dyDescent="0.25">
      <c r="A292">
        <v>394</v>
      </c>
      <c r="B292">
        <v>1</v>
      </c>
      <c r="C292">
        <v>0</v>
      </c>
      <c r="D292">
        <v>0</v>
      </c>
      <c r="E292">
        <v>0</v>
      </c>
      <c r="F292">
        <v>1</v>
      </c>
    </row>
    <row r="293" spans="1:6" x14ac:dyDescent="0.25">
      <c r="A293">
        <v>395</v>
      </c>
      <c r="B293">
        <v>2</v>
      </c>
      <c r="C293">
        <v>0</v>
      </c>
      <c r="D293">
        <v>0</v>
      </c>
      <c r="E293">
        <v>0</v>
      </c>
      <c r="F293">
        <v>2</v>
      </c>
    </row>
    <row r="294" spans="1:6" x14ac:dyDescent="0.25">
      <c r="A294">
        <v>396</v>
      </c>
      <c r="B294">
        <v>1</v>
      </c>
      <c r="C294">
        <v>0</v>
      </c>
      <c r="D294">
        <v>0</v>
      </c>
      <c r="E294">
        <v>0</v>
      </c>
      <c r="F294">
        <v>1</v>
      </c>
    </row>
    <row r="295" spans="1:6" x14ac:dyDescent="0.25">
      <c r="A295">
        <v>397.64</v>
      </c>
      <c r="B295">
        <v>1</v>
      </c>
      <c r="C295">
        <v>0</v>
      </c>
      <c r="D295">
        <v>0</v>
      </c>
      <c r="E295">
        <v>0</v>
      </c>
      <c r="F295">
        <v>1</v>
      </c>
    </row>
    <row r="296" spans="1:6" x14ac:dyDescent="0.25">
      <c r="A296">
        <v>398</v>
      </c>
      <c r="B296">
        <v>1</v>
      </c>
      <c r="C296">
        <v>0</v>
      </c>
      <c r="D296">
        <v>0</v>
      </c>
      <c r="E296">
        <v>0</v>
      </c>
      <c r="F296">
        <v>1</v>
      </c>
    </row>
    <row r="297" spans="1:6" x14ac:dyDescent="0.25">
      <c r="A297">
        <v>400</v>
      </c>
      <c r="B297">
        <v>1</v>
      </c>
      <c r="C297">
        <v>0</v>
      </c>
      <c r="D297">
        <v>0</v>
      </c>
      <c r="E297">
        <v>1</v>
      </c>
      <c r="F297">
        <v>0</v>
      </c>
    </row>
    <row r="298" spans="1:6" x14ac:dyDescent="0.25">
      <c r="A298">
        <v>402</v>
      </c>
      <c r="B298">
        <v>2</v>
      </c>
      <c r="C298">
        <v>0</v>
      </c>
      <c r="D298">
        <v>0</v>
      </c>
      <c r="E298">
        <v>0</v>
      </c>
      <c r="F298">
        <v>2</v>
      </c>
    </row>
    <row r="299" spans="1:6" x14ac:dyDescent="0.25">
      <c r="A299">
        <v>403</v>
      </c>
      <c r="B299">
        <v>4</v>
      </c>
      <c r="C299">
        <v>0</v>
      </c>
      <c r="D299">
        <v>0</v>
      </c>
      <c r="E299">
        <v>1</v>
      </c>
      <c r="F299">
        <v>3</v>
      </c>
    </row>
    <row r="300" spans="1:6" x14ac:dyDescent="0.25">
      <c r="A300">
        <v>404</v>
      </c>
      <c r="B300">
        <v>2</v>
      </c>
      <c r="C300">
        <v>0</v>
      </c>
      <c r="D300">
        <v>0</v>
      </c>
      <c r="E300">
        <v>1</v>
      </c>
      <c r="F300">
        <v>1</v>
      </c>
    </row>
    <row r="301" spans="1:6" x14ac:dyDescent="0.25">
      <c r="A301">
        <v>406</v>
      </c>
      <c r="B301">
        <v>1</v>
      </c>
      <c r="C301">
        <v>0</v>
      </c>
      <c r="D301">
        <v>0</v>
      </c>
      <c r="E301">
        <v>1</v>
      </c>
      <c r="F301">
        <v>0</v>
      </c>
    </row>
    <row r="302" spans="1:6" x14ac:dyDescent="0.25">
      <c r="A302">
        <v>408</v>
      </c>
      <c r="B302">
        <v>1</v>
      </c>
      <c r="C302">
        <v>0</v>
      </c>
      <c r="D302">
        <v>0</v>
      </c>
      <c r="E302">
        <v>0</v>
      </c>
      <c r="F302">
        <v>1</v>
      </c>
    </row>
    <row r="303" spans="1:6" x14ac:dyDescent="0.25">
      <c r="A303">
        <v>409</v>
      </c>
      <c r="B303">
        <v>1</v>
      </c>
      <c r="C303">
        <v>0</v>
      </c>
      <c r="D303">
        <v>0</v>
      </c>
      <c r="E303">
        <v>0</v>
      </c>
      <c r="F303">
        <v>1</v>
      </c>
    </row>
    <row r="304" spans="1:6" x14ac:dyDescent="0.25">
      <c r="A304">
        <v>412</v>
      </c>
      <c r="B304">
        <v>3</v>
      </c>
      <c r="C304">
        <v>0</v>
      </c>
      <c r="D304">
        <v>0</v>
      </c>
      <c r="E304">
        <v>1</v>
      </c>
      <c r="F304">
        <v>2</v>
      </c>
    </row>
    <row r="305" spans="1:6" x14ac:dyDescent="0.25">
      <c r="A305">
        <v>412.28</v>
      </c>
      <c r="B305">
        <v>1</v>
      </c>
      <c r="C305">
        <v>0</v>
      </c>
      <c r="D305">
        <v>0</v>
      </c>
      <c r="E305">
        <v>0</v>
      </c>
      <c r="F305">
        <v>1</v>
      </c>
    </row>
    <row r="306" spans="1:6" x14ac:dyDescent="0.25">
      <c r="A306">
        <v>413</v>
      </c>
      <c r="B306">
        <v>1</v>
      </c>
      <c r="C306">
        <v>0</v>
      </c>
      <c r="D306">
        <v>0</v>
      </c>
      <c r="E306">
        <v>0</v>
      </c>
      <c r="F306">
        <v>1</v>
      </c>
    </row>
    <row r="307" spans="1:6" x14ac:dyDescent="0.25">
      <c r="A307">
        <v>416</v>
      </c>
      <c r="B307">
        <v>1</v>
      </c>
      <c r="C307">
        <v>0</v>
      </c>
      <c r="D307">
        <v>0</v>
      </c>
      <c r="E307">
        <v>0</v>
      </c>
      <c r="F307">
        <v>1</v>
      </c>
    </row>
    <row r="308" spans="1:6" x14ac:dyDescent="0.25">
      <c r="A308">
        <v>417</v>
      </c>
      <c r="B308">
        <v>2</v>
      </c>
      <c r="C308">
        <v>0</v>
      </c>
      <c r="D308">
        <v>0</v>
      </c>
      <c r="E308">
        <v>0</v>
      </c>
      <c r="F308">
        <v>2</v>
      </c>
    </row>
    <row r="309" spans="1:6" x14ac:dyDescent="0.25">
      <c r="A309">
        <v>418</v>
      </c>
      <c r="B309">
        <v>1</v>
      </c>
      <c r="C309">
        <v>0</v>
      </c>
      <c r="D309">
        <v>0</v>
      </c>
      <c r="E309">
        <v>0</v>
      </c>
      <c r="F309">
        <v>1</v>
      </c>
    </row>
    <row r="310" spans="1:6" x14ac:dyDescent="0.25">
      <c r="A310">
        <v>419</v>
      </c>
      <c r="B310">
        <v>2</v>
      </c>
      <c r="C310">
        <v>0</v>
      </c>
      <c r="D310">
        <v>0</v>
      </c>
      <c r="E310">
        <v>0</v>
      </c>
      <c r="F310">
        <v>2</v>
      </c>
    </row>
    <row r="311" spans="1:6" x14ac:dyDescent="0.25">
      <c r="A311">
        <v>420</v>
      </c>
      <c r="B311">
        <v>2</v>
      </c>
      <c r="C311">
        <v>0</v>
      </c>
      <c r="D311">
        <v>0</v>
      </c>
      <c r="E311">
        <v>1</v>
      </c>
      <c r="F311">
        <v>1</v>
      </c>
    </row>
    <row r="312" spans="1:6" x14ac:dyDescent="0.25">
      <c r="A312">
        <v>422</v>
      </c>
      <c r="B312">
        <v>1</v>
      </c>
      <c r="C312">
        <v>0</v>
      </c>
      <c r="D312">
        <v>0</v>
      </c>
      <c r="E312">
        <v>0</v>
      </c>
      <c r="F312">
        <v>1</v>
      </c>
    </row>
    <row r="313" spans="1:6" x14ac:dyDescent="0.25">
      <c r="A313">
        <v>423</v>
      </c>
      <c r="B313">
        <v>3</v>
      </c>
      <c r="C313">
        <v>0</v>
      </c>
      <c r="D313">
        <v>0</v>
      </c>
      <c r="E313">
        <v>0</v>
      </c>
      <c r="F313">
        <v>3</v>
      </c>
    </row>
    <row r="314" spans="1:6" x14ac:dyDescent="0.25">
      <c r="A314">
        <v>424</v>
      </c>
      <c r="B314">
        <v>2</v>
      </c>
      <c r="C314">
        <v>0</v>
      </c>
      <c r="D314">
        <v>0</v>
      </c>
      <c r="E314">
        <v>0</v>
      </c>
      <c r="F314">
        <v>2</v>
      </c>
    </row>
    <row r="315" spans="1:6" x14ac:dyDescent="0.25">
      <c r="A315">
        <v>425</v>
      </c>
      <c r="B315">
        <v>2</v>
      </c>
      <c r="C315">
        <v>0</v>
      </c>
      <c r="D315">
        <v>0</v>
      </c>
      <c r="E315">
        <v>0</v>
      </c>
      <c r="F315">
        <v>2</v>
      </c>
    </row>
    <row r="316" spans="1:6" x14ac:dyDescent="0.25">
      <c r="A316">
        <v>428</v>
      </c>
      <c r="B316">
        <v>4</v>
      </c>
      <c r="C316">
        <v>0</v>
      </c>
      <c r="D316">
        <v>0</v>
      </c>
      <c r="E316">
        <v>1</v>
      </c>
      <c r="F316">
        <v>3</v>
      </c>
    </row>
    <row r="317" spans="1:6" x14ac:dyDescent="0.25">
      <c r="A317">
        <v>430</v>
      </c>
      <c r="B317">
        <v>5</v>
      </c>
      <c r="C317">
        <v>0</v>
      </c>
      <c r="D317">
        <v>0</v>
      </c>
      <c r="E317">
        <v>2</v>
      </c>
      <c r="F317">
        <v>3</v>
      </c>
    </row>
    <row r="318" spans="1:6" x14ac:dyDescent="0.25">
      <c r="A318">
        <v>431</v>
      </c>
      <c r="B318">
        <v>2</v>
      </c>
      <c r="C318">
        <v>0</v>
      </c>
      <c r="D318">
        <v>0</v>
      </c>
      <c r="E318">
        <v>1</v>
      </c>
      <c r="F318">
        <v>1</v>
      </c>
    </row>
    <row r="319" spans="1:6" x14ac:dyDescent="0.25">
      <c r="A319">
        <v>432</v>
      </c>
      <c r="B319">
        <v>1</v>
      </c>
      <c r="C319">
        <v>0</v>
      </c>
      <c r="D319">
        <v>0</v>
      </c>
      <c r="E319">
        <v>0</v>
      </c>
      <c r="F319">
        <v>1</v>
      </c>
    </row>
    <row r="320" spans="1:6" x14ac:dyDescent="0.25">
      <c r="A320">
        <v>433</v>
      </c>
      <c r="B320">
        <v>3</v>
      </c>
      <c r="C320">
        <v>0</v>
      </c>
      <c r="D320">
        <v>0</v>
      </c>
      <c r="E320">
        <v>0</v>
      </c>
      <c r="F320">
        <v>3</v>
      </c>
    </row>
    <row r="321" spans="1:6" x14ac:dyDescent="0.25">
      <c r="A321">
        <v>434</v>
      </c>
      <c r="B321">
        <v>3</v>
      </c>
      <c r="C321">
        <v>0</v>
      </c>
      <c r="D321">
        <v>0</v>
      </c>
      <c r="E321">
        <v>0</v>
      </c>
      <c r="F321">
        <v>3</v>
      </c>
    </row>
    <row r="322" spans="1:6" x14ac:dyDescent="0.25">
      <c r="A322">
        <v>435</v>
      </c>
      <c r="B322">
        <v>5</v>
      </c>
      <c r="C322">
        <v>0</v>
      </c>
      <c r="D322">
        <v>0</v>
      </c>
      <c r="E322">
        <v>0</v>
      </c>
      <c r="F322">
        <v>5</v>
      </c>
    </row>
    <row r="323" spans="1:6" x14ac:dyDescent="0.25">
      <c r="A323">
        <v>436</v>
      </c>
      <c r="B323">
        <v>2</v>
      </c>
      <c r="C323">
        <v>0</v>
      </c>
      <c r="D323">
        <v>0</v>
      </c>
      <c r="E323">
        <v>0</v>
      </c>
      <c r="F323">
        <v>2</v>
      </c>
    </row>
    <row r="324" spans="1:6" x14ac:dyDescent="0.25">
      <c r="A324">
        <v>436.71</v>
      </c>
      <c r="B324">
        <v>1</v>
      </c>
      <c r="C324">
        <v>0</v>
      </c>
      <c r="D324">
        <v>0</v>
      </c>
      <c r="E324">
        <v>0</v>
      </c>
      <c r="F324">
        <v>1</v>
      </c>
    </row>
    <row r="325" spans="1:6" x14ac:dyDescent="0.25">
      <c r="A325">
        <v>436.87</v>
      </c>
      <c r="B325">
        <v>1</v>
      </c>
      <c r="C325">
        <v>0</v>
      </c>
      <c r="D325">
        <v>0</v>
      </c>
      <c r="E325">
        <v>1</v>
      </c>
      <c r="F325">
        <v>0</v>
      </c>
    </row>
    <row r="326" spans="1:6" x14ac:dyDescent="0.25">
      <c r="A326">
        <v>437</v>
      </c>
      <c r="B326">
        <v>3</v>
      </c>
      <c r="C326">
        <v>0</v>
      </c>
      <c r="D326">
        <v>0</v>
      </c>
      <c r="E326">
        <v>0</v>
      </c>
      <c r="F326">
        <v>3</v>
      </c>
    </row>
    <row r="327" spans="1:6" x14ac:dyDescent="0.25">
      <c r="A327">
        <v>437.83</v>
      </c>
      <c r="B327">
        <v>1</v>
      </c>
      <c r="C327">
        <v>0</v>
      </c>
      <c r="D327">
        <v>0</v>
      </c>
      <c r="E327">
        <v>0</v>
      </c>
      <c r="F327">
        <v>1</v>
      </c>
    </row>
    <row r="328" spans="1:6" x14ac:dyDescent="0.25">
      <c r="A328">
        <v>439</v>
      </c>
      <c r="B328">
        <v>2</v>
      </c>
      <c r="C328">
        <v>0</v>
      </c>
      <c r="D328">
        <v>0</v>
      </c>
      <c r="E328">
        <v>1</v>
      </c>
      <c r="F328">
        <v>1</v>
      </c>
    </row>
    <row r="329" spans="1:6" x14ac:dyDescent="0.25">
      <c r="A329">
        <v>442</v>
      </c>
      <c r="B329">
        <v>3</v>
      </c>
      <c r="C329">
        <v>0</v>
      </c>
      <c r="D329">
        <v>0</v>
      </c>
      <c r="E329">
        <v>0</v>
      </c>
      <c r="F329">
        <v>3</v>
      </c>
    </row>
    <row r="330" spans="1:6" x14ac:dyDescent="0.25">
      <c r="A330">
        <v>443</v>
      </c>
      <c r="B330">
        <v>2</v>
      </c>
      <c r="C330">
        <v>0</v>
      </c>
      <c r="D330">
        <v>0</v>
      </c>
      <c r="E330">
        <v>0</v>
      </c>
      <c r="F330">
        <v>2</v>
      </c>
    </row>
    <row r="331" spans="1:6" x14ac:dyDescent="0.25">
      <c r="A331">
        <v>444</v>
      </c>
      <c r="B331">
        <v>1</v>
      </c>
      <c r="C331">
        <v>0</v>
      </c>
      <c r="D331">
        <v>0</v>
      </c>
      <c r="E331">
        <v>0</v>
      </c>
      <c r="F331">
        <v>1</v>
      </c>
    </row>
    <row r="332" spans="1:6" x14ac:dyDescent="0.25">
      <c r="A332">
        <v>445</v>
      </c>
      <c r="B332">
        <v>1</v>
      </c>
      <c r="C332">
        <v>0</v>
      </c>
      <c r="D332">
        <v>0</v>
      </c>
      <c r="E332">
        <v>0</v>
      </c>
      <c r="F332">
        <v>1</v>
      </c>
    </row>
    <row r="333" spans="1:6" x14ac:dyDescent="0.25">
      <c r="A333">
        <v>447</v>
      </c>
      <c r="B333">
        <v>3</v>
      </c>
      <c r="C333">
        <v>0</v>
      </c>
      <c r="D333">
        <v>0</v>
      </c>
      <c r="E333">
        <v>1</v>
      </c>
      <c r="F333">
        <v>2</v>
      </c>
    </row>
    <row r="334" spans="1:6" x14ac:dyDescent="0.25">
      <c r="A334">
        <v>448</v>
      </c>
      <c r="B334">
        <v>4</v>
      </c>
      <c r="C334">
        <v>0</v>
      </c>
      <c r="D334">
        <v>0</v>
      </c>
      <c r="E334">
        <v>2</v>
      </c>
      <c r="F334">
        <v>2</v>
      </c>
    </row>
    <row r="335" spans="1:6" x14ac:dyDescent="0.25">
      <c r="A335">
        <v>449</v>
      </c>
      <c r="B335">
        <v>1</v>
      </c>
      <c r="C335">
        <v>0</v>
      </c>
      <c r="D335">
        <v>0</v>
      </c>
      <c r="E335">
        <v>1</v>
      </c>
      <c r="F335">
        <v>0</v>
      </c>
    </row>
    <row r="336" spans="1:6" x14ac:dyDescent="0.25">
      <c r="A336">
        <v>450</v>
      </c>
      <c r="B336">
        <v>1</v>
      </c>
      <c r="C336">
        <v>0</v>
      </c>
      <c r="D336">
        <v>0</v>
      </c>
      <c r="E336">
        <v>1</v>
      </c>
      <c r="F336">
        <v>0</v>
      </c>
    </row>
    <row r="337" spans="1:6" x14ac:dyDescent="0.25">
      <c r="A337">
        <v>451</v>
      </c>
      <c r="B337">
        <v>3</v>
      </c>
      <c r="C337">
        <v>0</v>
      </c>
      <c r="D337">
        <v>0</v>
      </c>
      <c r="E337">
        <v>1</v>
      </c>
      <c r="F337">
        <v>2</v>
      </c>
    </row>
    <row r="338" spans="1:6" x14ac:dyDescent="0.25">
      <c r="A338">
        <v>452</v>
      </c>
      <c r="B338">
        <v>2</v>
      </c>
      <c r="C338">
        <v>0</v>
      </c>
      <c r="D338">
        <v>0</v>
      </c>
      <c r="E338">
        <v>0</v>
      </c>
      <c r="F338">
        <v>2</v>
      </c>
    </row>
    <row r="339" spans="1:6" x14ac:dyDescent="0.25">
      <c r="A339">
        <v>453</v>
      </c>
      <c r="B339">
        <v>3</v>
      </c>
      <c r="C339">
        <v>0</v>
      </c>
      <c r="D339">
        <v>0</v>
      </c>
      <c r="E339">
        <v>1</v>
      </c>
      <c r="F339">
        <v>2</v>
      </c>
    </row>
    <row r="340" spans="1:6" x14ac:dyDescent="0.25">
      <c r="A340">
        <v>454</v>
      </c>
      <c r="B340">
        <v>3</v>
      </c>
      <c r="C340">
        <v>0</v>
      </c>
      <c r="D340">
        <v>0</v>
      </c>
      <c r="E340">
        <v>2</v>
      </c>
      <c r="F340">
        <v>1</v>
      </c>
    </row>
    <row r="341" spans="1:6" x14ac:dyDescent="0.25">
      <c r="A341">
        <v>455</v>
      </c>
      <c r="B341">
        <v>4</v>
      </c>
      <c r="C341">
        <v>0</v>
      </c>
      <c r="D341">
        <v>0</v>
      </c>
      <c r="E341">
        <v>1</v>
      </c>
      <c r="F341">
        <v>3</v>
      </c>
    </row>
    <row r="342" spans="1:6" x14ac:dyDescent="0.25">
      <c r="A342">
        <v>456</v>
      </c>
      <c r="B342">
        <v>4</v>
      </c>
      <c r="C342">
        <v>0</v>
      </c>
      <c r="D342">
        <v>0</v>
      </c>
      <c r="E342">
        <v>0</v>
      </c>
      <c r="F342">
        <v>4</v>
      </c>
    </row>
    <row r="343" spans="1:6" x14ac:dyDescent="0.25">
      <c r="A343">
        <v>457</v>
      </c>
      <c r="B343">
        <v>1</v>
      </c>
      <c r="C343">
        <v>0</v>
      </c>
      <c r="D343">
        <v>0</v>
      </c>
      <c r="E343">
        <v>0</v>
      </c>
      <c r="F343">
        <v>1</v>
      </c>
    </row>
    <row r="344" spans="1:6" x14ac:dyDescent="0.25">
      <c r="A344">
        <v>458</v>
      </c>
      <c r="B344">
        <v>5</v>
      </c>
      <c r="C344">
        <v>0</v>
      </c>
      <c r="D344">
        <v>0</v>
      </c>
      <c r="E344">
        <v>1</v>
      </c>
      <c r="F344">
        <v>4</v>
      </c>
    </row>
    <row r="345" spans="1:6" x14ac:dyDescent="0.25">
      <c r="A345">
        <v>459</v>
      </c>
      <c r="B345">
        <v>4</v>
      </c>
      <c r="C345">
        <v>0</v>
      </c>
      <c r="D345">
        <v>0</v>
      </c>
      <c r="E345">
        <v>1</v>
      </c>
      <c r="F345">
        <v>3</v>
      </c>
    </row>
    <row r="346" spans="1:6" x14ac:dyDescent="0.25">
      <c r="A346">
        <v>460</v>
      </c>
      <c r="B346">
        <v>5</v>
      </c>
      <c r="C346">
        <v>0</v>
      </c>
      <c r="D346">
        <v>0</v>
      </c>
      <c r="E346">
        <v>0</v>
      </c>
      <c r="F346">
        <v>5</v>
      </c>
    </row>
    <row r="347" spans="1:6" x14ac:dyDescent="0.25">
      <c r="A347">
        <v>461</v>
      </c>
      <c r="B347">
        <v>1</v>
      </c>
      <c r="C347">
        <v>0</v>
      </c>
      <c r="D347">
        <v>0</v>
      </c>
      <c r="E347">
        <v>0</v>
      </c>
      <c r="F347">
        <v>1</v>
      </c>
    </row>
    <row r="348" spans="1:6" x14ac:dyDescent="0.25">
      <c r="A348">
        <v>462</v>
      </c>
      <c r="B348">
        <v>3</v>
      </c>
      <c r="C348">
        <v>0</v>
      </c>
      <c r="D348">
        <v>0</v>
      </c>
      <c r="E348">
        <v>0</v>
      </c>
      <c r="F348">
        <v>3</v>
      </c>
    </row>
    <row r="349" spans="1:6" x14ac:dyDescent="0.25">
      <c r="A349">
        <v>463</v>
      </c>
      <c r="B349">
        <v>1</v>
      </c>
      <c r="C349">
        <v>0</v>
      </c>
      <c r="D349">
        <v>0</v>
      </c>
      <c r="E349">
        <v>0</v>
      </c>
      <c r="F349">
        <v>1</v>
      </c>
    </row>
    <row r="350" spans="1:6" x14ac:dyDescent="0.25">
      <c r="A350">
        <v>464</v>
      </c>
      <c r="B350">
        <v>1</v>
      </c>
      <c r="C350">
        <v>0</v>
      </c>
      <c r="D350">
        <v>0</v>
      </c>
      <c r="E350">
        <v>0</v>
      </c>
      <c r="F350">
        <v>1</v>
      </c>
    </row>
    <row r="351" spans="1:6" x14ac:dyDescent="0.25">
      <c r="A351">
        <v>465</v>
      </c>
      <c r="B351">
        <v>3</v>
      </c>
      <c r="C351">
        <v>0</v>
      </c>
      <c r="D351">
        <v>0</v>
      </c>
      <c r="E351">
        <v>1</v>
      </c>
      <c r="F351">
        <v>2</v>
      </c>
    </row>
    <row r="352" spans="1:6" x14ac:dyDescent="0.25">
      <c r="A352">
        <v>466</v>
      </c>
      <c r="B352">
        <v>3</v>
      </c>
      <c r="C352">
        <v>0</v>
      </c>
      <c r="D352">
        <v>0</v>
      </c>
      <c r="E352">
        <v>0</v>
      </c>
      <c r="F352">
        <v>3</v>
      </c>
    </row>
    <row r="353" spans="1:6" x14ac:dyDescent="0.25">
      <c r="A353">
        <v>467</v>
      </c>
      <c r="B353">
        <v>3</v>
      </c>
      <c r="C353">
        <v>0</v>
      </c>
      <c r="D353">
        <v>0</v>
      </c>
      <c r="E353">
        <v>1</v>
      </c>
      <c r="F353">
        <v>2</v>
      </c>
    </row>
    <row r="354" spans="1:6" x14ac:dyDescent="0.25">
      <c r="A354">
        <v>468</v>
      </c>
      <c r="B354">
        <v>2</v>
      </c>
      <c r="C354">
        <v>0</v>
      </c>
      <c r="D354">
        <v>0</v>
      </c>
      <c r="E354">
        <v>1</v>
      </c>
      <c r="F354">
        <v>1</v>
      </c>
    </row>
    <row r="355" spans="1:6" x14ac:dyDescent="0.25">
      <c r="A355">
        <v>469</v>
      </c>
      <c r="B355">
        <v>4</v>
      </c>
      <c r="C355">
        <v>0</v>
      </c>
      <c r="D355">
        <v>0</v>
      </c>
      <c r="E355">
        <v>0</v>
      </c>
      <c r="F355">
        <v>4</v>
      </c>
    </row>
    <row r="356" spans="1:6" x14ac:dyDescent="0.25">
      <c r="A356">
        <v>470</v>
      </c>
      <c r="B356">
        <v>4</v>
      </c>
      <c r="C356">
        <v>0</v>
      </c>
      <c r="D356">
        <v>0</v>
      </c>
      <c r="E356">
        <v>1</v>
      </c>
      <c r="F356">
        <v>3</v>
      </c>
    </row>
    <row r="357" spans="1:6" x14ac:dyDescent="0.25">
      <c r="A357">
        <v>470.14</v>
      </c>
      <c r="B357">
        <v>1</v>
      </c>
      <c r="C357">
        <v>0</v>
      </c>
      <c r="D357">
        <v>0</v>
      </c>
      <c r="E357">
        <v>0</v>
      </c>
      <c r="F357">
        <v>1</v>
      </c>
    </row>
    <row r="358" spans="1:6" x14ac:dyDescent="0.25">
      <c r="A358">
        <v>471</v>
      </c>
      <c r="B358">
        <v>3</v>
      </c>
      <c r="C358">
        <v>0</v>
      </c>
      <c r="D358">
        <v>0</v>
      </c>
      <c r="E358">
        <v>0</v>
      </c>
      <c r="F358">
        <v>3</v>
      </c>
    </row>
    <row r="359" spans="1:6" x14ac:dyDescent="0.25">
      <c r="A359">
        <v>472</v>
      </c>
      <c r="B359">
        <v>6</v>
      </c>
      <c r="C359">
        <v>0</v>
      </c>
      <c r="D359">
        <v>0</v>
      </c>
      <c r="E359">
        <v>1</v>
      </c>
      <c r="F359">
        <v>5</v>
      </c>
    </row>
    <row r="360" spans="1:6" x14ac:dyDescent="0.25">
      <c r="A360">
        <v>472.77</v>
      </c>
      <c r="B360">
        <v>1</v>
      </c>
      <c r="C360">
        <v>0</v>
      </c>
      <c r="D360">
        <v>0</v>
      </c>
      <c r="E360">
        <v>0</v>
      </c>
      <c r="F360">
        <v>1</v>
      </c>
    </row>
    <row r="361" spans="1:6" x14ac:dyDescent="0.25">
      <c r="A361">
        <v>473</v>
      </c>
      <c r="B361">
        <v>5</v>
      </c>
      <c r="C361">
        <v>0</v>
      </c>
      <c r="D361">
        <v>0</v>
      </c>
      <c r="E361">
        <v>0</v>
      </c>
      <c r="F361">
        <v>5</v>
      </c>
    </row>
    <row r="362" spans="1:6" x14ac:dyDescent="0.25">
      <c r="A362">
        <v>474</v>
      </c>
      <c r="B362">
        <v>3</v>
      </c>
      <c r="C362">
        <v>0</v>
      </c>
      <c r="D362">
        <v>0</v>
      </c>
      <c r="E362">
        <v>0</v>
      </c>
      <c r="F362">
        <v>3</v>
      </c>
    </row>
    <row r="363" spans="1:6" x14ac:dyDescent="0.25">
      <c r="A363">
        <v>475</v>
      </c>
      <c r="B363">
        <v>4</v>
      </c>
      <c r="C363">
        <v>0</v>
      </c>
      <c r="D363">
        <v>0</v>
      </c>
      <c r="E363">
        <v>0</v>
      </c>
      <c r="F363">
        <v>4</v>
      </c>
    </row>
    <row r="364" spans="1:6" x14ac:dyDescent="0.25">
      <c r="A364">
        <v>476</v>
      </c>
      <c r="B364">
        <v>5</v>
      </c>
      <c r="C364">
        <v>0</v>
      </c>
      <c r="D364">
        <v>0</v>
      </c>
      <c r="E364">
        <v>1</v>
      </c>
      <c r="F364">
        <v>4</v>
      </c>
    </row>
    <row r="365" spans="1:6" x14ac:dyDescent="0.25">
      <c r="A365">
        <v>476.36</v>
      </c>
      <c r="B365">
        <v>1</v>
      </c>
      <c r="C365">
        <v>0</v>
      </c>
      <c r="D365">
        <v>0</v>
      </c>
      <c r="E365">
        <v>0</v>
      </c>
      <c r="F365">
        <v>1</v>
      </c>
    </row>
    <row r="366" spans="1:6" x14ac:dyDescent="0.25">
      <c r="A366">
        <v>476.49</v>
      </c>
      <c r="B366">
        <v>1</v>
      </c>
      <c r="C366">
        <v>0</v>
      </c>
      <c r="D366">
        <v>0</v>
      </c>
      <c r="E366">
        <v>0</v>
      </c>
      <c r="F366">
        <v>1</v>
      </c>
    </row>
    <row r="367" spans="1:6" x14ac:dyDescent="0.25">
      <c r="A367">
        <v>477</v>
      </c>
      <c r="B367">
        <v>3</v>
      </c>
      <c r="C367">
        <v>0</v>
      </c>
      <c r="D367">
        <v>0</v>
      </c>
      <c r="E367">
        <v>0</v>
      </c>
      <c r="F367">
        <v>3</v>
      </c>
    </row>
    <row r="368" spans="1:6" x14ac:dyDescent="0.25">
      <c r="A368">
        <v>478</v>
      </c>
      <c r="B368">
        <v>3</v>
      </c>
      <c r="C368">
        <v>0</v>
      </c>
      <c r="D368">
        <v>0</v>
      </c>
      <c r="E368">
        <v>0</v>
      </c>
      <c r="F368">
        <v>3</v>
      </c>
    </row>
    <row r="369" spans="1:6" x14ac:dyDescent="0.25">
      <c r="A369">
        <v>479</v>
      </c>
      <c r="B369">
        <v>2</v>
      </c>
      <c r="C369">
        <v>0</v>
      </c>
      <c r="D369">
        <v>0</v>
      </c>
      <c r="E369">
        <v>0</v>
      </c>
      <c r="F369">
        <v>2</v>
      </c>
    </row>
    <row r="370" spans="1:6" x14ac:dyDescent="0.25">
      <c r="A370">
        <v>480</v>
      </c>
      <c r="B370">
        <v>5</v>
      </c>
      <c r="C370">
        <v>0</v>
      </c>
      <c r="D370">
        <v>0</v>
      </c>
      <c r="E370">
        <v>0</v>
      </c>
      <c r="F370">
        <v>5</v>
      </c>
    </row>
    <row r="371" spans="1:6" x14ac:dyDescent="0.25">
      <c r="A371">
        <v>480.41</v>
      </c>
      <c r="B371">
        <v>1</v>
      </c>
      <c r="C371">
        <v>0</v>
      </c>
      <c r="D371">
        <v>0</v>
      </c>
      <c r="E371">
        <v>0</v>
      </c>
      <c r="F371">
        <v>1</v>
      </c>
    </row>
    <row r="372" spans="1:6" x14ac:dyDescent="0.25">
      <c r="A372">
        <v>481</v>
      </c>
      <c r="B372">
        <v>4</v>
      </c>
      <c r="C372">
        <v>0</v>
      </c>
      <c r="D372">
        <v>0</v>
      </c>
      <c r="E372">
        <v>0</v>
      </c>
      <c r="F372">
        <v>4</v>
      </c>
    </row>
    <row r="373" spans="1:6" x14ac:dyDescent="0.25">
      <c r="A373">
        <v>482</v>
      </c>
      <c r="B373">
        <v>3</v>
      </c>
      <c r="C373">
        <v>0</v>
      </c>
      <c r="D373">
        <v>0</v>
      </c>
      <c r="E373">
        <v>0</v>
      </c>
      <c r="F373">
        <v>3</v>
      </c>
    </row>
    <row r="374" spans="1:6" x14ac:dyDescent="0.25">
      <c r="A374">
        <v>483</v>
      </c>
      <c r="B374">
        <v>2</v>
      </c>
      <c r="C374">
        <v>0</v>
      </c>
      <c r="D374">
        <v>0</v>
      </c>
      <c r="E374">
        <v>1</v>
      </c>
      <c r="F374">
        <v>1</v>
      </c>
    </row>
    <row r="375" spans="1:6" x14ac:dyDescent="0.25">
      <c r="A375">
        <v>484</v>
      </c>
      <c r="B375">
        <v>4</v>
      </c>
      <c r="C375">
        <v>0</v>
      </c>
      <c r="D375">
        <v>0</v>
      </c>
      <c r="E375">
        <v>1</v>
      </c>
      <c r="F375">
        <v>3</v>
      </c>
    </row>
    <row r="376" spans="1:6" x14ac:dyDescent="0.25">
      <c r="A376">
        <v>485</v>
      </c>
      <c r="B376">
        <v>4</v>
      </c>
      <c r="C376">
        <v>0</v>
      </c>
      <c r="D376">
        <v>0</v>
      </c>
      <c r="E376">
        <v>0</v>
      </c>
      <c r="F376">
        <v>4</v>
      </c>
    </row>
    <row r="377" spans="1:6" x14ac:dyDescent="0.25">
      <c r="A377">
        <v>486</v>
      </c>
      <c r="B377">
        <v>8</v>
      </c>
      <c r="C377">
        <v>0</v>
      </c>
      <c r="D377">
        <v>0</v>
      </c>
      <c r="E377">
        <v>1</v>
      </c>
      <c r="F377">
        <v>7</v>
      </c>
    </row>
    <row r="378" spans="1:6" x14ac:dyDescent="0.25">
      <c r="A378">
        <v>487</v>
      </c>
      <c r="B378">
        <v>3</v>
      </c>
      <c r="C378">
        <v>0</v>
      </c>
      <c r="D378">
        <v>0</v>
      </c>
      <c r="E378">
        <v>0</v>
      </c>
      <c r="F378">
        <v>3</v>
      </c>
    </row>
    <row r="379" spans="1:6" x14ac:dyDescent="0.25">
      <c r="A379">
        <v>488</v>
      </c>
      <c r="B379">
        <v>5</v>
      </c>
      <c r="C379">
        <v>0</v>
      </c>
      <c r="D379">
        <v>0</v>
      </c>
      <c r="E379">
        <v>0</v>
      </c>
      <c r="F379">
        <v>5</v>
      </c>
    </row>
    <row r="380" spans="1:6" x14ac:dyDescent="0.25">
      <c r="A380">
        <v>489</v>
      </c>
      <c r="B380">
        <v>10</v>
      </c>
      <c r="C380">
        <v>0</v>
      </c>
      <c r="D380">
        <v>0</v>
      </c>
      <c r="E380">
        <v>0</v>
      </c>
      <c r="F380">
        <v>10</v>
      </c>
    </row>
    <row r="381" spans="1:6" x14ac:dyDescent="0.25">
      <c r="A381">
        <v>490</v>
      </c>
      <c r="B381">
        <v>4</v>
      </c>
      <c r="C381">
        <v>0</v>
      </c>
      <c r="D381">
        <v>0</v>
      </c>
      <c r="E381">
        <v>1</v>
      </c>
      <c r="F381">
        <v>3</v>
      </c>
    </row>
    <row r="382" spans="1:6" x14ac:dyDescent="0.25">
      <c r="A382">
        <v>491</v>
      </c>
      <c r="B382">
        <v>3</v>
      </c>
      <c r="C382">
        <v>0</v>
      </c>
      <c r="D382">
        <v>0</v>
      </c>
      <c r="E382">
        <v>0</v>
      </c>
      <c r="F382">
        <v>3</v>
      </c>
    </row>
    <row r="383" spans="1:6" x14ac:dyDescent="0.25">
      <c r="A383">
        <v>492</v>
      </c>
      <c r="B383">
        <v>4</v>
      </c>
      <c r="C383">
        <v>0</v>
      </c>
      <c r="D383">
        <v>0</v>
      </c>
      <c r="E383">
        <v>0</v>
      </c>
      <c r="F383">
        <v>4</v>
      </c>
    </row>
    <row r="384" spans="1:6" x14ac:dyDescent="0.25">
      <c r="A384">
        <v>492.97</v>
      </c>
      <c r="B384">
        <v>1</v>
      </c>
      <c r="C384">
        <v>0</v>
      </c>
      <c r="D384">
        <v>0</v>
      </c>
      <c r="E384">
        <v>0</v>
      </c>
      <c r="F384">
        <v>1</v>
      </c>
    </row>
    <row r="385" spans="1:6" x14ac:dyDescent="0.25">
      <c r="A385">
        <v>493</v>
      </c>
      <c r="B385">
        <v>6</v>
      </c>
      <c r="C385">
        <v>0</v>
      </c>
      <c r="D385">
        <v>0</v>
      </c>
      <c r="E385">
        <v>1</v>
      </c>
      <c r="F385">
        <v>5</v>
      </c>
    </row>
    <row r="386" spans="1:6" x14ac:dyDescent="0.25">
      <c r="A386">
        <v>493.84</v>
      </c>
      <c r="B386">
        <v>1</v>
      </c>
      <c r="C386">
        <v>0</v>
      </c>
      <c r="D386">
        <v>0</v>
      </c>
      <c r="E386">
        <v>0</v>
      </c>
      <c r="F386">
        <v>1</v>
      </c>
    </row>
    <row r="387" spans="1:6" x14ac:dyDescent="0.25">
      <c r="A387">
        <v>494</v>
      </c>
      <c r="B387">
        <v>4</v>
      </c>
      <c r="C387">
        <v>0</v>
      </c>
      <c r="D387">
        <v>0</v>
      </c>
      <c r="E387">
        <v>0</v>
      </c>
      <c r="F387">
        <v>4</v>
      </c>
    </row>
    <row r="388" spans="1:6" x14ac:dyDescent="0.25">
      <c r="A388">
        <v>495</v>
      </c>
      <c r="B388">
        <v>4</v>
      </c>
      <c r="C388">
        <v>0</v>
      </c>
      <c r="D388">
        <v>0</v>
      </c>
      <c r="E388">
        <v>0</v>
      </c>
      <c r="F388">
        <v>4</v>
      </c>
    </row>
    <row r="389" spans="1:6" x14ac:dyDescent="0.25">
      <c r="A389">
        <v>496</v>
      </c>
      <c r="B389">
        <v>2</v>
      </c>
      <c r="C389">
        <v>0</v>
      </c>
      <c r="D389">
        <v>0</v>
      </c>
      <c r="E389">
        <v>0</v>
      </c>
      <c r="F389">
        <v>2</v>
      </c>
    </row>
    <row r="390" spans="1:6" x14ac:dyDescent="0.25">
      <c r="A390">
        <v>497</v>
      </c>
      <c r="B390">
        <v>2</v>
      </c>
      <c r="C390">
        <v>0</v>
      </c>
      <c r="D390">
        <v>0</v>
      </c>
      <c r="E390">
        <v>0</v>
      </c>
      <c r="F390">
        <v>2</v>
      </c>
    </row>
    <row r="391" spans="1:6" x14ac:dyDescent="0.25">
      <c r="A391">
        <v>498</v>
      </c>
      <c r="B391">
        <v>2</v>
      </c>
      <c r="C391">
        <v>0</v>
      </c>
      <c r="D391">
        <v>0</v>
      </c>
      <c r="E391">
        <v>2</v>
      </c>
      <c r="F391">
        <v>0</v>
      </c>
    </row>
    <row r="392" spans="1:6" x14ac:dyDescent="0.25">
      <c r="A392">
        <v>499</v>
      </c>
      <c r="B392">
        <v>5</v>
      </c>
      <c r="C392">
        <v>0</v>
      </c>
      <c r="D392">
        <v>0</v>
      </c>
      <c r="E392">
        <v>2</v>
      </c>
      <c r="F392">
        <v>3</v>
      </c>
    </row>
    <row r="393" spans="1:6" x14ac:dyDescent="0.25">
      <c r="A393">
        <v>500</v>
      </c>
      <c r="B393">
        <v>4</v>
      </c>
      <c r="C393">
        <v>0</v>
      </c>
      <c r="D393">
        <v>0</v>
      </c>
      <c r="E393">
        <v>0</v>
      </c>
      <c r="F393">
        <v>4</v>
      </c>
    </row>
    <row r="394" spans="1:6" x14ac:dyDescent="0.25">
      <c r="A394">
        <v>501</v>
      </c>
      <c r="B394">
        <v>1</v>
      </c>
      <c r="C394">
        <v>0</v>
      </c>
      <c r="D394">
        <v>0</v>
      </c>
      <c r="E394">
        <v>0</v>
      </c>
      <c r="F394">
        <v>1</v>
      </c>
    </row>
    <row r="395" spans="1:6" x14ac:dyDescent="0.25">
      <c r="A395">
        <v>502</v>
      </c>
      <c r="B395">
        <v>1</v>
      </c>
      <c r="C395">
        <v>0</v>
      </c>
      <c r="D395">
        <v>0</v>
      </c>
      <c r="E395">
        <v>0</v>
      </c>
      <c r="F395">
        <v>1</v>
      </c>
    </row>
    <row r="396" spans="1:6" x14ac:dyDescent="0.25">
      <c r="A396">
        <v>503</v>
      </c>
      <c r="B396">
        <v>2</v>
      </c>
      <c r="C396">
        <v>0</v>
      </c>
      <c r="D396">
        <v>0</v>
      </c>
      <c r="E396">
        <v>0</v>
      </c>
      <c r="F396">
        <v>2</v>
      </c>
    </row>
    <row r="397" spans="1:6" x14ac:dyDescent="0.25">
      <c r="A397">
        <v>503.46</v>
      </c>
      <c r="B397">
        <v>1</v>
      </c>
      <c r="C397">
        <v>0</v>
      </c>
      <c r="D397">
        <v>0</v>
      </c>
      <c r="E397">
        <v>0</v>
      </c>
      <c r="F397">
        <v>1</v>
      </c>
    </row>
    <row r="398" spans="1:6" x14ac:dyDescent="0.25">
      <c r="A398">
        <v>504</v>
      </c>
      <c r="B398">
        <v>5</v>
      </c>
      <c r="C398">
        <v>0</v>
      </c>
      <c r="D398">
        <v>0</v>
      </c>
      <c r="E398">
        <v>3</v>
      </c>
      <c r="F398">
        <v>2</v>
      </c>
    </row>
    <row r="399" spans="1:6" x14ac:dyDescent="0.25">
      <c r="A399">
        <v>505</v>
      </c>
      <c r="B399">
        <v>1</v>
      </c>
      <c r="C399">
        <v>0</v>
      </c>
      <c r="D399">
        <v>0</v>
      </c>
      <c r="E399">
        <v>0</v>
      </c>
      <c r="F399">
        <v>1</v>
      </c>
    </row>
    <row r="400" spans="1:6" x14ac:dyDescent="0.25">
      <c r="A400">
        <v>506.39</v>
      </c>
      <c r="B400">
        <v>1</v>
      </c>
      <c r="C400">
        <v>0</v>
      </c>
      <c r="D400">
        <v>0</v>
      </c>
      <c r="E400">
        <v>0</v>
      </c>
      <c r="F400">
        <v>1</v>
      </c>
    </row>
    <row r="401" spans="1:6" x14ac:dyDescent="0.25">
      <c r="A401">
        <v>507</v>
      </c>
      <c r="B401">
        <v>3</v>
      </c>
      <c r="C401">
        <v>0</v>
      </c>
      <c r="D401">
        <v>0</v>
      </c>
      <c r="E401">
        <v>0</v>
      </c>
      <c r="F401">
        <v>3</v>
      </c>
    </row>
    <row r="402" spans="1:6" x14ac:dyDescent="0.25">
      <c r="A402">
        <v>508.17</v>
      </c>
      <c r="B402">
        <v>1</v>
      </c>
      <c r="C402">
        <v>0</v>
      </c>
      <c r="D402">
        <v>0</v>
      </c>
      <c r="E402">
        <v>0</v>
      </c>
      <c r="F402">
        <v>1</v>
      </c>
    </row>
    <row r="403" spans="1:6" x14ac:dyDescent="0.25">
      <c r="A403">
        <v>509</v>
      </c>
      <c r="B403">
        <v>2</v>
      </c>
      <c r="C403">
        <v>0</v>
      </c>
      <c r="D403">
        <v>0</v>
      </c>
      <c r="E403">
        <v>0</v>
      </c>
      <c r="F403">
        <v>2</v>
      </c>
    </row>
    <row r="404" spans="1:6" x14ac:dyDescent="0.25">
      <c r="A404">
        <v>510</v>
      </c>
      <c r="B404">
        <v>3</v>
      </c>
      <c r="C404">
        <v>0</v>
      </c>
      <c r="D404">
        <v>0</v>
      </c>
      <c r="E404">
        <v>1</v>
      </c>
      <c r="F404">
        <v>2</v>
      </c>
    </row>
    <row r="405" spans="1:6" x14ac:dyDescent="0.25">
      <c r="A405">
        <v>511</v>
      </c>
      <c r="B405">
        <v>1</v>
      </c>
      <c r="C405">
        <v>0</v>
      </c>
      <c r="D405">
        <v>0</v>
      </c>
      <c r="E405">
        <v>0</v>
      </c>
      <c r="F405">
        <v>1</v>
      </c>
    </row>
    <row r="406" spans="1:6" x14ac:dyDescent="0.25">
      <c r="A406">
        <v>512</v>
      </c>
      <c r="B406">
        <v>3</v>
      </c>
      <c r="C406">
        <v>0</v>
      </c>
      <c r="D406">
        <v>0</v>
      </c>
      <c r="E406">
        <v>0</v>
      </c>
      <c r="F406">
        <v>3</v>
      </c>
    </row>
    <row r="407" spans="1:6" x14ac:dyDescent="0.25">
      <c r="A407" s="2" t="s">
        <v>869</v>
      </c>
      <c r="B407" s="2">
        <f>SUM(B204:B406)</f>
        <v>565</v>
      </c>
      <c r="C407" s="2">
        <f>SUM(C204:C406)</f>
        <v>0</v>
      </c>
      <c r="D407" s="2">
        <f>SUM(D204:D406)</f>
        <v>0</v>
      </c>
      <c r="E407" s="2">
        <f>SUM(E204:E406)</f>
        <v>115</v>
      </c>
      <c r="F407" s="2">
        <f>SUM(F204:F406)</f>
        <v>450</v>
      </c>
    </row>
    <row r="409" spans="1:6" x14ac:dyDescent="0.25">
      <c r="A409">
        <v>513</v>
      </c>
      <c r="B409">
        <v>3</v>
      </c>
      <c r="C409">
        <v>0</v>
      </c>
      <c r="D409">
        <v>0</v>
      </c>
      <c r="E409">
        <v>0</v>
      </c>
      <c r="F409">
        <v>3</v>
      </c>
    </row>
    <row r="410" spans="1:6" x14ac:dyDescent="0.25">
      <c r="A410">
        <v>514</v>
      </c>
      <c r="B410">
        <v>4</v>
      </c>
      <c r="C410">
        <v>0</v>
      </c>
      <c r="D410">
        <v>0</v>
      </c>
      <c r="E410">
        <v>0</v>
      </c>
      <c r="F410">
        <v>4</v>
      </c>
    </row>
    <row r="411" spans="1:6" x14ac:dyDescent="0.25">
      <c r="A411">
        <v>515</v>
      </c>
      <c r="B411">
        <v>3</v>
      </c>
      <c r="C411">
        <v>0</v>
      </c>
      <c r="D411">
        <v>0</v>
      </c>
      <c r="E411">
        <v>0</v>
      </c>
      <c r="F411">
        <v>3</v>
      </c>
    </row>
    <row r="412" spans="1:6" x14ac:dyDescent="0.25">
      <c r="A412">
        <v>516</v>
      </c>
      <c r="B412">
        <v>2</v>
      </c>
      <c r="C412">
        <v>0</v>
      </c>
      <c r="D412">
        <v>0</v>
      </c>
      <c r="E412">
        <v>0</v>
      </c>
      <c r="F412">
        <v>2</v>
      </c>
    </row>
    <row r="413" spans="1:6" x14ac:dyDescent="0.25">
      <c r="A413">
        <v>517</v>
      </c>
      <c r="B413">
        <v>2</v>
      </c>
      <c r="C413">
        <v>0</v>
      </c>
      <c r="D413">
        <v>0</v>
      </c>
      <c r="E413">
        <v>1</v>
      </c>
      <c r="F413">
        <v>1</v>
      </c>
    </row>
    <row r="414" spans="1:6" x14ac:dyDescent="0.25">
      <c r="A414">
        <v>518</v>
      </c>
      <c r="B414">
        <v>2</v>
      </c>
      <c r="C414">
        <v>0</v>
      </c>
      <c r="D414">
        <v>0</v>
      </c>
      <c r="E414">
        <v>1</v>
      </c>
      <c r="F414">
        <v>1</v>
      </c>
    </row>
    <row r="415" spans="1:6" x14ac:dyDescent="0.25">
      <c r="A415">
        <v>520</v>
      </c>
      <c r="B415">
        <v>2</v>
      </c>
      <c r="C415">
        <v>0</v>
      </c>
      <c r="D415">
        <v>0</v>
      </c>
      <c r="E415">
        <v>1</v>
      </c>
      <c r="F415">
        <v>1</v>
      </c>
    </row>
    <row r="416" spans="1:6" x14ac:dyDescent="0.25">
      <c r="A416">
        <v>521</v>
      </c>
      <c r="B416">
        <v>2</v>
      </c>
      <c r="C416">
        <v>0</v>
      </c>
      <c r="D416">
        <v>0</v>
      </c>
      <c r="E416">
        <v>1</v>
      </c>
      <c r="F416">
        <v>1</v>
      </c>
    </row>
    <row r="417" spans="1:6" x14ac:dyDescent="0.25">
      <c r="A417">
        <v>521.67999999999995</v>
      </c>
      <c r="B417">
        <v>1</v>
      </c>
      <c r="C417">
        <v>0</v>
      </c>
      <c r="D417">
        <v>0</v>
      </c>
      <c r="E417">
        <v>0</v>
      </c>
      <c r="F417">
        <v>1</v>
      </c>
    </row>
    <row r="418" spans="1:6" x14ac:dyDescent="0.25">
      <c r="A418">
        <v>522</v>
      </c>
      <c r="B418">
        <v>1</v>
      </c>
      <c r="C418">
        <v>0</v>
      </c>
      <c r="D418">
        <v>0</v>
      </c>
      <c r="E418">
        <v>1</v>
      </c>
      <c r="F418">
        <v>0</v>
      </c>
    </row>
    <row r="419" spans="1:6" x14ac:dyDescent="0.25">
      <c r="A419">
        <v>523</v>
      </c>
      <c r="B419">
        <v>1</v>
      </c>
      <c r="C419">
        <v>0</v>
      </c>
      <c r="D419">
        <v>0</v>
      </c>
      <c r="E419">
        <v>0</v>
      </c>
      <c r="F419">
        <v>1</v>
      </c>
    </row>
    <row r="420" spans="1:6" x14ac:dyDescent="0.25">
      <c r="A420">
        <v>524</v>
      </c>
      <c r="B420">
        <v>1</v>
      </c>
      <c r="C420">
        <v>0</v>
      </c>
      <c r="D420">
        <v>0</v>
      </c>
      <c r="E420">
        <v>0</v>
      </c>
      <c r="F420">
        <v>1</v>
      </c>
    </row>
    <row r="421" spans="1:6" x14ac:dyDescent="0.25">
      <c r="A421">
        <v>526.29999999999995</v>
      </c>
      <c r="B421">
        <v>1</v>
      </c>
      <c r="C421">
        <v>0</v>
      </c>
      <c r="D421">
        <v>0</v>
      </c>
      <c r="E421">
        <v>1</v>
      </c>
      <c r="F421">
        <v>0</v>
      </c>
    </row>
    <row r="422" spans="1:6" x14ac:dyDescent="0.25">
      <c r="A422">
        <v>528</v>
      </c>
      <c r="B422">
        <v>1</v>
      </c>
      <c r="C422">
        <v>0</v>
      </c>
      <c r="D422">
        <v>0</v>
      </c>
      <c r="E422">
        <v>0</v>
      </c>
      <c r="F422">
        <v>1</v>
      </c>
    </row>
    <row r="423" spans="1:6" x14ac:dyDescent="0.25">
      <c r="A423">
        <v>529</v>
      </c>
      <c r="B423">
        <v>1</v>
      </c>
      <c r="C423">
        <v>0</v>
      </c>
      <c r="D423">
        <v>0</v>
      </c>
      <c r="E423">
        <v>1</v>
      </c>
      <c r="F423">
        <v>0</v>
      </c>
    </row>
    <row r="424" spans="1:6" x14ac:dyDescent="0.25">
      <c r="A424">
        <v>529.51</v>
      </c>
      <c r="B424">
        <v>1</v>
      </c>
      <c r="C424">
        <v>0</v>
      </c>
      <c r="D424">
        <v>0</v>
      </c>
      <c r="E424">
        <v>0</v>
      </c>
      <c r="F424">
        <v>1</v>
      </c>
    </row>
    <row r="425" spans="1:6" x14ac:dyDescent="0.25">
      <c r="A425">
        <v>530</v>
      </c>
      <c r="B425">
        <v>2</v>
      </c>
      <c r="C425">
        <v>0</v>
      </c>
      <c r="D425">
        <v>0</v>
      </c>
      <c r="E425">
        <v>0</v>
      </c>
      <c r="F425">
        <v>2</v>
      </c>
    </row>
    <row r="426" spans="1:6" x14ac:dyDescent="0.25">
      <c r="A426">
        <v>532</v>
      </c>
      <c r="B426">
        <v>1</v>
      </c>
      <c r="C426">
        <v>0</v>
      </c>
      <c r="D426">
        <v>0</v>
      </c>
      <c r="E426">
        <v>1</v>
      </c>
      <c r="F426">
        <v>0</v>
      </c>
    </row>
    <row r="427" spans="1:6" x14ac:dyDescent="0.25">
      <c r="A427">
        <v>533</v>
      </c>
      <c r="B427">
        <v>1</v>
      </c>
      <c r="C427">
        <v>0</v>
      </c>
      <c r="D427">
        <v>0</v>
      </c>
      <c r="E427">
        <v>1</v>
      </c>
      <c r="F427">
        <v>0</v>
      </c>
    </row>
    <row r="428" spans="1:6" x14ac:dyDescent="0.25">
      <c r="A428">
        <v>534</v>
      </c>
      <c r="B428">
        <v>3</v>
      </c>
      <c r="C428">
        <v>0</v>
      </c>
      <c r="D428">
        <v>0</v>
      </c>
      <c r="E428">
        <v>2</v>
      </c>
      <c r="F428">
        <v>1</v>
      </c>
    </row>
    <row r="429" spans="1:6" x14ac:dyDescent="0.25">
      <c r="A429">
        <v>535</v>
      </c>
      <c r="B429">
        <v>1</v>
      </c>
      <c r="C429">
        <v>0</v>
      </c>
      <c r="D429">
        <v>0</v>
      </c>
      <c r="E429">
        <v>1</v>
      </c>
      <c r="F429">
        <v>0</v>
      </c>
    </row>
    <row r="430" spans="1:6" x14ac:dyDescent="0.25">
      <c r="A430">
        <v>538</v>
      </c>
      <c r="B430">
        <v>1</v>
      </c>
      <c r="C430">
        <v>0</v>
      </c>
      <c r="D430">
        <v>0</v>
      </c>
      <c r="E430">
        <v>1</v>
      </c>
      <c r="F430">
        <v>0</v>
      </c>
    </row>
    <row r="431" spans="1:6" x14ac:dyDescent="0.25">
      <c r="A431">
        <v>540</v>
      </c>
      <c r="B431">
        <v>2</v>
      </c>
      <c r="C431">
        <v>0</v>
      </c>
      <c r="D431">
        <v>0</v>
      </c>
      <c r="E431">
        <v>2</v>
      </c>
      <c r="F431">
        <v>0</v>
      </c>
    </row>
    <row r="432" spans="1:6" x14ac:dyDescent="0.25">
      <c r="A432">
        <v>541</v>
      </c>
      <c r="B432">
        <v>2</v>
      </c>
      <c r="C432">
        <v>0</v>
      </c>
      <c r="D432">
        <v>0</v>
      </c>
      <c r="E432">
        <v>0</v>
      </c>
      <c r="F432">
        <v>2</v>
      </c>
    </row>
    <row r="433" spans="1:6" x14ac:dyDescent="0.25">
      <c r="A433">
        <v>543</v>
      </c>
      <c r="B433">
        <v>2</v>
      </c>
      <c r="C433">
        <v>0</v>
      </c>
      <c r="D433">
        <v>0</v>
      </c>
      <c r="E433">
        <v>1</v>
      </c>
      <c r="F433">
        <v>1</v>
      </c>
    </row>
    <row r="434" spans="1:6" x14ac:dyDescent="0.25">
      <c r="A434">
        <v>544</v>
      </c>
      <c r="B434">
        <v>1</v>
      </c>
      <c r="C434">
        <v>0</v>
      </c>
      <c r="D434">
        <v>0</v>
      </c>
      <c r="E434">
        <v>1</v>
      </c>
      <c r="F434">
        <v>0</v>
      </c>
    </row>
    <row r="435" spans="1:6" x14ac:dyDescent="0.25">
      <c r="A435">
        <v>545</v>
      </c>
      <c r="B435">
        <v>1</v>
      </c>
      <c r="C435">
        <v>0</v>
      </c>
      <c r="D435">
        <v>0</v>
      </c>
      <c r="E435">
        <v>0</v>
      </c>
      <c r="F435">
        <v>1</v>
      </c>
    </row>
    <row r="436" spans="1:6" x14ac:dyDescent="0.25">
      <c r="A436">
        <v>546</v>
      </c>
      <c r="B436">
        <v>1</v>
      </c>
      <c r="C436">
        <v>0</v>
      </c>
      <c r="D436">
        <v>0</v>
      </c>
      <c r="E436">
        <v>1</v>
      </c>
      <c r="F436">
        <v>0</v>
      </c>
    </row>
    <row r="437" spans="1:6" x14ac:dyDescent="0.25">
      <c r="A437">
        <v>547</v>
      </c>
      <c r="B437">
        <v>2</v>
      </c>
      <c r="C437">
        <v>0</v>
      </c>
      <c r="D437">
        <v>0</v>
      </c>
      <c r="E437">
        <v>1</v>
      </c>
      <c r="F437">
        <v>1</v>
      </c>
    </row>
    <row r="438" spans="1:6" x14ac:dyDescent="0.25">
      <c r="A438">
        <v>550</v>
      </c>
      <c r="B438">
        <v>1</v>
      </c>
      <c r="C438">
        <v>0</v>
      </c>
      <c r="D438">
        <v>0</v>
      </c>
      <c r="E438">
        <v>1</v>
      </c>
      <c r="F438">
        <v>0</v>
      </c>
    </row>
    <row r="439" spans="1:6" x14ac:dyDescent="0.25">
      <c r="A439">
        <v>555</v>
      </c>
      <c r="B439">
        <v>2</v>
      </c>
      <c r="C439">
        <v>0</v>
      </c>
      <c r="D439">
        <v>0</v>
      </c>
      <c r="E439">
        <v>1</v>
      </c>
      <c r="F439">
        <v>1</v>
      </c>
    </row>
    <row r="440" spans="1:6" x14ac:dyDescent="0.25">
      <c r="A440">
        <v>556</v>
      </c>
      <c r="B440">
        <v>1</v>
      </c>
      <c r="C440">
        <v>0</v>
      </c>
      <c r="D440">
        <v>0</v>
      </c>
      <c r="E440">
        <v>0</v>
      </c>
      <c r="F440">
        <v>1</v>
      </c>
    </row>
    <row r="441" spans="1:6" x14ac:dyDescent="0.25">
      <c r="A441">
        <v>557</v>
      </c>
      <c r="B441">
        <v>2</v>
      </c>
      <c r="C441">
        <v>0</v>
      </c>
      <c r="D441">
        <v>0</v>
      </c>
      <c r="E441">
        <v>2</v>
      </c>
      <c r="F441">
        <v>0</v>
      </c>
    </row>
    <row r="442" spans="1:6" x14ac:dyDescent="0.25">
      <c r="A442">
        <v>558</v>
      </c>
      <c r="B442">
        <v>1</v>
      </c>
      <c r="C442">
        <v>0</v>
      </c>
      <c r="D442">
        <v>0</v>
      </c>
      <c r="E442">
        <v>1</v>
      </c>
      <c r="F442">
        <v>0</v>
      </c>
    </row>
    <row r="443" spans="1:6" x14ac:dyDescent="0.25">
      <c r="A443">
        <v>559</v>
      </c>
      <c r="B443">
        <v>1</v>
      </c>
      <c r="C443">
        <v>0</v>
      </c>
      <c r="D443">
        <v>0</v>
      </c>
      <c r="E443">
        <v>0</v>
      </c>
      <c r="F443">
        <v>1</v>
      </c>
    </row>
    <row r="444" spans="1:6" x14ac:dyDescent="0.25">
      <c r="A444">
        <v>560</v>
      </c>
      <c r="B444">
        <v>1</v>
      </c>
      <c r="C444">
        <v>0</v>
      </c>
      <c r="D444">
        <v>0</v>
      </c>
      <c r="E444">
        <v>1</v>
      </c>
      <c r="F444">
        <v>0</v>
      </c>
    </row>
    <row r="445" spans="1:6" x14ac:dyDescent="0.25">
      <c r="A445">
        <v>561</v>
      </c>
      <c r="B445">
        <v>2</v>
      </c>
      <c r="C445">
        <v>0</v>
      </c>
      <c r="D445">
        <v>0</v>
      </c>
      <c r="E445">
        <v>2</v>
      </c>
      <c r="F445">
        <v>0</v>
      </c>
    </row>
    <row r="446" spans="1:6" x14ac:dyDescent="0.25">
      <c r="A446">
        <v>562</v>
      </c>
      <c r="B446">
        <v>1</v>
      </c>
      <c r="C446">
        <v>0</v>
      </c>
      <c r="D446">
        <v>0</v>
      </c>
      <c r="E446">
        <v>1</v>
      </c>
      <c r="F446">
        <v>0</v>
      </c>
    </row>
    <row r="447" spans="1:6" x14ac:dyDescent="0.25">
      <c r="A447">
        <v>564</v>
      </c>
      <c r="B447">
        <v>1</v>
      </c>
      <c r="C447">
        <v>0</v>
      </c>
      <c r="D447">
        <v>0</v>
      </c>
      <c r="E447">
        <v>1</v>
      </c>
      <c r="F447">
        <v>0</v>
      </c>
    </row>
    <row r="448" spans="1:6" x14ac:dyDescent="0.25">
      <c r="A448">
        <v>565</v>
      </c>
      <c r="B448">
        <v>2</v>
      </c>
      <c r="C448">
        <v>0</v>
      </c>
      <c r="D448">
        <v>0</v>
      </c>
      <c r="E448">
        <v>1</v>
      </c>
      <c r="F448">
        <v>1</v>
      </c>
    </row>
    <row r="449" spans="1:6" x14ac:dyDescent="0.25">
      <c r="A449">
        <v>566</v>
      </c>
      <c r="B449">
        <v>1</v>
      </c>
      <c r="C449">
        <v>0</v>
      </c>
      <c r="D449">
        <v>0</v>
      </c>
      <c r="E449">
        <v>0</v>
      </c>
      <c r="F449">
        <v>1</v>
      </c>
    </row>
    <row r="450" spans="1:6" x14ac:dyDescent="0.25">
      <c r="A450">
        <v>576</v>
      </c>
      <c r="B450">
        <v>2</v>
      </c>
      <c r="C450">
        <v>0</v>
      </c>
      <c r="D450">
        <v>0</v>
      </c>
      <c r="E450">
        <v>2</v>
      </c>
      <c r="F450">
        <v>0</v>
      </c>
    </row>
    <row r="451" spans="1:6" x14ac:dyDescent="0.25">
      <c r="A451">
        <v>579</v>
      </c>
      <c r="B451">
        <v>1</v>
      </c>
      <c r="C451">
        <v>0</v>
      </c>
      <c r="D451">
        <v>0</v>
      </c>
      <c r="E451">
        <v>0</v>
      </c>
      <c r="F451">
        <v>1</v>
      </c>
    </row>
    <row r="452" spans="1:6" x14ac:dyDescent="0.25">
      <c r="A452">
        <v>580</v>
      </c>
      <c r="B452">
        <v>3</v>
      </c>
      <c r="C452">
        <v>0</v>
      </c>
      <c r="D452">
        <v>0</v>
      </c>
      <c r="E452">
        <v>3</v>
      </c>
      <c r="F452">
        <v>0</v>
      </c>
    </row>
    <row r="453" spans="1:6" x14ac:dyDescent="0.25">
      <c r="A453">
        <v>582</v>
      </c>
      <c r="B453">
        <v>2</v>
      </c>
      <c r="C453">
        <v>0</v>
      </c>
      <c r="D453">
        <v>0</v>
      </c>
      <c r="E453">
        <v>2</v>
      </c>
      <c r="F453">
        <v>0</v>
      </c>
    </row>
    <row r="454" spans="1:6" x14ac:dyDescent="0.25">
      <c r="A454">
        <v>583</v>
      </c>
      <c r="B454">
        <v>1</v>
      </c>
      <c r="C454">
        <v>0</v>
      </c>
      <c r="D454">
        <v>0</v>
      </c>
      <c r="E454">
        <v>1</v>
      </c>
      <c r="F454">
        <v>0</v>
      </c>
    </row>
    <row r="455" spans="1:6" x14ac:dyDescent="0.25">
      <c r="A455">
        <v>584</v>
      </c>
      <c r="B455">
        <v>1</v>
      </c>
      <c r="C455">
        <v>0</v>
      </c>
      <c r="D455">
        <v>0</v>
      </c>
      <c r="E455">
        <v>1</v>
      </c>
      <c r="F455">
        <v>0</v>
      </c>
    </row>
    <row r="456" spans="1:6" x14ac:dyDescent="0.25">
      <c r="A456">
        <v>591</v>
      </c>
      <c r="B456">
        <v>1</v>
      </c>
      <c r="C456">
        <v>0</v>
      </c>
      <c r="D456">
        <v>0</v>
      </c>
      <c r="E456">
        <v>0</v>
      </c>
      <c r="F456">
        <v>1</v>
      </c>
    </row>
    <row r="457" spans="1:6" x14ac:dyDescent="0.25">
      <c r="A457">
        <v>592</v>
      </c>
      <c r="B457">
        <v>1</v>
      </c>
      <c r="C457">
        <v>0</v>
      </c>
      <c r="D457">
        <v>0</v>
      </c>
      <c r="E457">
        <v>1</v>
      </c>
      <c r="F457">
        <v>0</v>
      </c>
    </row>
    <row r="458" spans="1:6" x14ac:dyDescent="0.25">
      <c r="A458">
        <v>593</v>
      </c>
      <c r="B458">
        <v>2</v>
      </c>
      <c r="C458">
        <v>0</v>
      </c>
      <c r="D458">
        <v>0</v>
      </c>
      <c r="E458">
        <v>2</v>
      </c>
      <c r="F458">
        <v>0</v>
      </c>
    </row>
    <row r="459" spans="1:6" x14ac:dyDescent="0.25">
      <c r="A459">
        <v>597</v>
      </c>
      <c r="B459">
        <v>1</v>
      </c>
      <c r="C459">
        <v>0</v>
      </c>
      <c r="D459">
        <v>0</v>
      </c>
      <c r="E459">
        <v>1</v>
      </c>
      <c r="F459">
        <v>0</v>
      </c>
    </row>
    <row r="460" spans="1:6" x14ac:dyDescent="0.25">
      <c r="A460">
        <v>598.29999999999995</v>
      </c>
      <c r="B460">
        <v>1</v>
      </c>
      <c r="C460">
        <v>0</v>
      </c>
      <c r="D460">
        <v>0</v>
      </c>
      <c r="E460">
        <v>0</v>
      </c>
      <c r="F460">
        <v>1</v>
      </c>
    </row>
    <row r="461" spans="1:6" x14ac:dyDescent="0.25">
      <c r="A461">
        <v>600</v>
      </c>
      <c r="B461">
        <v>1</v>
      </c>
      <c r="C461">
        <v>0</v>
      </c>
      <c r="D461">
        <v>0</v>
      </c>
      <c r="E461">
        <v>0</v>
      </c>
      <c r="F461">
        <v>1</v>
      </c>
    </row>
    <row r="462" spans="1:6" x14ac:dyDescent="0.25">
      <c r="A462">
        <v>602</v>
      </c>
      <c r="B462">
        <v>6</v>
      </c>
      <c r="C462">
        <v>0</v>
      </c>
      <c r="D462">
        <v>0</v>
      </c>
      <c r="E462">
        <v>6</v>
      </c>
      <c r="F462">
        <v>0</v>
      </c>
    </row>
    <row r="463" spans="1:6" x14ac:dyDescent="0.25">
      <c r="A463">
        <v>603</v>
      </c>
      <c r="B463">
        <v>13</v>
      </c>
      <c r="C463">
        <v>0</v>
      </c>
      <c r="D463">
        <v>0</v>
      </c>
      <c r="E463">
        <v>13</v>
      </c>
      <c r="F463">
        <v>0</v>
      </c>
    </row>
    <row r="464" spans="1:6" x14ac:dyDescent="0.25">
      <c r="A464">
        <v>603.75</v>
      </c>
      <c r="B464">
        <v>1</v>
      </c>
      <c r="C464">
        <v>0</v>
      </c>
      <c r="D464">
        <v>0</v>
      </c>
      <c r="E464">
        <v>1</v>
      </c>
      <c r="F464">
        <v>0</v>
      </c>
    </row>
    <row r="465" spans="1:6" x14ac:dyDescent="0.25">
      <c r="A465">
        <v>604</v>
      </c>
      <c r="B465">
        <v>11</v>
      </c>
      <c r="C465">
        <v>0</v>
      </c>
      <c r="D465">
        <v>0</v>
      </c>
      <c r="E465">
        <v>11</v>
      </c>
      <c r="F465">
        <v>0</v>
      </c>
    </row>
    <row r="466" spans="1:6" x14ac:dyDescent="0.25">
      <c r="A466">
        <v>605</v>
      </c>
      <c r="B466">
        <v>9</v>
      </c>
      <c r="C466">
        <v>0</v>
      </c>
      <c r="D466">
        <v>0</v>
      </c>
      <c r="E466">
        <v>9</v>
      </c>
      <c r="F466">
        <v>0</v>
      </c>
    </row>
    <row r="467" spans="1:6" x14ac:dyDescent="0.25">
      <c r="A467">
        <v>605.44000000000005</v>
      </c>
      <c r="B467">
        <v>1</v>
      </c>
      <c r="C467">
        <v>0</v>
      </c>
      <c r="D467">
        <v>0</v>
      </c>
      <c r="E467">
        <v>1</v>
      </c>
      <c r="F467">
        <v>0</v>
      </c>
    </row>
    <row r="468" spans="1:6" x14ac:dyDescent="0.25">
      <c r="A468">
        <v>606</v>
      </c>
      <c r="B468">
        <v>9</v>
      </c>
      <c r="C468">
        <v>0</v>
      </c>
      <c r="D468">
        <v>0</v>
      </c>
      <c r="E468">
        <v>9</v>
      </c>
      <c r="F468">
        <v>0</v>
      </c>
    </row>
    <row r="469" spans="1:6" x14ac:dyDescent="0.25">
      <c r="A469">
        <v>607</v>
      </c>
      <c r="B469">
        <v>21</v>
      </c>
      <c r="C469">
        <v>0</v>
      </c>
      <c r="D469">
        <v>0</v>
      </c>
      <c r="E469">
        <v>21</v>
      </c>
      <c r="F469">
        <v>0</v>
      </c>
    </row>
    <row r="470" spans="1:6" x14ac:dyDescent="0.25">
      <c r="A470">
        <v>607.04</v>
      </c>
      <c r="B470">
        <v>1</v>
      </c>
      <c r="C470">
        <v>0</v>
      </c>
      <c r="D470">
        <v>0</v>
      </c>
      <c r="E470">
        <v>1</v>
      </c>
      <c r="F470">
        <v>0</v>
      </c>
    </row>
    <row r="471" spans="1:6" x14ac:dyDescent="0.25">
      <c r="A471">
        <v>608</v>
      </c>
      <c r="B471">
        <v>13</v>
      </c>
      <c r="C471">
        <v>0</v>
      </c>
      <c r="D471">
        <v>0</v>
      </c>
      <c r="E471">
        <v>12</v>
      </c>
      <c r="F471">
        <v>1</v>
      </c>
    </row>
    <row r="472" spans="1:6" x14ac:dyDescent="0.25">
      <c r="A472">
        <v>608.35</v>
      </c>
      <c r="B472">
        <v>1</v>
      </c>
      <c r="C472">
        <v>0</v>
      </c>
      <c r="D472">
        <v>0</v>
      </c>
      <c r="E472">
        <v>1</v>
      </c>
      <c r="F472">
        <v>0</v>
      </c>
    </row>
    <row r="473" spans="1:6" x14ac:dyDescent="0.25">
      <c r="A473">
        <v>609</v>
      </c>
      <c r="B473">
        <v>13</v>
      </c>
      <c r="C473">
        <v>0</v>
      </c>
      <c r="D473">
        <v>0</v>
      </c>
      <c r="E473">
        <v>13</v>
      </c>
      <c r="F473">
        <v>0</v>
      </c>
    </row>
    <row r="474" spans="1:6" x14ac:dyDescent="0.25">
      <c r="A474">
        <v>610</v>
      </c>
      <c r="B474">
        <v>9</v>
      </c>
      <c r="C474">
        <v>0</v>
      </c>
      <c r="D474">
        <v>0</v>
      </c>
      <c r="E474">
        <v>9</v>
      </c>
      <c r="F474">
        <v>0</v>
      </c>
    </row>
    <row r="475" spans="1:6" x14ac:dyDescent="0.25">
      <c r="A475">
        <v>611</v>
      </c>
      <c r="B475">
        <v>9</v>
      </c>
      <c r="C475">
        <v>0</v>
      </c>
      <c r="D475">
        <v>0</v>
      </c>
      <c r="E475">
        <v>9</v>
      </c>
      <c r="F475">
        <v>0</v>
      </c>
    </row>
    <row r="476" spans="1:6" x14ac:dyDescent="0.25">
      <c r="A476">
        <v>611.47</v>
      </c>
      <c r="B476">
        <v>1</v>
      </c>
      <c r="C476">
        <v>0</v>
      </c>
      <c r="D476">
        <v>0</v>
      </c>
      <c r="E476">
        <v>1</v>
      </c>
      <c r="F476">
        <v>0</v>
      </c>
    </row>
    <row r="477" spans="1:6" x14ac:dyDescent="0.25">
      <c r="A477">
        <v>612</v>
      </c>
      <c r="B477">
        <v>6</v>
      </c>
      <c r="C477">
        <v>0</v>
      </c>
      <c r="D477">
        <v>0</v>
      </c>
      <c r="E477">
        <v>5</v>
      </c>
      <c r="F477">
        <v>1</v>
      </c>
    </row>
    <row r="478" spans="1:6" x14ac:dyDescent="0.25">
      <c r="A478">
        <v>613</v>
      </c>
      <c r="B478">
        <v>9</v>
      </c>
      <c r="C478">
        <v>0</v>
      </c>
      <c r="D478">
        <v>0</v>
      </c>
      <c r="E478">
        <v>8</v>
      </c>
      <c r="F478">
        <v>1</v>
      </c>
    </row>
    <row r="479" spans="1:6" x14ac:dyDescent="0.25">
      <c r="A479">
        <v>614</v>
      </c>
      <c r="B479">
        <v>7</v>
      </c>
      <c r="C479">
        <v>0</v>
      </c>
      <c r="D479">
        <v>0</v>
      </c>
      <c r="E479">
        <v>7</v>
      </c>
      <c r="F479">
        <v>0</v>
      </c>
    </row>
    <row r="480" spans="1:6" x14ac:dyDescent="0.25">
      <c r="A480">
        <v>614.08000000000004</v>
      </c>
      <c r="B480">
        <v>1</v>
      </c>
      <c r="C480">
        <v>0</v>
      </c>
      <c r="D480">
        <v>0</v>
      </c>
      <c r="E480">
        <v>1</v>
      </c>
      <c r="F480">
        <v>0</v>
      </c>
    </row>
    <row r="481" spans="1:6" x14ac:dyDescent="0.25">
      <c r="A481">
        <v>615</v>
      </c>
      <c r="B481">
        <v>7</v>
      </c>
      <c r="C481">
        <v>0</v>
      </c>
      <c r="D481">
        <v>0</v>
      </c>
      <c r="E481">
        <v>7</v>
      </c>
      <c r="F481">
        <v>0</v>
      </c>
    </row>
    <row r="482" spans="1:6" x14ac:dyDescent="0.25">
      <c r="A482">
        <v>616</v>
      </c>
      <c r="B482">
        <v>6</v>
      </c>
      <c r="C482">
        <v>0</v>
      </c>
      <c r="D482">
        <v>0</v>
      </c>
      <c r="E482">
        <v>5</v>
      </c>
      <c r="F482">
        <v>1</v>
      </c>
    </row>
    <row r="483" spans="1:6" x14ac:dyDescent="0.25">
      <c r="A483">
        <v>617</v>
      </c>
      <c r="B483">
        <v>4</v>
      </c>
      <c r="C483">
        <v>0</v>
      </c>
      <c r="D483">
        <v>0</v>
      </c>
      <c r="E483">
        <v>4</v>
      </c>
      <c r="F483">
        <v>0</v>
      </c>
    </row>
    <row r="484" spans="1:6" x14ac:dyDescent="0.25">
      <c r="A484">
        <v>618</v>
      </c>
      <c r="B484">
        <v>7</v>
      </c>
      <c r="C484">
        <v>0</v>
      </c>
      <c r="D484">
        <v>0</v>
      </c>
      <c r="E484">
        <v>7</v>
      </c>
      <c r="F484">
        <v>0</v>
      </c>
    </row>
    <row r="485" spans="1:6" x14ac:dyDescent="0.25">
      <c r="A485">
        <v>618.70000000000005</v>
      </c>
      <c r="B485">
        <v>1</v>
      </c>
      <c r="C485">
        <v>0</v>
      </c>
      <c r="D485">
        <v>0</v>
      </c>
      <c r="E485">
        <v>1</v>
      </c>
      <c r="F485">
        <v>0</v>
      </c>
    </row>
    <row r="486" spans="1:6" x14ac:dyDescent="0.25">
      <c r="A486">
        <v>619</v>
      </c>
      <c r="B486">
        <v>5</v>
      </c>
      <c r="C486">
        <v>0</v>
      </c>
      <c r="D486">
        <v>0</v>
      </c>
      <c r="E486">
        <v>5</v>
      </c>
      <c r="F486">
        <v>0</v>
      </c>
    </row>
    <row r="487" spans="1:6" x14ac:dyDescent="0.25">
      <c r="A487">
        <v>619.26</v>
      </c>
      <c r="B487">
        <v>1</v>
      </c>
      <c r="C487">
        <v>0</v>
      </c>
      <c r="D487">
        <v>0</v>
      </c>
      <c r="E487">
        <v>1</v>
      </c>
      <c r="F487">
        <v>0</v>
      </c>
    </row>
    <row r="488" spans="1:6" x14ac:dyDescent="0.25">
      <c r="A488">
        <v>620</v>
      </c>
      <c r="B488">
        <v>7</v>
      </c>
      <c r="C488">
        <v>0</v>
      </c>
      <c r="D488">
        <v>0</v>
      </c>
      <c r="E488">
        <v>7</v>
      </c>
      <c r="F488">
        <v>0</v>
      </c>
    </row>
    <row r="489" spans="1:6" x14ac:dyDescent="0.25">
      <c r="A489">
        <v>621</v>
      </c>
      <c r="B489">
        <v>2</v>
      </c>
      <c r="C489">
        <v>0</v>
      </c>
      <c r="D489">
        <v>0</v>
      </c>
      <c r="E489">
        <v>2</v>
      </c>
      <c r="F489">
        <v>0</v>
      </c>
    </row>
    <row r="490" spans="1:6" x14ac:dyDescent="0.25">
      <c r="A490">
        <v>622</v>
      </c>
      <c r="B490">
        <v>2</v>
      </c>
      <c r="C490">
        <v>0</v>
      </c>
      <c r="D490">
        <v>0</v>
      </c>
      <c r="E490">
        <v>2</v>
      </c>
      <c r="F490">
        <v>0</v>
      </c>
    </row>
    <row r="491" spans="1:6" x14ac:dyDescent="0.25">
      <c r="A491">
        <v>623</v>
      </c>
      <c r="B491">
        <v>4</v>
      </c>
      <c r="C491">
        <v>0</v>
      </c>
      <c r="D491">
        <v>0</v>
      </c>
      <c r="E491">
        <v>4</v>
      </c>
      <c r="F491">
        <v>0</v>
      </c>
    </row>
    <row r="492" spans="1:6" x14ac:dyDescent="0.25">
      <c r="A492">
        <v>624</v>
      </c>
      <c r="B492">
        <v>3</v>
      </c>
      <c r="C492">
        <v>0</v>
      </c>
      <c r="D492">
        <v>0</v>
      </c>
      <c r="E492">
        <v>3</v>
      </c>
      <c r="F492">
        <v>0</v>
      </c>
    </row>
    <row r="493" spans="1:6" x14ac:dyDescent="0.25">
      <c r="A493">
        <v>624.04999999999995</v>
      </c>
      <c r="B493">
        <v>1</v>
      </c>
      <c r="C493">
        <v>0</v>
      </c>
      <c r="D493">
        <v>0</v>
      </c>
      <c r="E493">
        <v>1</v>
      </c>
      <c r="F493">
        <v>0</v>
      </c>
    </row>
    <row r="494" spans="1:6" x14ac:dyDescent="0.25">
      <c r="A494">
        <v>625</v>
      </c>
      <c r="B494">
        <v>2</v>
      </c>
      <c r="C494">
        <v>0</v>
      </c>
      <c r="D494">
        <v>0</v>
      </c>
      <c r="E494">
        <v>2</v>
      </c>
      <c r="F494">
        <v>0</v>
      </c>
    </row>
    <row r="495" spans="1:6" x14ac:dyDescent="0.25">
      <c r="A495">
        <v>627</v>
      </c>
      <c r="B495">
        <v>4</v>
      </c>
      <c r="C495">
        <v>0</v>
      </c>
      <c r="D495">
        <v>0</v>
      </c>
      <c r="E495">
        <v>4</v>
      </c>
      <c r="F495">
        <v>0</v>
      </c>
    </row>
    <row r="496" spans="1:6" x14ac:dyDescent="0.25">
      <c r="A496">
        <v>628</v>
      </c>
      <c r="B496">
        <v>3</v>
      </c>
      <c r="C496">
        <v>0</v>
      </c>
      <c r="D496">
        <v>0</v>
      </c>
      <c r="E496">
        <v>2</v>
      </c>
      <c r="F496">
        <v>1</v>
      </c>
    </row>
    <row r="497" spans="1:6" x14ac:dyDescent="0.25">
      <c r="A497">
        <v>629</v>
      </c>
      <c r="B497">
        <v>2</v>
      </c>
      <c r="C497">
        <v>0</v>
      </c>
      <c r="D497">
        <v>0</v>
      </c>
      <c r="E497">
        <v>2</v>
      </c>
      <c r="F497">
        <v>0</v>
      </c>
    </row>
    <row r="498" spans="1:6" x14ac:dyDescent="0.25">
      <c r="A498">
        <v>629.80999999999995</v>
      </c>
      <c r="B498">
        <v>1</v>
      </c>
      <c r="C498">
        <v>0</v>
      </c>
      <c r="D498">
        <v>0</v>
      </c>
      <c r="E498">
        <v>1</v>
      </c>
      <c r="F498">
        <v>0</v>
      </c>
    </row>
    <row r="499" spans="1:6" x14ac:dyDescent="0.25">
      <c r="A499">
        <v>630</v>
      </c>
      <c r="B499">
        <v>1</v>
      </c>
      <c r="C499">
        <v>0</v>
      </c>
      <c r="D499">
        <v>0</v>
      </c>
      <c r="E499">
        <v>1</v>
      </c>
      <c r="F499">
        <v>0</v>
      </c>
    </row>
    <row r="500" spans="1:6" x14ac:dyDescent="0.25">
      <c r="A500">
        <v>631</v>
      </c>
      <c r="B500">
        <v>1</v>
      </c>
      <c r="C500">
        <v>0</v>
      </c>
      <c r="D500">
        <v>0</v>
      </c>
      <c r="E500">
        <v>1</v>
      </c>
      <c r="F500">
        <v>0</v>
      </c>
    </row>
    <row r="501" spans="1:6" x14ac:dyDescent="0.25">
      <c r="A501">
        <v>632</v>
      </c>
      <c r="B501">
        <v>2</v>
      </c>
      <c r="C501">
        <v>0</v>
      </c>
      <c r="D501">
        <v>0</v>
      </c>
      <c r="E501">
        <v>2</v>
      </c>
      <c r="F501">
        <v>0</v>
      </c>
    </row>
    <row r="502" spans="1:6" x14ac:dyDescent="0.25">
      <c r="A502">
        <v>634</v>
      </c>
      <c r="B502">
        <v>1</v>
      </c>
      <c r="C502">
        <v>0</v>
      </c>
      <c r="D502">
        <v>0</v>
      </c>
      <c r="E502">
        <v>0</v>
      </c>
      <c r="F502">
        <v>1</v>
      </c>
    </row>
    <row r="503" spans="1:6" x14ac:dyDescent="0.25">
      <c r="A503">
        <v>635</v>
      </c>
      <c r="B503">
        <v>1</v>
      </c>
      <c r="C503">
        <v>0</v>
      </c>
      <c r="D503">
        <v>0</v>
      </c>
      <c r="E503">
        <v>1</v>
      </c>
      <c r="F503">
        <v>0</v>
      </c>
    </row>
    <row r="504" spans="1:6" x14ac:dyDescent="0.25">
      <c r="A504">
        <v>636</v>
      </c>
      <c r="B504">
        <v>2</v>
      </c>
      <c r="C504">
        <v>0</v>
      </c>
      <c r="D504">
        <v>0</v>
      </c>
      <c r="E504">
        <v>1</v>
      </c>
      <c r="F504">
        <v>1</v>
      </c>
    </row>
    <row r="505" spans="1:6" x14ac:dyDescent="0.25">
      <c r="A505">
        <v>639</v>
      </c>
      <c r="B505">
        <v>2</v>
      </c>
      <c r="C505">
        <v>0</v>
      </c>
      <c r="D505">
        <v>0</v>
      </c>
      <c r="E505">
        <v>1</v>
      </c>
      <c r="F505">
        <v>1</v>
      </c>
    </row>
    <row r="506" spans="1:6" x14ac:dyDescent="0.25">
      <c r="A506">
        <v>640</v>
      </c>
      <c r="B506">
        <v>3</v>
      </c>
      <c r="C506">
        <v>0</v>
      </c>
      <c r="D506">
        <v>0</v>
      </c>
      <c r="E506">
        <v>2</v>
      </c>
      <c r="F506">
        <v>1</v>
      </c>
    </row>
    <row r="507" spans="1:6" x14ac:dyDescent="0.25">
      <c r="A507">
        <v>641</v>
      </c>
      <c r="B507">
        <v>1</v>
      </c>
      <c r="C507">
        <v>0</v>
      </c>
      <c r="D507">
        <v>0</v>
      </c>
      <c r="E507">
        <v>1</v>
      </c>
      <c r="F507">
        <v>0</v>
      </c>
    </row>
    <row r="508" spans="1:6" x14ac:dyDescent="0.25">
      <c r="A508">
        <v>648</v>
      </c>
      <c r="B508">
        <v>1</v>
      </c>
      <c r="C508">
        <v>0</v>
      </c>
      <c r="D508">
        <v>0</v>
      </c>
      <c r="E508">
        <v>1</v>
      </c>
      <c r="F508">
        <v>0</v>
      </c>
    </row>
    <row r="509" spans="1:6" x14ac:dyDescent="0.25">
      <c r="A509">
        <v>655</v>
      </c>
      <c r="B509">
        <v>1</v>
      </c>
      <c r="C509">
        <v>0</v>
      </c>
      <c r="D509">
        <v>0</v>
      </c>
      <c r="E509">
        <v>0</v>
      </c>
      <c r="F509">
        <v>1</v>
      </c>
    </row>
    <row r="510" spans="1:6" x14ac:dyDescent="0.25">
      <c r="A510">
        <v>660</v>
      </c>
      <c r="B510">
        <v>1</v>
      </c>
      <c r="C510">
        <v>0</v>
      </c>
      <c r="D510">
        <v>0</v>
      </c>
      <c r="E510">
        <v>0</v>
      </c>
      <c r="F510">
        <v>1</v>
      </c>
    </row>
    <row r="511" spans="1:6" x14ac:dyDescent="0.25">
      <c r="A511">
        <v>662</v>
      </c>
      <c r="B511">
        <v>1</v>
      </c>
      <c r="C511">
        <v>0</v>
      </c>
      <c r="D511">
        <v>0</v>
      </c>
      <c r="E511">
        <v>0</v>
      </c>
      <c r="F511">
        <v>1</v>
      </c>
    </row>
    <row r="512" spans="1:6" x14ac:dyDescent="0.25">
      <c r="A512">
        <v>665.03</v>
      </c>
      <c r="B512">
        <v>1</v>
      </c>
      <c r="C512">
        <v>0</v>
      </c>
      <c r="D512">
        <v>0</v>
      </c>
      <c r="E512">
        <v>0</v>
      </c>
      <c r="F512">
        <v>1</v>
      </c>
    </row>
    <row r="513" spans="1:6" x14ac:dyDescent="0.25">
      <c r="A513">
        <v>673</v>
      </c>
      <c r="B513">
        <v>1</v>
      </c>
      <c r="C513">
        <v>0</v>
      </c>
      <c r="D513">
        <v>0</v>
      </c>
      <c r="E513">
        <v>0</v>
      </c>
      <c r="F513">
        <v>1</v>
      </c>
    </row>
    <row r="514" spans="1:6" x14ac:dyDescent="0.25">
      <c r="A514">
        <v>674</v>
      </c>
      <c r="B514">
        <v>1</v>
      </c>
      <c r="C514">
        <v>0</v>
      </c>
      <c r="D514">
        <v>0</v>
      </c>
      <c r="E514">
        <v>0</v>
      </c>
      <c r="F514">
        <v>1</v>
      </c>
    </row>
    <row r="515" spans="1:6" x14ac:dyDescent="0.25">
      <c r="A515">
        <v>675.66</v>
      </c>
      <c r="B515">
        <v>1</v>
      </c>
      <c r="C515">
        <v>0</v>
      </c>
      <c r="D515">
        <v>0</v>
      </c>
      <c r="E515">
        <v>1</v>
      </c>
      <c r="F515">
        <v>0</v>
      </c>
    </row>
    <row r="516" spans="1:6" x14ac:dyDescent="0.25">
      <c r="A516">
        <v>681</v>
      </c>
      <c r="B516">
        <v>1</v>
      </c>
      <c r="C516">
        <v>0</v>
      </c>
      <c r="D516">
        <v>0</v>
      </c>
      <c r="E516">
        <v>0</v>
      </c>
      <c r="F516">
        <v>1</v>
      </c>
    </row>
    <row r="517" spans="1:6" x14ac:dyDescent="0.25">
      <c r="A517">
        <v>683</v>
      </c>
      <c r="B517">
        <v>1</v>
      </c>
      <c r="C517">
        <v>0</v>
      </c>
      <c r="D517">
        <v>0</v>
      </c>
      <c r="E517">
        <v>0</v>
      </c>
      <c r="F517">
        <v>1</v>
      </c>
    </row>
    <row r="518" spans="1:6" x14ac:dyDescent="0.25">
      <c r="A518">
        <v>684</v>
      </c>
      <c r="B518">
        <v>1</v>
      </c>
      <c r="C518">
        <v>0</v>
      </c>
      <c r="D518">
        <v>0</v>
      </c>
      <c r="E518">
        <v>0</v>
      </c>
      <c r="F518">
        <v>1</v>
      </c>
    </row>
    <row r="519" spans="1:6" x14ac:dyDescent="0.25">
      <c r="A519">
        <v>685</v>
      </c>
      <c r="B519">
        <v>1</v>
      </c>
      <c r="C519">
        <v>0</v>
      </c>
      <c r="D519">
        <v>0</v>
      </c>
      <c r="E519">
        <v>1</v>
      </c>
      <c r="F519">
        <v>0</v>
      </c>
    </row>
    <row r="520" spans="1:6" x14ac:dyDescent="0.25">
      <c r="A520">
        <v>688</v>
      </c>
      <c r="B520">
        <v>1</v>
      </c>
      <c r="C520">
        <v>0</v>
      </c>
      <c r="D520">
        <v>0</v>
      </c>
      <c r="E520">
        <v>1</v>
      </c>
      <c r="F520">
        <v>0</v>
      </c>
    </row>
    <row r="521" spans="1:6" x14ac:dyDescent="0.25">
      <c r="A521">
        <v>689</v>
      </c>
      <c r="B521">
        <v>1</v>
      </c>
      <c r="C521">
        <v>0</v>
      </c>
      <c r="D521">
        <v>0</v>
      </c>
      <c r="E521">
        <v>0</v>
      </c>
      <c r="F521">
        <v>1</v>
      </c>
    </row>
    <row r="522" spans="1:6" x14ac:dyDescent="0.25">
      <c r="A522">
        <v>691</v>
      </c>
      <c r="B522">
        <v>1</v>
      </c>
      <c r="C522">
        <v>0</v>
      </c>
      <c r="D522">
        <v>0</v>
      </c>
      <c r="E522">
        <v>0</v>
      </c>
      <c r="F522">
        <v>1</v>
      </c>
    </row>
    <row r="523" spans="1:6" x14ac:dyDescent="0.25">
      <c r="A523">
        <v>699</v>
      </c>
      <c r="B523">
        <v>1</v>
      </c>
      <c r="C523">
        <v>0</v>
      </c>
      <c r="D523">
        <v>0</v>
      </c>
      <c r="E523">
        <v>1</v>
      </c>
      <c r="F523">
        <v>0</v>
      </c>
    </row>
    <row r="524" spans="1:6" x14ac:dyDescent="0.25">
      <c r="A524">
        <v>701</v>
      </c>
      <c r="B524">
        <v>1</v>
      </c>
      <c r="C524">
        <v>0</v>
      </c>
      <c r="D524">
        <v>0</v>
      </c>
      <c r="E524">
        <v>0</v>
      </c>
      <c r="F524">
        <v>1</v>
      </c>
    </row>
    <row r="525" spans="1:6" x14ac:dyDescent="0.25">
      <c r="A525">
        <v>703</v>
      </c>
      <c r="B525">
        <v>1</v>
      </c>
      <c r="C525">
        <v>0</v>
      </c>
      <c r="D525">
        <v>0</v>
      </c>
      <c r="E525">
        <v>0</v>
      </c>
      <c r="F525">
        <v>1</v>
      </c>
    </row>
    <row r="526" spans="1:6" x14ac:dyDescent="0.25">
      <c r="A526">
        <v>704</v>
      </c>
      <c r="B526">
        <v>1</v>
      </c>
      <c r="C526">
        <v>0</v>
      </c>
      <c r="D526">
        <v>0</v>
      </c>
      <c r="E526">
        <v>1</v>
      </c>
      <c r="F526">
        <v>0</v>
      </c>
    </row>
    <row r="527" spans="1:6" x14ac:dyDescent="0.25">
      <c r="A527">
        <v>705</v>
      </c>
      <c r="B527">
        <v>1</v>
      </c>
      <c r="C527">
        <v>0</v>
      </c>
      <c r="D527">
        <v>0</v>
      </c>
      <c r="E527">
        <v>1</v>
      </c>
      <c r="F527">
        <v>0</v>
      </c>
    </row>
    <row r="528" spans="1:6" x14ac:dyDescent="0.25">
      <c r="A528">
        <v>707</v>
      </c>
      <c r="B528">
        <v>2</v>
      </c>
      <c r="C528">
        <v>0</v>
      </c>
      <c r="D528">
        <v>0</v>
      </c>
      <c r="E528">
        <v>1</v>
      </c>
      <c r="F528">
        <v>1</v>
      </c>
    </row>
    <row r="529" spans="1:6" x14ac:dyDescent="0.25">
      <c r="A529">
        <v>709</v>
      </c>
      <c r="B529">
        <v>1</v>
      </c>
      <c r="C529">
        <v>0</v>
      </c>
      <c r="D529">
        <v>0</v>
      </c>
      <c r="E529">
        <v>1</v>
      </c>
      <c r="F529">
        <v>0</v>
      </c>
    </row>
    <row r="530" spans="1:6" x14ac:dyDescent="0.25">
      <c r="A530">
        <v>711</v>
      </c>
      <c r="B530">
        <v>1</v>
      </c>
      <c r="C530">
        <v>0</v>
      </c>
      <c r="D530">
        <v>0</v>
      </c>
      <c r="E530">
        <v>0</v>
      </c>
      <c r="F530">
        <v>1</v>
      </c>
    </row>
    <row r="531" spans="1:6" x14ac:dyDescent="0.25">
      <c r="A531">
        <v>713</v>
      </c>
      <c r="B531">
        <v>1</v>
      </c>
      <c r="C531">
        <v>0</v>
      </c>
      <c r="D531">
        <v>0</v>
      </c>
      <c r="E531">
        <v>0</v>
      </c>
      <c r="F531">
        <v>1</v>
      </c>
    </row>
    <row r="532" spans="1:6" x14ac:dyDescent="0.25">
      <c r="A532">
        <v>714</v>
      </c>
      <c r="B532">
        <v>1</v>
      </c>
      <c r="C532">
        <v>0</v>
      </c>
      <c r="D532">
        <v>0</v>
      </c>
      <c r="E532">
        <v>0</v>
      </c>
      <c r="F532">
        <v>1</v>
      </c>
    </row>
    <row r="533" spans="1:6" x14ac:dyDescent="0.25">
      <c r="A533">
        <v>715</v>
      </c>
      <c r="B533">
        <v>1</v>
      </c>
      <c r="C533">
        <v>0</v>
      </c>
      <c r="D533">
        <v>0</v>
      </c>
      <c r="E533">
        <v>0</v>
      </c>
      <c r="F533">
        <v>1</v>
      </c>
    </row>
    <row r="534" spans="1:6" x14ac:dyDescent="0.25">
      <c r="A534">
        <v>716</v>
      </c>
      <c r="B534">
        <v>1</v>
      </c>
      <c r="C534">
        <v>0</v>
      </c>
      <c r="D534">
        <v>0</v>
      </c>
      <c r="E534">
        <v>0</v>
      </c>
      <c r="F534">
        <v>1</v>
      </c>
    </row>
    <row r="535" spans="1:6" x14ac:dyDescent="0.25">
      <c r="A535">
        <v>717</v>
      </c>
      <c r="B535">
        <v>1</v>
      </c>
      <c r="C535">
        <v>0</v>
      </c>
      <c r="D535">
        <v>0</v>
      </c>
      <c r="E535">
        <v>0</v>
      </c>
      <c r="F535">
        <v>1</v>
      </c>
    </row>
    <row r="536" spans="1:6" x14ac:dyDescent="0.25">
      <c r="A536">
        <v>717.58</v>
      </c>
      <c r="B536">
        <v>1</v>
      </c>
      <c r="C536">
        <v>0</v>
      </c>
      <c r="D536">
        <v>0</v>
      </c>
      <c r="E536">
        <v>0</v>
      </c>
      <c r="F536">
        <v>1</v>
      </c>
    </row>
    <row r="537" spans="1:6" x14ac:dyDescent="0.25">
      <c r="A537">
        <v>718</v>
      </c>
      <c r="B537">
        <v>1</v>
      </c>
      <c r="C537">
        <v>0</v>
      </c>
      <c r="D537">
        <v>0</v>
      </c>
      <c r="E537">
        <v>0</v>
      </c>
      <c r="F537">
        <v>1</v>
      </c>
    </row>
    <row r="538" spans="1:6" x14ac:dyDescent="0.25">
      <c r="A538">
        <v>719</v>
      </c>
      <c r="B538">
        <v>2</v>
      </c>
      <c r="C538">
        <v>0</v>
      </c>
      <c r="D538">
        <v>0</v>
      </c>
      <c r="E538">
        <v>1</v>
      </c>
      <c r="F538">
        <v>1</v>
      </c>
    </row>
    <row r="539" spans="1:6" x14ac:dyDescent="0.25">
      <c r="A539">
        <v>722</v>
      </c>
      <c r="B539">
        <v>1</v>
      </c>
      <c r="C539">
        <v>0</v>
      </c>
      <c r="D539">
        <v>0</v>
      </c>
      <c r="E539">
        <v>1</v>
      </c>
      <c r="F539">
        <v>0</v>
      </c>
    </row>
    <row r="540" spans="1:6" x14ac:dyDescent="0.25">
      <c r="A540">
        <v>725</v>
      </c>
      <c r="B540">
        <v>2</v>
      </c>
      <c r="C540">
        <v>0</v>
      </c>
      <c r="D540">
        <v>0</v>
      </c>
      <c r="E540">
        <v>0</v>
      </c>
      <c r="F540">
        <v>2</v>
      </c>
    </row>
    <row r="541" spans="1:6" x14ac:dyDescent="0.25">
      <c r="A541">
        <v>727</v>
      </c>
      <c r="B541">
        <v>1</v>
      </c>
      <c r="C541">
        <v>0</v>
      </c>
      <c r="D541">
        <v>0</v>
      </c>
      <c r="E541">
        <v>0</v>
      </c>
      <c r="F541">
        <v>1</v>
      </c>
    </row>
    <row r="542" spans="1:6" x14ac:dyDescent="0.25">
      <c r="A542">
        <v>729</v>
      </c>
      <c r="B542">
        <v>3</v>
      </c>
      <c r="C542">
        <v>0</v>
      </c>
      <c r="D542">
        <v>0</v>
      </c>
      <c r="E542">
        <v>0</v>
      </c>
      <c r="F542">
        <v>3</v>
      </c>
    </row>
    <row r="543" spans="1:6" x14ac:dyDescent="0.25">
      <c r="A543">
        <v>730</v>
      </c>
      <c r="B543">
        <v>2</v>
      </c>
      <c r="C543">
        <v>0</v>
      </c>
      <c r="D543">
        <v>0</v>
      </c>
      <c r="E543">
        <v>0</v>
      </c>
      <c r="F543">
        <v>2</v>
      </c>
    </row>
    <row r="544" spans="1:6" x14ac:dyDescent="0.25">
      <c r="A544">
        <v>731</v>
      </c>
      <c r="B544">
        <v>1</v>
      </c>
      <c r="C544">
        <v>0</v>
      </c>
      <c r="D544">
        <v>0</v>
      </c>
      <c r="E544">
        <v>0</v>
      </c>
      <c r="F544">
        <v>1</v>
      </c>
    </row>
    <row r="545" spans="1:6" x14ac:dyDescent="0.25">
      <c r="A545">
        <v>735</v>
      </c>
      <c r="B545">
        <v>3</v>
      </c>
      <c r="C545">
        <v>0</v>
      </c>
      <c r="D545">
        <v>0</v>
      </c>
      <c r="E545">
        <v>1</v>
      </c>
      <c r="F545">
        <v>2</v>
      </c>
    </row>
    <row r="546" spans="1:6" x14ac:dyDescent="0.25">
      <c r="A546">
        <v>738</v>
      </c>
      <c r="B546">
        <v>1</v>
      </c>
      <c r="C546">
        <v>0</v>
      </c>
      <c r="D546">
        <v>0</v>
      </c>
      <c r="E546">
        <v>0</v>
      </c>
      <c r="F546">
        <v>1</v>
      </c>
    </row>
    <row r="547" spans="1:6" x14ac:dyDescent="0.25">
      <c r="A547">
        <v>738.18</v>
      </c>
      <c r="B547">
        <v>1</v>
      </c>
      <c r="C547">
        <v>0</v>
      </c>
      <c r="D547">
        <v>0</v>
      </c>
      <c r="E547">
        <v>1</v>
      </c>
      <c r="F547">
        <v>0</v>
      </c>
    </row>
    <row r="548" spans="1:6" x14ac:dyDescent="0.25">
      <c r="A548">
        <v>741</v>
      </c>
      <c r="B548">
        <v>1</v>
      </c>
      <c r="C548">
        <v>0</v>
      </c>
      <c r="D548">
        <v>0</v>
      </c>
      <c r="E548">
        <v>0</v>
      </c>
      <c r="F548">
        <v>1</v>
      </c>
    </row>
    <row r="549" spans="1:6" x14ac:dyDescent="0.25">
      <c r="A549">
        <v>744</v>
      </c>
      <c r="B549">
        <v>1</v>
      </c>
      <c r="C549">
        <v>0</v>
      </c>
      <c r="D549">
        <v>0</v>
      </c>
      <c r="E549">
        <v>0</v>
      </c>
      <c r="F549">
        <v>1</v>
      </c>
    </row>
    <row r="550" spans="1:6" x14ac:dyDescent="0.25">
      <c r="A550">
        <v>746</v>
      </c>
      <c r="B550">
        <v>2</v>
      </c>
      <c r="C550">
        <v>0</v>
      </c>
      <c r="D550">
        <v>0</v>
      </c>
      <c r="E550">
        <v>1</v>
      </c>
      <c r="F550">
        <v>1</v>
      </c>
    </row>
    <row r="551" spans="1:6" x14ac:dyDescent="0.25">
      <c r="A551">
        <v>747</v>
      </c>
      <c r="B551">
        <v>1</v>
      </c>
      <c r="C551">
        <v>0</v>
      </c>
      <c r="D551">
        <v>0</v>
      </c>
      <c r="E551">
        <v>0</v>
      </c>
      <c r="F551">
        <v>1</v>
      </c>
    </row>
    <row r="552" spans="1:6" x14ac:dyDescent="0.25">
      <c r="A552">
        <v>749</v>
      </c>
      <c r="B552">
        <v>2</v>
      </c>
      <c r="C552">
        <v>0</v>
      </c>
      <c r="D552">
        <v>0</v>
      </c>
      <c r="E552">
        <v>2</v>
      </c>
      <c r="F552">
        <v>0</v>
      </c>
    </row>
    <row r="553" spans="1:6" x14ac:dyDescent="0.25">
      <c r="A553">
        <v>750</v>
      </c>
      <c r="B553">
        <v>1</v>
      </c>
      <c r="C553">
        <v>0</v>
      </c>
      <c r="D553">
        <v>0</v>
      </c>
      <c r="E553">
        <v>0</v>
      </c>
      <c r="F553">
        <v>1</v>
      </c>
    </row>
    <row r="554" spans="1:6" x14ac:dyDescent="0.25">
      <c r="A554">
        <v>753</v>
      </c>
      <c r="B554">
        <v>2</v>
      </c>
      <c r="C554">
        <v>0</v>
      </c>
      <c r="D554">
        <v>0</v>
      </c>
      <c r="E554">
        <v>0</v>
      </c>
      <c r="F554">
        <v>2</v>
      </c>
    </row>
    <row r="555" spans="1:6" x14ac:dyDescent="0.25">
      <c r="A555">
        <v>754</v>
      </c>
      <c r="B555">
        <v>1</v>
      </c>
      <c r="C555">
        <v>0</v>
      </c>
      <c r="D555">
        <v>0</v>
      </c>
      <c r="E555">
        <v>1</v>
      </c>
      <c r="F555">
        <v>0</v>
      </c>
    </row>
    <row r="556" spans="1:6" x14ac:dyDescent="0.25">
      <c r="A556">
        <v>759</v>
      </c>
      <c r="B556">
        <v>1</v>
      </c>
      <c r="C556">
        <v>0</v>
      </c>
      <c r="D556">
        <v>0</v>
      </c>
      <c r="E556">
        <v>0</v>
      </c>
      <c r="F556">
        <v>1</v>
      </c>
    </row>
    <row r="557" spans="1:6" x14ac:dyDescent="0.25">
      <c r="A557">
        <v>763.29</v>
      </c>
      <c r="B557">
        <v>1</v>
      </c>
      <c r="C557">
        <v>0</v>
      </c>
      <c r="D557">
        <v>0</v>
      </c>
      <c r="E557">
        <v>0</v>
      </c>
      <c r="F557">
        <v>1</v>
      </c>
    </row>
    <row r="558" spans="1:6" x14ac:dyDescent="0.25">
      <c r="A558">
        <v>764</v>
      </c>
      <c r="B558">
        <v>1</v>
      </c>
      <c r="C558">
        <v>0</v>
      </c>
      <c r="D558">
        <v>0</v>
      </c>
      <c r="E558">
        <v>0</v>
      </c>
      <c r="F558">
        <v>1</v>
      </c>
    </row>
    <row r="559" spans="1:6" x14ac:dyDescent="0.25">
      <c r="A559">
        <v>765</v>
      </c>
      <c r="B559">
        <v>1</v>
      </c>
      <c r="C559">
        <v>0</v>
      </c>
      <c r="D559">
        <v>0</v>
      </c>
      <c r="E559">
        <v>1</v>
      </c>
      <c r="F559">
        <v>0</v>
      </c>
    </row>
    <row r="560" spans="1:6" x14ac:dyDescent="0.25">
      <c r="A560">
        <v>765.85</v>
      </c>
      <c r="B560">
        <v>1</v>
      </c>
      <c r="C560">
        <v>0</v>
      </c>
      <c r="D560">
        <v>0</v>
      </c>
      <c r="E560">
        <v>0</v>
      </c>
      <c r="F560">
        <v>1</v>
      </c>
    </row>
    <row r="561" spans="1:6" x14ac:dyDescent="0.25">
      <c r="A561">
        <v>769</v>
      </c>
      <c r="B561">
        <v>4</v>
      </c>
      <c r="C561">
        <v>0</v>
      </c>
      <c r="D561">
        <v>0</v>
      </c>
      <c r="E561">
        <v>1</v>
      </c>
      <c r="F561">
        <v>3</v>
      </c>
    </row>
    <row r="562" spans="1:6" x14ac:dyDescent="0.25">
      <c r="A562">
        <v>772</v>
      </c>
      <c r="B562">
        <v>2</v>
      </c>
      <c r="C562">
        <v>0</v>
      </c>
      <c r="D562">
        <v>0</v>
      </c>
      <c r="E562">
        <v>0</v>
      </c>
      <c r="F562">
        <v>2</v>
      </c>
    </row>
    <row r="563" spans="1:6" x14ac:dyDescent="0.25">
      <c r="A563">
        <v>773</v>
      </c>
      <c r="B563">
        <v>1</v>
      </c>
      <c r="C563">
        <v>0</v>
      </c>
      <c r="D563">
        <v>0</v>
      </c>
      <c r="E563">
        <v>0</v>
      </c>
      <c r="F563">
        <v>1</v>
      </c>
    </row>
    <row r="564" spans="1:6" x14ac:dyDescent="0.25">
      <c r="A564">
        <v>774.76</v>
      </c>
      <c r="B564">
        <v>1</v>
      </c>
      <c r="C564">
        <v>0</v>
      </c>
      <c r="D564">
        <v>0</v>
      </c>
      <c r="E564">
        <v>0</v>
      </c>
      <c r="F564">
        <v>1</v>
      </c>
    </row>
    <row r="565" spans="1:6" x14ac:dyDescent="0.25">
      <c r="A565">
        <v>776</v>
      </c>
      <c r="B565">
        <v>1</v>
      </c>
      <c r="C565">
        <v>0</v>
      </c>
      <c r="D565">
        <v>0</v>
      </c>
      <c r="E565">
        <v>0</v>
      </c>
      <c r="F565">
        <v>1</v>
      </c>
    </row>
    <row r="566" spans="1:6" x14ac:dyDescent="0.25">
      <c r="A566">
        <v>778</v>
      </c>
      <c r="B566">
        <v>1</v>
      </c>
      <c r="C566">
        <v>0</v>
      </c>
      <c r="D566">
        <v>0</v>
      </c>
      <c r="E566">
        <v>0</v>
      </c>
      <c r="F566">
        <v>1</v>
      </c>
    </row>
    <row r="567" spans="1:6" x14ac:dyDescent="0.25">
      <c r="A567">
        <v>779</v>
      </c>
      <c r="B567">
        <v>1</v>
      </c>
      <c r="C567">
        <v>0</v>
      </c>
      <c r="D567">
        <v>0</v>
      </c>
      <c r="E567">
        <v>0</v>
      </c>
      <c r="F567">
        <v>1</v>
      </c>
    </row>
    <row r="568" spans="1:6" x14ac:dyDescent="0.25">
      <c r="A568">
        <v>780.77</v>
      </c>
      <c r="B568">
        <v>1</v>
      </c>
      <c r="C568">
        <v>0</v>
      </c>
      <c r="D568">
        <v>0</v>
      </c>
      <c r="E568">
        <v>0</v>
      </c>
      <c r="F568">
        <v>1</v>
      </c>
    </row>
    <row r="569" spans="1:6" x14ac:dyDescent="0.25">
      <c r="A569">
        <v>785</v>
      </c>
      <c r="B569">
        <v>1</v>
      </c>
      <c r="C569">
        <v>0</v>
      </c>
      <c r="D569">
        <v>0</v>
      </c>
      <c r="E569">
        <v>0</v>
      </c>
      <c r="F569">
        <v>1</v>
      </c>
    </row>
    <row r="570" spans="1:6" x14ac:dyDescent="0.25">
      <c r="A570">
        <v>786</v>
      </c>
      <c r="B570">
        <v>1</v>
      </c>
      <c r="C570">
        <v>0</v>
      </c>
      <c r="D570">
        <v>0</v>
      </c>
      <c r="E570">
        <v>0</v>
      </c>
      <c r="F570">
        <v>1</v>
      </c>
    </row>
    <row r="571" spans="1:6" x14ac:dyDescent="0.25">
      <c r="A571">
        <v>787</v>
      </c>
      <c r="B571">
        <v>2</v>
      </c>
      <c r="C571">
        <v>0</v>
      </c>
      <c r="D571">
        <v>0</v>
      </c>
      <c r="E571">
        <v>0</v>
      </c>
      <c r="F571">
        <v>2</v>
      </c>
    </row>
    <row r="572" spans="1:6" x14ac:dyDescent="0.25">
      <c r="A572">
        <v>791</v>
      </c>
      <c r="B572">
        <v>1</v>
      </c>
      <c r="C572">
        <v>0</v>
      </c>
      <c r="D572">
        <v>0</v>
      </c>
      <c r="E572">
        <v>0</v>
      </c>
      <c r="F572">
        <v>1</v>
      </c>
    </row>
    <row r="573" spans="1:6" x14ac:dyDescent="0.25">
      <c r="A573">
        <v>792</v>
      </c>
      <c r="B573">
        <v>1</v>
      </c>
      <c r="C573">
        <v>0</v>
      </c>
      <c r="D573">
        <v>0</v>
      </c>
      <c r="E573">
        <v>0</v>
      </c>
      <c r="F573">
        <v>1</v>
      </c>
    </row>
    <row r="574" spans="1:6" x14ac:dyDescent="0.25">
      <c r="A574">
        <v>793</v>
      </c>
      <c r="B574">
        <v>2</v>
      </c>
      <c r="C574">
        <v>0</v>
      </c>
      <c r="D574">
        <v>0</v>
      </c>
      <c r="E574">
        <v>0</v>
      </c>
      <c r="F574">
        <v>2</v>
      </c>
    </row>
    <row r="575" spans="1:6" x14ac:dyDescent="0.25">
      <c r="A575">
        <v>794</v>
      </c>
      <c r="B575">
        <v>1</v>
      </c>
      <c r="C575">
        <v>0</v>
      </c>
      <c r="D575">
        <v>0</v>
      </c>
      <c r="E575">
        <v>0</v>
      </c>
      <c r="F575">
        <v>1</v>
      </c>
    </row>
    <row r="576" spans="1:6" x14ac:dyDescent="0.25">
      <c r="A576">
        <v>796</v>
      </c>
      <c r="B576">
        <v>3</v>
      </c>
      <c r="C576">
        <v>0</v>
      </c>
      <c r="D576">
        <v>0</v>
      </c>
      <c r="E576">
        <v>0</v>
      </c>
      <c r="F576">
        <v>3</v>
      </c>
    </row>
    <row r="577" spans="1:6" x14ac:dyDescent="0.25">
      <c r="A577">
        <v>798</v>
      </c>
      <c r="B577">
        <v>2</v>
      </c>
      <c r="C577">
        <v>0</v>
      </c>
      <c r="D577">
        <v>0</v>
      </c>
      <c r="E577">
        <v>0</v>
      </c>
      <c r="F577">
        <v>2</v>
      </c>
    </row>
    <row r="578" spans="1:6" x14ac:dyDescent="0.25">
      <c r="A578">
        <v>799</v>
      </c>
      <c r="B578">
        <v>1</v>
      </c>
      <c r="C578">
        <v>0</v>
      </c>
      <c r="D578">
        <v>0</v>
      </c>
      <c r="E578">
        <v>0</v>
      </c>
      <c r="F578">
        <v>1</v>
      </c>
    </row>
    <row r="579" spans="1:6" x14ac:dyDescent="0.25">
      <c r="A579">
        <v>801</v>
      </c>
      <c r="B579">
        <v>2</v>
      </c>
      <c r="C579">
        <v>0</v>
      </c>
      <c r="D579">
        <v>0</v>
      </c>
      <c r="E579">
        <v>0</v>
      </c>
      <c r="F579">
        <v>2</v>
      </c>
    </row>
    <row r="580" spans="1:6" x14ac:dyDescent="0.25">
      <c r="A580">
        <v>802</v>
      </c>
      <c r="B580">
        <v>2</v>
      </c>
      <c r="C580">
        <v>0</v>
      </c>
      <c r="D580">
        <v>0</v>
      </c>
      <c r="E580">
        <v>0</v>
      </c>
      <c r="F580">
        <v>2</v>
      </c>
    </row>
    <row r="581" spans="1:6" x14ac:dyDescent="0.25">
      <c r="A581">
        <v>804</v>
      </c>
      <c r="B581">
        <v>1</v>
      </c>
      <c r="C581">
        <v>0</v>
      </c>
      <c r="D581">
        <v>0</v>
      </c>
      <c r="E581">
        <v>0</v>
      </c>
      <c r="F581">
        <v>1</v>
      </c>
    </row>
    <row r="582" spans="1:6" x14ac:dyDescent="0.25">
      <c r="A582">
        <v>806</v>
      </c>
      <c r="B582">
        <v>1</v>
      </c>
      <c r="C582">
        <v>0</v>
      </c>
      <c r="D582">
        <v>0</v>
      </c>
      <c r="E582">
        <v>1</v>
      </c>
      <c r="F582">
        <v>0</v>
      </c>
    </row>
    <row r="583" spans="1:6" x14ac:dyDescent="0.25">
      <c r="A583">
        <v>807</v>
      </c>
      <c r="B583">
        <v>4</v>
      </c>
      <c r="C583">
        <v>0</v>
      </c>
      <c r="D583">
        <v>0</v>
      </c>
      <c r="E583">
        <v>1</v>
      </c>
      <c r="F583">
        <v>3</v>
      </c>
    </row>
    <row r="584" spans="1:6" x14ac:dyDescent="0.25">
      <c r="A584">
        <v>810</v>
      </c>
      <c r="B584">
        <v>2</v>
      </c>
      <c r="C584">
        <v>0</v>
      </c>
      <c r="D584">
        <v>0</v>
      </c>
      <c r="E584">
        <v>0</v>
      </c>
      <c r="F584">
        <v>2</v>
      </c>
    </row>
    <row r="585" spans="1:6" x14ac:dyDescent="0.25">
      <c r="A585">
        <v>811</v>
      </c>
      <c r="B585">
        <v>1</v>
      </c>
      <c r="C585">
        <v>0</v>
      </c>
      <c r="D585">
        <v>0</v>
      </c>
      <c r="E585">
        <v>1</v>
      </c>
      <c r="F585">
        <v>0</v>
      </c>
    </row>
    <row r="586" spans="1:6" x14ac:dyDescent="0.25">
      <c r="A586">
        <v>813</v>
      </c>
      <c r="B586">
        <v>2</v>
      </c>
      <c r="C586">
        <v>0</v>
      </c>
      <c r="D586">
        <v>0</v>
      </c>
      <c r="E586">
        <v>0</v>
      </c>
      <c r="F586">
        <v>2</v>
      </c>
    </row>
    <row r="587" spans="1:6" x14ac:dyDescent="0.25">
      <c r="A587">
        <v>814</v>
      </c>
      <c r="B587">
        <v>1</v>
      </c>
      <c r="C587">
        <v>0</v>
      </c>
      <c r="D587">
        <v>0</v>
      </c>
      <c r="E587">
        <v>1</v>
      </c>
      <c r="F587">
        <v>0</v>
      </c>
    </row>
    <row r="588" spans="1:6" x14ac:dyDescent="0.25">
      <c r="A588">
        <v>815</v>
      </c>
      <c r="B588">
        <v>2</v>
      </c>
      <c r="C588">
        <v>0</v>
      </c>
      <c r="D588">
        <v>0</v>
      </c>
      <c r="E588">
        <v>0</v>
      </c>
      <c r="F588">
        <v>2</v>
      </c>
    </row>
    <row r="589" spans="1:6" x14ac:dyDescent="0.25">
      <c r="A589">
        <v>816</v>
      </c>
      <c r="B589">
        <v>2</v>
      </c>
      <c r="C589">
        <v>0</v>
      </c>
      <c r="D589">
        <v>0</v>
      </c>
      <c r="E589">
        <v>0</v>
      </c>
      <c r="F589">
        <v>2</v>
      </c>
    </row>
    <row r="590" spans="1:6" x14ac:dyDescent="0.25">
      <c r="A590">
        <v>818</v>
      </c>
      <c r="B590">
        <v>1</v>
      </c>
      <c r="C590">
        <v>0</v>
      </c>
      <c r="D590">
        <v>0</v>
      </c>
      <c r="E590">
        <v>0</v>
      </c>
      <c r="F590">
        <v>1</v>
      </c>
    </row>
    <row r="591" spans="1:6" x14ac:dyDescent="0.25">
      <c r="A591">
        <v>819</v>
      </c>
      <c r="B591">
        <v>2</v>
      </c>
      <c r="C591">
        <v>0</v>
      </c>
      <c r="D591">
        <v>0</v>
      </c>
      <c r="E591">
        <v>0</v>
      </c>
      <c r="F591">
        <v>2</v>
      </c>
    </row>
    <row r="592" spans="1:6" x14ac:dyDescent="0.25">
      <c r="A592">
        <v>821</v>
      </c>
      <c r="B592">
        <v>2</v>
      </c>
      <c r="C592">
        <v>0</v>
      </c>
      <c r="D592">
        <v>0</v>
      </c>
      <c r="E592">
        <v>2</v>
      </c>
      <c r="F592">
        <v>0</v>
      </c>
    </row>
    <row r="593" spans="1:6" x14ac:dyDescent="0.25">
      <c r="A593">
        <v>822</v>
      </c>
      <c r="B593">
        <v>2</v>
      </c>
      <c r="C593">
        <v>0</v>
      </c>
      <c r="D593">
        <v>0</v>
      </c>
      <c r="E593">
        <v>0</v>
      </c>
      <c r="F593">
        <v>2</v>
      </c>
    </row>
    <row r="594" spans="1:6" x14ac:dyDescent="0.25">
      <c r="A594">
        <v>822.36</v>
      </c>
      <c r="B594">
        <v>1</v>
      </c>
      <c r="C594">
        <v>0</v>
      </c>
      <c r="D594">
        <v>0</v>
      </c>
      <c r="E594">
        <v>0</v>
      </c>
      <c r="F594">
        <v>1</v>
      </c>
    </row>
    <row r="595" spans="1:6" x14ac:dyDescent="0.25">
      <c r="A595">
        <v>823</v>
      </c>
      <c r="B595">
        <v>3</v>
      </c>
      <c r="C595">
        <v>0</v>
      </c>
      <c r="D595">
        <v>0</v>
      </c>
      <c r="E595">
        <v>0</v>
      </c>
      <c r="F595">
        <v>3</v>
      </c>
    </row>
    <row r="596" spans="1:6" x14ac:dyDescent="0.25">
      <c r="A596">
        <v>824</v>
      </c>
      <c r="B596">
        <v>4</v>
      </c>
      <c r="C596">
        <v>0</v>
      </c>
      <c r="D596">
        <v>0</v>
      </c>
      <c r="E596">
        <v>1</v>
      </c>
      <c r="F596">
        <v>3</v>
      </c>
    </row>
    <row r="597" spans="1:6" x14ac:dyDescent="0.25">
      <c r="A597">
        <v>825</v>
      </c>
      <c r="B597">
        <v>1</v>
      </c>
      <c r="C597">
        <v>0</v>
      </c>
      <c r="D597">
        <v>0</v>
      </c>
      <c r="E597">
        <v>1</v>
      </c>
      <c r="F597">
        <v>0</v>
      </c>
    </row>
    <row r="598" spans="1:6" x14ac:dyDescent="0.25">
      <c r="A598">
        <v>826</v>
      </c>
      <c r="B598">
        <v>1</v>
      </c>
      <c r="C598">
        <v>0</v>
      </c>
      <c r="D598">
        <v>0</v>
      </c>
      <c r="E598">
        <v>0</v>
      </c>
      <c r="F598">
        <v>1</v>
      </c>
    </row>
    <row r="599" spans="1:6" x14ac:dyDescent="0.25">
      <c r="A599">
        <v>827</v>
      </c>
      <c r="B599">
        <v>1</v>
      </c>
      <c r="C599">
        <v>0</v>
      </c>
      <c r="D599">
        <v>0</v>
      </c>
      <c r="E599">
        <v>0</v>
      </c>
      <c r="F599">
        <v>1</v>
      </c>
    </row>
    <row r="600" spans="1:6" x14ac:dyDescent="0.25">
      <c r="A600">
        <v>828</v>
      </c>
      <c r="B600">
        <v>2</v>
      </c>
      <c r="C600">
        <v>0</v>
      </c>
      <c r="D600">
        <v>0</v>
      </c>
      <c r="E600">
        <v>1</v>
      </c>
      <c r="F600">
        <v>1</v>
      </c>
    </row>
    <row r="601" spans="1:6" x14ac:dyDescent="0.25">
      <c r="A601">
        <v>829</v>
      </c>
      <c r="B601">
        <v>1</v>
      </c>
      <c r="C601">
        <v>0</v>
      </c>
      <c r="D601">
        <v>0</v>
      </c>
      <c r="E601">
        <v>0</v>
      </c>
      <c r="F601">
        <v>1</v>
      </c>
    </row>
    <row r="602" spans="1:6" x14ac:dyDescent="0.25">
      <c r="A602">
        <v>829.26</v>
      </c>
      <c r="B602">
        <v>1</v>
      </c>
      <c r="C602">
        <v>0</v>
      </c>
      <c r="D602">
        <v>0</v>
      </c>
      <c r="E602">
        <v>0</v>
      </c>
      <c r="F602">
        <v>1</v>
      </c>
    </row>
    <row r="603" spans="1:6" x14ac:dyDescent="0.25">
      <c r="A603">
        <v>830.96</v>
      </c>
      <c r="B603">
        <v>1</v>
      </c>
      <c r="C603">
        <v>0</v>
      </c>
      <c r="D603">
        <v>0</v>
      </c>
      <c r="E603">
        <v>1</v>
      </c>
      <c r="F603">
        <v>0</v>
      </c>
    </row>
    <row r="604" spans="1:6" x14ac:dyDescent="0.25">
      <c r="A604">
        <v>831</v>
      </c>
      <c r="B604">
        <v>3</v>
      </c>
      <c r="C604">
        <v>0</v>
      </c>
      <c r="D604">
        <v>0</v>
      </c>
      <c r="E604">
        <v>0</v>
      </c>
      <c r="F604">
        <v>3</v>
      </c>
    </row>
    <row r="605" spans="1:6" x14ac:dyDescent="0.25">
      <c r="A605">
        <v>834</v>
      </c>
      <c r="B605">
        <v>4</v>
      </c>
      <c r="C605">
        <v>0</v>
      </c>
      <c r="D605">
        <v>0</v>
      </c>
      <c r="E605">
        <v>0</v>
      </c>
      <c r="F605">
        <v>4</v>
      </c>
    </row>
    <row r="606" spans="1:6" x14ac:dyDescent="0.25">
      <c r="A606">
        <v>835</v>
      </c>
      <c r="B606">
        <v>1</v>
      </c>
      <c r="C606">
        <v>0</v>
      </c>
      <c r="D606">
        <v>0</v>
      </c>
      <c r="E606">
        <v>0</v>
      </c>
      <c r="F606">
        <v>1</v>
      </c>
    </row>
    <row r="607" spans="1:6" x14ac:dyDescent="0.25">
      <c r="A607">
        <v>837</v>
      </c>
      <c r="B607">
        <v>1</v>
      </c>
      <c r="C607">
        <v>0</v>
      </c>
      <c r="D607">
        <v>0</v>
      </c>
      <c r="E607">
        <v>0</v>
      </c>
      <c r="F607">
        <v>1</v>
      </c>
    </row>
    <row r="608" spans="1:6" x14ac:dyDescent="0.25">
      <c r="A608">
        <v>838</v>
      </c>
      <c r="B608">
        <v>2</v>
      </c>
      <c r="C608">
        <v>0</v>
      </c>
      <c r="D608">
        <v>0</v>
      </c>
      <c r="E608">
        <v>1</v>
      </c>
      <c r="F608">
        <v>1</v>
      </c>
    </row>
    <row r="609" spans="1:6" x14ac:dyDescent="0.25">
      <c r="A609">
        <v>838.45</v>
      </c>
      <c r="B609">
        <v>1</v>
      </c>
      <c r="C609">
        <v>0</v>
      </c>
      <c r="D609">
        <v>0</v>
      </c>
      <c r="E609">
        <v>0</v>
      </c>
      <c r="F609">
        <v>1</v>
      </c>
    </row>
    <row r="610" spans="1:6" x14ac:dyDescent="0.25">
      <c r="A610">
        <v>842</v>
      </c>
      <c r="B610">
        <v>1</v>
      </c>
      <c r="C610">
        <v>0</v>
      </c>
      <c r="D610">
        <v>0</v>
      </c>
      <c r="E610">
        <v>0</v>
      </c>
      <c r="F610">
        <v>1</v>
      </c>
    </row>
    <row r="611" spans="1:6" x14ac:dyDescent="0.25">
      <c r="A611">
        <v>843</v>
      </c>
      <c r="B611">
        <v>1</v>
      </c>
      <c r="C611">
        <v>0</v>
      </c>
      <c r="D611">
        <v>0</v>
      </c>
      <c r="E611">
        <v>1</v>
      </c>
      <c r="F611">
        <v>0</v>
      </c>
    </row>
    <row r="612" spans="1:6" x14ac:dyDescent="0.25">
      <c r="A612">
        <v>844</v>
      </c>
      <c r="B612">
        <v>1</v>
      </c>
      <c r="C612">
        <v>0</v>
      </c>
      <c r="D612">
        <v>0</v>
      </c>
      <c r="E612">
        <v>1</v>
      </c>
      <c r="F612">
        <v>0</v>
      </c>
    </row>
    <row r="613" spans="1:6" x14ac:dyDescent="0.25">
      <c r="A613">
        <v>845</v>
      </c>
      <c r="B613">
        <v>1</v>
      </c>
      <c r="C613">
        <v>0</v>
      </c>
      <c r="D613">
        <v>0</v>
      </c>
      <c r="E613">
        <v>0</v>
      </c>
      <c r="F613">
        <v>1</v>
      </c>
    </row>
    <row r="614" spans="1:6" x14ac:dyDescent="0.25">
      <c r="A614">
        <v>845.4</v>
      </c>
      <c r="B614">
        <v>1</v>
      </c>
      <c r="C614">
        <v>0</v>
      </c>
      <c r="D614">
        <v>0</v>
      </c>
      <c r="E614">
        <v>0</v>
      </c>
      <c r="F614">
        <v>1</v>
      </c>
    </row>
    <row r="615" spans="1:6" x14ac:dyDescent="0.25">
      <c r="A615">
        <v>846</v>
      </c>
      <c r="B615">
        <v>1</v>
      </c>
      <c r="C615">
        <v>0</v>
      </c>
      <c r="D615">
        <v>0</v>
      </c>
      <c r="E615">
        <v>0</v>
      </c>
      <c r="F615">
        <v>1</v>
      </c>
    </row>
    <row r="616" spans="1:6" x14ac:dyDescent="0.25">
      <c r="A616">
        <v>847</v>
      </c>
      <c r="B616">
        <v>3</v>
      </c>
      <c r="C616">
        <v>0</v>
      </c>
      <c r="D616">
        <v>0</v>
      </c>
      <c r="E616">
        <v>2</v>
      </c>
      <c r="F616">
        <v>1</v>
      </c>
    </row>
    <row r="617" spans="1:6" x14ac:dyDescent="0.25">
      <c r="A617">
        <v>848</v>
      </c>
      <c r="B617">
        <v>1</v>
      </c>
      <c r="C617">
        <v>0</v>
      </c>
      <c r="D617">
        <v>0</v>
      </c>
      <c r="E617">
        <v>0</v>
      </c>
      <c r="F617">
        <v>1</v>
      </c>
    </row>
    <row r="618" spans="1:6" x14ac:dyDescent="0.25">
      <c r="A618">
        <v>849</v>
      </c>
      <c r="B618">
        <v>3</v>
      </c>
      <c r="C618">
        <v>0</v>
      </c>
      <c r="D618">
        <v>0</v>
      </c>
      <c r="E618">
        <v>0</v>
      </c>
      <c r="F618">
        <v>3</v>
      </c>
    </row>
    <row r="619" spans="1:6" x14ac:dyDescent="0.25">
      <c r="A619">
        <v>850</v>
      </c>
      <c r="B619">
        <v>1</v>
      </c>
      <c r="C619">
        <v>0</v>
      </c>
      <c r="D619">
        <v>0</v>
      </c>
      <c r="E619">
        <v>0</v>
      </c>
      <c r="F619">
        <v>1</v>
      </c>
    </row>
    <row r="620" spans="1:6" x14ac:dyDescent="0.25">
      <c r="A620">
        <v>851</v>
      </c>
      <c r="B620">
        <v>2</v>
      </c>
      <c r="C620">
        <v>0</v>
      </c>
      <c r="D620">
        <v>0</v>
      </c>
      <c r="E620">
        <v>0</v>
      </c>
      <c r="F620">
        <v>2</v>
      </c>
    </row>
    <row r="621" spans="1:6" x14ac:dyDescent="0.25">
      <c r="A621">
        <v>852</v>
      </c>
      <c r="B621">
        <v>3</v>
      </c>
      <c r="C621">
        <v>0</v>
      </c>
      <c r="D621">
        <v>0</v>
      </c>
      <c r="E621">
        <v>0</v>
      </c>
      <c r="F621">
        <v>3</v>
      </c>
    </row>
    <row r="622" spans="1:6" x14ac:dyDescent="0.25">
      <c r="A622">
        <v>853</v>
      </c>
      <c r="B622">
        <v>1</v>
      </c>
      <c r="C622">
        <v>0</v>
      </c>
      <c r="D622">
        <v>0</v>
      </c>
      <c r="E622">
        <v>0</v>
      </c>
      <c r="F622">
        <v>1</v>
      </c>
    </row>
    <row r="623" spans="1:6" x14ac:dyDescent="0.25">
      <c r="A623">
        <v>854</v>
      </c>
      <c r="B623">
        <v>4</v>
      </c>
      <c r="C623">
        <v>0</v>
      </c>
      <c r="D623">
        <v>0</v>
      </c>
      <c r="E623">
        <v>2</v>
      </c>
      <c r="F623">
        <v>2</v>
      </c>
    </row>
    <row r="624" spans="1:6" x14ac:dyDescent="0.25">
      <c r="A624">
        <v>855</v>
      </c>
      <c r="B624">
        <v>2</v>
      </c>
      <c r="C624">
        <v>0</v>
      </c>
      <c r="D624">
        <v>0</v>
      </c>
      <c r="E624">
        <v>0</v>
      </c>
      <c r="F624">
        <v>2</v>
      </c>
    </row>
    <row r="625" spans="1:6" x14ac:dyDescent="0.25">
      <c r="A625">
        <v>856</v>
      </c>
      <c r="B625">
        <v>3</v>
      </c>
      <c r="C625">
        <v>0</v>
      </c>
      <c r="D625">
        <v>0</v>
      </c>
      <c r="E625">
        <v>1</v>
      </c>
      <c r="F625">
        <v>2</v>
      </c>
    </row>
    <row r="626" spans="1:6" x14ac:dyDescent="0.25">
      <c r="A626">
        <v>858</v>
      </c>
      <c r="B626">
        <v>3</v>
      </c>
      <c r="C626">
        <v>0</v>
      </c>
      <c r="D626">
        <v>0</v>
      </c>
      <c r="E626">
        <v>0</v>
      </c>
      <c r="F626">
        <v>3</v>
      </c>
    </row>
    <row r="627" spans="1:6" x14ac:dyDescent="0.25">
      <c r="A627">
        <v>860</v>
      </c>
      <c r="B627">
        <v>3</v>
      </c>
      <c r="C627">
        <v>0</v>
      </c>
      <c r="D627">
        <v>0</v>
      </c>
      <c r="E627">
        <v>0</v>
      </c>
      <c r="F627">
        <v>3</v>
      </c>
    </row>
    <row r="628" spans="1:6" x14ac:dyDescent="0.25">
      <c r="A628">
        <v>861</v>
      </c>
      <c r="B628">
        <v>1</v>
      </c>
      <c r="C628">
        <v>0</v>
      </c>
      <c r="D628">
        <v>0</v>
      </c>
      <c r="E628">
        <v>0</v>
      </c>
      <c r="F628">
        <v>1</v>
      </c>
    </row>
    <row r="629" spans="1:6" x14ac:dyDescent="0.25">
      <c r="A629">
        <v>862</v>
      </c>
      <c r="B629">
        <v>2</v>
      </c>
      <c r="C629">
        <v>0</v>
      </c>
      <c r="D629">
        <v>0</v>
      </c>
      <c r="E629">
        <v>2</v>
      </c>
      <c r="F629">
        <v>0</v>
      </c>
    </row>
    <row r="630" spans="1:6" x14ac:dyDescent="0.25">
      <c r="A630">
        <v>863</v>
      </c>
      <c r="B630">
        <v>4</v>
      </c>
      <c r="C630">
        <v>0</v>
      </c>
      <c r="D630">
        <v>0</v>
      </c>
      <c r="E630">
        <v>2</v>
      </c>
      <c r="F630">
        <v>2</v>
      </c>
    </row>
    <row r="631" spans="1:6" x14ac:dyDescent="0.25">
      <c r="A631">
        <v>864</v>
      </c>
      <c r="B631">
        <v>1</v>
      </c>
      <c r="C631">
        <v>0</v>
      </c>
      <c r="D631">
        <v>0</v>
      </c>
      <c r="E631">
        <v>0</v>
      </c>
      <c r="F631">
        <v>1</v>
      </c>
    </row>
    <row r="632" spans="1:6" x14ac:dyDescent="0.25">
      <c r="A632">
        <v>865</v>
      </c>
      <c r="B632">
        <v>1</v>
      </c>
      <c r="C632">
        <v>0</v>
      </c>
      <c r="D632">
        <v>0</v>
      </c>
      <c r="E632">
        <v>0</v>
      </c>
      <c r="F632">
        <v>1</v>
      </c>
    </row>
    <row r="633" spans="1:6" x14ac:dyDescent="0.25">
      <c r="A633">
        <v>866</v>
      </c>
      <c r="B633">
        <v>2</v>
      </c>
      <c r="C633">
        <v>0</v>
      </c>
      <c r="D633">
        <v>0</v>
      </c>
      <c r="E633">
        <v>0</v>
      </c>
      <c r="F633">
        <v>2</v>
      </c>
    </row>
    <row r="634" spans="1:6" x14ac:dyDescent="0.25">
      <c r="A634">
        <v>867</v>
      </c>
      <c r="B634">
        <v>2</v>
      </c>
      <c r="C634">
        <v>0</v>
      </c>
      <c r="D634">
        <v>0</v>
      </c>
      <c r="E634">
        <v>0</v>
      </c>
      <c r="F634">
        <v>2</v>
      </c>
    </row>
    <row r="635" spans="1:6" x14ac:dyDescent="0.25">
      <c r="A635">
        <v>868</v>
      </c>
      <c r="B635">
        <v>2</v>
      </c>
      <c r="C635">
        <v>0</v>
      </c>
      <c r="D635">
        <v>0</v>
      </c>
      <c r="E635">
        <v>0</v>
      </c>
      <c r="F635">
        <v>2</v>
      </c>
    </row>
    <row r="636" spans="1:6" x14ac:dyDescent="0.25">
      <c r="A636">
        <v>869</v>
      </c>
      <c r="B636">
        <v>2</v>
      </c>
      <c r="C636">
        <v>0</v>
      </c>
      <c r="D636">
        <v>0</v>
      </c>
      <c r="E636">
        <v>0</v>
      </c>
      <c r="F636">
        <v>2</v>
      </c>
    </row>
    <row r="637" spans="1:6" x14ac:dyDescent="0.25">
      <c r="A637">
        <v>870</v>
      </c>
      <c r="B637">
        <v>3</v>
      </c>
      <c r="C637">
        <v>0</v>
      </c>
      <c r="D637">
        <v>0</v>
      </c>
      <c r="E637">
        <v>0</v>
      </c>
      <c r="F637">
        <v>3</v>
      </c>
    </row>
    <row r="638" spans="1:6" x14ac:dyDescent="0.25">
      <c r="A638">
        <v>872</v>
      </c>
      <c r="B638">
        <v>1</v>
      </c>
      <c r="C638">
        <v>0</v>
      </c>
      <c r="D638">
        <v>0</v>
      </c>
      <c r="E638">
        <v>0</v>
      </c>
      <c r="F638">
        <v>1</v>
      </c>
    </row>
    <row r="639" spans="1:6" x14ac:dyDescent="0.25">
      <c r="A639">
        <v>873</v>
      </c>
      <c r="B639">
        <v>3</v>
      </c>
      <c r="C639">
        <v>0</v>
      </c>
      <c r="D639">
        <v>0</v>
      </c>
      <c r="E639">
        <v>0</v>
      </c>
      <c r="F639">
        <v>3</v>
      </c>
    </row>
    <row r="640" spans="1:6" x14ac:dyDescent="0.25">
      <c r="A640">
        <v>874</v>
      </c>
      <c r="B640">
        <v>3</v>
      </c>
      <c r="C640">
        <v>0</v>
      </c>
      <c r="D640">
        <v>0</v>
      </c>
      <c r="E640">
        <v>0</v>
      </c>
      <c r="F640">
        <v>3</v>
      </c>
    </row>
    <row r="641" spans="1:6" x14ac:dyDescent="0.25">
      <c r="A641">
        <v>875</v>
      </c>
      <c r="B641">
        <v>2</v>
      </c>
      <c r="C641">
        <v>0</v>
      </c>
      <c r="D641">
        <v>0</v>
      </c>
      <c r="E641">
        <v>1</v>
      </c>
      <c r="F641">
        <v>1</v>
      </c>
    </row>
    <row r="642" spans="1:6" x14ac:dyDescent="0.25">
      <c r="A642">
        <v>876</v>
      </c>
      <c r="B642">
        <v>1</v>
      </c>
      <c r="C642">
        <v>0</v>
      </c>
      <c r="D642">
        <v>0</v>
      </c>
      <c r="E642">
        <v>1</v>
      </c>
      <c r="F642">
        <v>0</v>
      </c>
    </row>
    <row r="643" spans="1:6" x14ac:dyDescent="0.25">
      <c r="A643">
        <v>877</v>
      </c>
      <c r="B643">
        <v>4</v>
      </c>
      <c r="C643">
        <v>0</v>
      </c>
      <c r="D643">
        <v>0</v>
      </c>
      <c r="E643">
        <v>2</v>
      </c>
      <c r="F643">
        <v>2</v>
      </c>
    </row>
    <row r="644" spans="1:6" x14ac:dyDescent="0.25">
      <c r="A644">
        <v>878</v>
      </c>
      <c r="B644">
        <v>1</v>
      </c>
      <c r="C644">
        <v>0</v>
      </c>
      <c r="D644">
        <v>0</v>
      </c>
      <c r="E644">
        <v>0</v>
      </c>
      <c r="F644">
        <v>1</v>
      </c>
    </row>
    <row r="645" spans="1:6" x14ac:dyDescent="0.25">
      <c r="A645">
        <v>880</v>
      </c>
      <c r="B645">
        <v>2</v>
      </c>
      <c r="C645">
        <v>0</v>
      </c>
      <c r="D645">
        <v>0</v>
      </c>
      <c r="E645">
        <v>0</v>
      </c>
      <c r="F645">
        <v>2</v>
      </c>
    </row>
    <row r="646" spans="1:6" x14ac:dyDescent="0.25">
      <c r="A646">
        <v>882</v>
      </c>
      <c r="B646">
        <v>2</v>
      </c>
      <c r="C646">
        <v>0</v>
      </c>
      <c r="D646">
        <v>0</v>
      </c>
      <c r="E646">
        <v>0</v>
      </c>
      <c r="F646">
        <v>2</v>
      </c>
    </row>
    <row r="647" spans="1:6" x14ac:dyDescent="0.25">
      <c r="A647">
        <v>883</v>
      </c>
      <c r="B647">
        <v>1</v>
      </c>
      <c r="C647">
        <v>0</v>
      </c>
      <c r="D647">
        <v>0</v>
      </c>
      <c r="E647">
        <v>0</v>
      </c>
      <c r="F647">
        <v>1</v>
      </c>
    </row>
    <row r="648" spans="1:6" x14ac:dyDescent="0.25">
      <c r="A648">
        <v>884</v>
      </c>
      <c r="B648">
        <v>4</v>
      </c>
      <c r="C648">
        <v>0</v>
      </c>
      <c r="D648">
        <v>0</v>
      </c>
      <c r="E648">
        <v>2</v>
      </c>
      <c r="F648">
        <v>2</v>
      </c>
    </row>
    <row r="649" spans="1:6" x14ac:dyDescent="0.25">
      <c r="A649">
        <v>885</v>
      </c>
      <c r="B649">
        <v>1</v>
      </c>
      <c r="C649">
        <v>0</v>
      </c>
      <c r="D649">
        <v>0</v>
      </c>
      <c r="E649">
        <v>0</v>
      </c>
      <c r="F649">
        <v>1</v>
      </c>
    </row>
    <row r="650" spans="1:6" x14ac:dyDescent="0.25">
      <c r="A650">
        <v>886</v>
      </c>
      <c r="B650">
        <v>3</v>
      </c>
      <c r="C650">
        <v>0</v>
      </c>
      <c r="D650">
        <v>0</v>
      </c>
      <c r="E650">
        <v>1</v>
      </c>
      <c r="F650">
        <v>2</v>
      </c>
    </row>
    <row r="651" spans="1:6" x14ac:dyDescent="0.25">
      <c r="A651">
        <v>886.45</v>
      </c>
      <c r="B651">
        <v>1</v>
      </c>
      <c r="C651">
        <v>0</v>
      </c>
      <c r="D651">
        <v>0</v>
      </c>
      <c r="E651">
        <v>0</v>
      </c>
      <c r="F651">
        <v>1</v>
      </c>
    </row>
    <row r="652" spans="1:6" x14ac:dyDescent="0.25">
      <c r="A652">
        <v>886.61</v>
      </c>
      <c r="B652">
        <v>1</v>
      </c>
      <c r="C652">
        <v>0</v>
      </c>
      <c r="D652">
        <v>0</v>
      </c>
      <c r="E652">
        <v>0</v>
      </c>
      <c r="F652">
        <v>1</v>
      </c>
    </row>
    <row r="653" spans="1:6" x14ac:dyDescent="0.25">
      <c r="A653">
        <v>887</v>
      </c>
      <c r="B653">
        <v>3</v>
      </c>
      <c r="C653">
        <v>0</v>
      </c>
      <c r="D653">
        <v>0</v>
      </c>
      <c r="E653">
        <v>0</v>
      </c>
      <c r="F653">
        <v>3</v>
      </c>
    </row>
    <row r="654" spans="1:6" x14ac:dyDescent="0.25">
      <c r="A654">
        <v>888</v>
      </c>
      <c r="B654">
        <v>2</v>
      </c>
      <c r="C654">
        <v>0</v>
      </c>
      <c r="D654">
        <v>0</v>
      </c>
      <c r="E654">
        <v>1</v>
      </c>
      <c r="F654">
        <v>1</v>
      </c>
    </row>
    <row r="655" spans="1:6" x14ac:dyDescent="0.25">
      <c r="A655">
        <v>890</v>
      </c>
      <c r="B655">
        <v>4</v>
      </c>
      <c r="C655">
        <v>0</v>
      </c>
      <c r="D655">
        <v>0</v>
      </c>
      <c r="E655">
        <v>2</v>
      </c>
      <c r="F655">
        <v>2</v>
      </c>
    </row>
    <row r="656" spans="1:6" x14ac:dyDescent="0.25">
      <c r="A656">
        <v>891</v>
      </c>
      <c r="B656">
        <v>2</v>
      </c>
      <c r="C656">
        <v>0</v>
      </c>
      <c r="D656">
        <v>0</v>
      </c>
      <c r="E656">
        <v>0</v>
      </c>
      <c r="F656">
        <v>2</v>
      </c>
    </row>
    <row r="657" spans="1:6" x14ac:dyDescent="0.25">
      <c r="A657">
        <v>891.75</v>
      </c>
      <c r="B657">
        <v>1</v>
      </c>
      <c r="C657">
        <v>0</v>
      </c>
      <c r="D657">
        <v>0</v>
      </c>
      <c r="E657">
        <v>0</v>
      </c>
      <c r="F657">
        <v>1</v>
      </c>
    </row>
    <row r="658" spans="1:6" x14ac:dyDescent="0.25">
      <c r="A658">
        <v>892</v>
      </c>
      <c r="B658">
        <v>3</v>
      </c>
      <c r="C658">
        <v>0</v>
      </c>
      <c r="D658">
        <v>0</v>
      </c>
      <c r="E658">
        <v>0</v>
      </c>
      <c r="F658">
        <v>3</v>
      </c>
    </row>
    <row r="659" spans="1:6" x14ac:dyDescent="0.25">
      <c r="A659">
        <v>893.1</v>
      </c>
      <c r="B659">
        <v>1</v>
      </c>
      <c r="C659">
        <v>0</v>
      </c>
      <c r="D659">
        <v>0</v>
      </c>
      <c r="E659">
        <v>0</v>
      </c>
      <c r="F659">
        <v>1</v>
      </c>
    </row>
    <row r="660" spans="1:6" x14ac:dyDescent="0.25">
      <c r="A660">
        <v>894</v>
      </c>
      <c r="B660">
        <v>4</v>
      </c>
      <c r="C660">
        <v>0</v>
      </c>
      <c r="D660">
        <v>0</v>
      </c>
      <c r="E660">
        <v>0</v>
      </c>
      <c r="F660">
        <v>4</v>
      </c>
    </row>
    <row r="661" spans="1:6" x14ac:dyDescent="0.25">
      <c r="A661">
        <v>895</v>
      </c>
      <c r="B661">
        <v>2</v>
      </c>
      <c r="C661">
        <v>0</v>
      </c>
      <c r="D661">
        <v>0</v>
      </c>
      <c r="E661">
        <v>0</v>
      </c>
      <c r="F661">
        <v>2</v>
      </c>
    </row>
    <row r="662" spans="1:6" x14ac:dyDescent="0.25">
      <c r="A662">
        <v>896</v>
      </c>
      <c r="B662">
        <v>2</v>
      </c>
      <c r="C662">
        <v>0</v>
      </c>
      <c r="D662">
        <v>0</v>
      </c>
      <c r="E662">
        <v>0</v>
      </c>
      <c r="F662">
        <v>2</v>
      </c>
    </row>
    <row r="663" spans="1:6" x14ac:dyDescent="0.25">
      <c r="A663">
        <v>897</v>
      </c>
      <c r="B663">
        <v>3</v>
      </c>
      <c r="C663">
        <v>0</v>
      </c>
      <c r="D663">
        <v>0</v>
      </c>
      <c r="E663">
        <v>1</v>
      </c>
      <c r="F663">
        <v>2</v>
      </c>
    </row>
    <row r="664" spans="1:6" x14ac:dyDescent="0.25">
      <c r="A664">
        <v>897.63</v>
      </c>
      <c r="B664">
        <v>1</v>
      </c>
      <c r="C664">
        <v>0</v>
      </c>
      <c r="D664">
        <v>0</v>
      </c>
      <c r="E664">
        <v>0</v>
      </c>
      <c r="F664">
        <v>1</v>
      </c>
    </row>
    <row r="665" spans="1:6" x14ac:dyDescent="0.25">
      <c r="A665">
        <v>898</v>
      </c>
      <c r="B665">
        <v>3</v>
      </c>
      <c r="C665">
        <v>0</v>
      </c>
      <c r="D665">
        <v>0</v>
      </c>
      <c r="E665">
        <v>0</v>
      </c>
      <c r="F665">
        <v>3</v>
      </c>
    </row>
    <row r="666" spans="1:6" x14ac:dyDescent="0.25">
      <c r="A666">
        <v>900</v>
      </c>
      <c r="B666">
        <v>3</v>
      </c>
      <c r="C666">
        <v>0</v>
      </c>
      <c r="D666">
        <v>0</v>
      </c>
      <c r="E666">
        <v>0</v>
      </c>
      <c r="F666">
        <v>3</v>
      </c>
    </row>
    <row r="667" spans="1:6" x14ac:dyDescent="0.25">
      <c r="A667">
        <v>901</v>
      </c>
      <c r="B667">
        <v>2</v>
      </c>
      <c r="C667">
        <v>0</v>
      </c>
      <c r="D667">
        <v>0</v>
      </c>
      <c r="E667">
        <v>0</v>
      </c>
      <c r="F667">
        <v>2</v>
      </c>
    </row>
    <row r="668" spans="1:6" x14ac:dyDescent="0.25">
      <c r="A668">
        <v>902</v>
      </c>
      <c r="B668">
        <v>2</v>
      </c>
      <c r="C668">
        <v>0</v>
      </c>
      <c r="D668">
        <v>0</v>
      </c>
      <c r="E668">
        <v>1</v>
      </c>
      <c r="F668">
        <v>1</v>
      </c>
    </row>
    <row r="669" spans="1:6" x14ac:dyDescent="0.25">
      <c r="A669">
        <v>903</v>
      </c>
      <c r="B669">
        <v>1</v>
      </c>
      <c r="C669">
        <v>0</v>
      </c>
      <c r="D669">
        <v>0</v>
      </c>
      <c r="E669">
        <v>1</v>
      </c>
      <c r="F669">
        <v>0</v>
      </c>
    </row>
    <row r="670" spans="1:6" x14ac:dyDescent="0.25">
      <c r="A670">
        <v>904</v>
      </c>
      <c r="B670">
        <v>1</v>
      </c>
      <c r="C670">
        <v>0</v>
      </c>
      <c r="D670">
        <v>0</v>
      </c>
      <c r="E670">
        <v>0</v>
      </c>
      <c r="F670">
        <v>1</v>
      </c>
    </row>
    <row r="671" spans="1:6" x14ac:dyDescent="0.25">
      <c r="A671">
        <v>905</v>
      </c>
      <c r="B671">
        <v>2</v>
      </c>
      <c r="C671">
        <v>0</v>
      </c>
      <c r="D671">
        <v>0</v>
      </c>
      <c r="E671">
        <v>0</v>
      </c>
      <c r="F671">
        <v>2</v>
      </c>
    </row>
    <row r="672" spans="1:6" x14ac:dyDescent="0.25">
      <c r="A672">
        <v>908</v>
      </c>
      <c r="B672">
        <v>1</v>
      </c>
      <c r="C672">
        <v>0</v>
      </c>
      <c r="D672">
        <v>0</v>
      </c>
      <c r="E672">
        <v>0</v>
      </c>
      <c r="F672">
        <v>1</v>
      </c>
    </row>
    <row r="673" spans="1:6" x14ac:dyDescent="0.25">
      <c r="A673">
        <v>909</v>
      </c>
      <c r="B673">
        <v>3</v>
      </c>
      <c r="C673">
        <v>0</v>
      </c>
      <c r="D673">
        <v>0</v>
      </c>
      <c r="E673">
        <v>0</v>
      </c>
      <c r="F673">
        <v>3</v>
      </c>
    </row>
    <row r="674" spans="1:6" x14ac:dyDescent="0.25">
      <c r="A674">
        <v>909.72</v>
      </c>
      <c r="B674">
        <v>1</v>
      </c>
      <c r="C674">
        <v>0</v>
      </c>
      <c r="D674">
        <v>0</v>
      </c>
      <c r="E674">
        <v>0</v>
      </c>
      <c r="F674">
        <v>1</v>
      </c>
    </row>
    <row r="675" spans="1:6" x14ac:dyDescent="0.25">
      <c r="A675">
        <v>910</v>
      </c>
      <c r="B675">
        <v>3</v>
      </c>
      <c r="C675">
        <v>0</v>
      </c>
      <c r="D675">
        <v>0</v>
      </c>
      <c r="E675">
        <v>0</v>
      </c>
      <c r="F675">
        <v>3</v>
      </c>
    </row>
    <row r="676" spans="1:6" x14ac:dyDescent="0.25">
      <c r="A676">
        <v>911.95</v>
      </c>
      <c r="B676">
        <v>1</v>
      </c>
      <c r="C676">
        <v>0</v>
      </c>
      <c r="D676">
        <v>0</v>
      </c>
      <c r="E676">
        <v>0</v>
      </c>
      <c r="F676">
        <v>1</v>
      </c>
    </row>
    <row r="677" spans="1:6" x14ac:dyDescent="0.25">
      <c r="A677">
        <v>912</v>
      </c>
      <c r="B677">
        <v>2</v>
      </c>
      <c r="C677">
        <v>0</v>
      </c>
      <c r="D677">
        <v>0</v>
      </c>
      <c r="E677">
        <v>0</v>
      </c>
      <c r="F677">
        <v>2</v>
      </c>
    </row>
    <row r="678" spans="1:6" x14ac:dyDescent="0.25">
      <c r="A678">
        <v>913</v>
      </c>
      <c r="B678">
        <v>1</v>
      </c>
      <c r="C678">
        <v>0</v>
      </c>
      <c r="D678">
        <v>0</v>
      </c>
      <c r="E678">
        <v>0</v>
      </c>
      <c r="F678">
        <v>1</v>
      </c>
    </row>
    <row r="679" spans="1:6" x14ac:dyDescent="0.25">
      <c r="A679">
        <v>913.24</v>
      </c>
      <c r="B679">
        <v>1</v>
      </c>
      <c r="C679">
        <v>0</v>
      </c>
      <c r="D679">
        <v>0</v>
      </c>
      <c r="E679">
        <v>0</v>
      </c>
      <c r="F679">
        <v>1</v>
      </c>
    </row>
    <row r="680" spans="1:6" x14ac:dyDescent="0.25">
      <c r="A680">
        <v>915</v>
      </c>
      <c r="B680">
        <v>2</v>
      </c>
      <c r="C680">
        <v>0</v>
      </c>
      <c r="D680">
        <v>0</v>
      </c>
      <c r="E680">
        <v>0</v>
      </c>
      <c r="F680">
        <v>2</v>
      </c>
    </row>
    <row r="681" spans="1:6" x14ac:dyDescent="0.25">
      <c r="A681">
        <v>916</v>
      </c>
      <c r="B681">
        <v>1</v>
      </c>
      <c r="C681">
        <v>0</v>
      </c>
      <c r="D681">
        <v>0</v>
      </c>
      <c r="E681">
        <v>0</v>
      </c>
      <c r="F681">
        <v>1</v>
      </c>
    </row>
    <row r="682" spans="1:6" x14ac:dyDescent="0.25">
      <c r="A682">
        <v>919</v>
      </c>
      <c r="B682">
        <v>2</v>
      </c>
      <c r="C682">
        <v>0</v>
      </c>
      <c r="D682">
        <v>0</v>
      </c>
      <c r="E682">
        <v>0</v>
      </c>
      <c r="F682">
        <v>2</v>
      </c>
    </row>
    <row r="683" spans="1:6" x14ac:dyDescent="0.25">
      <c r="A683">
        <v>919.73</v>
      </c>
      <c r="B683">
        <v>1</v>
      </c>
      <c r="C683">
        <v>0</v>
      </c>
      <c r="D683">
        <v>0</v>
      </c>
      <c r="E683">
        <v>0</v>
      </c>
      <c r="F683">
        <v>1</v>
      </c>
    </row>
    <row r="684" spans="1:6" x14ac:dyDescent="0.25">
      <c r="A684">
        <v>920.33</v>
      </c>
      <c r="B684">
        <v>1</v>
      </c>
      <c r="C684">
        <v>0</v>
      </c>
      <c r="D684">
        <v>0</v>
      </c>
      <c r="E684">
        <v>0</v>
      </c>
      <c r="F684">
        <v>1</v>
      </c>
    </row>
    <row r="685" spans="1:6" x14ac:dyDescent="0.25">
      <c r="A685">
        <v>921</v>
      </c>
      <c r="B685">
        <v>1</v>
      </c>
      <c r="C685">
        <v>0</v>
      </c>
      <c r="D685">
        <v>0</v>
      </c>
      <c r="E685">
        <v>0</v>
      </c>
      <c r="F685">
        <v>1</v>
      </c>
    </row>
    <row r="686" spans="1:6" x14ac:dyDescent="0.25">
      <c r="A686">
        <v>922</v>
      </c>
      <c r="B686">
        <v>4</v>
      </c>
      <c r="C686">
        <v>0</v>
      </c>
      <c r="D686">
        <v>0</v>
      </c>
      <c r="E686">
        <v>0</v>
      </c>
      <c r="F686">
        <v>4</v>
      </c>
    </row>
    <row r="687" spans="1:6" x14ac:dyDescent="0.25">
      <c r="A687">
        <v>923.33</v>
      </c>
      <c r="B687">
        <v>1</v>
      </c>
      <c r="C687">
        <v>0</v>
      </c>
      <c r="D687">
        <v>0</v>
      </c>
      <c r="E687">
        <v>1</v>
      </c>
      <c r="F687">
        <v>0</v>
      </c>
    </row>
    <row r="688" spans="1:6" x14ac:dyDescent="0.25">
      <c r="A688">
        <v>926</v>
      </c>
      <c r="B688">
        <v>3</v>
      </c>
      <c r="C688">
        <v>0</v>
      </c>
      <c r="D688">
        <v>0</v>
      </c>
      <c r="E688">
        <v>0</v>
      </c>
      <c r="F688">
        <v>3</v>
      </c>
    </row>
    <row r="689" spans="1:6" x14ac:dyDescent="0.25">
      <c r="A689">
        <v>926.84</v>
      </c>
      <c r="B689">
        <v>1</v>
      </c>
      <c r="C689">
        <v>0</v>
      </c>
      <c r="D689">
        <v>0</v>
      </c>
      <c r="E689">
        <v>0</v>
      </c>
      <c r="F689">
        <v>1</v>
      </c>
    </row>
    <row r="690" spans="1:6" x14ac:dyDescent="0.25">
      <c r="A690">
        <v>927</v>
      </c>
      <c r="B690">
        <v>2</v>
      </c>
      <c r="C690">
        <v>0</v>
      </c>
      <c r="D690">
        <v>0</v>
      </c>
      <c r="E690">
        <v>0</v>
      </c>
      <c r="F690">
        <v>2</v>
      </c>
    </row>
    <row r="691" spans="1:6" x14ac:dyDescent="0.25">
      <c r="A691">
        <v>929</v>
      </c>
      <c r="B691">
        <v>2</v>
      </c>
      <c r="C691">
        <v>0</v>
      </c>
      <c r="D691">
        <v>0</v>
      </c>
      <c r="E691">
        <v>0</v>
      </c>
      <c r="F691">
        <v>2</v>
      </c>
    </row>
    <row r="692" spans="1:6" x14ac:dyDescent="0.25">
      <c r="A692">
        <v>932</v>
      </c>
      <c r="B692">
        <v>2</v>
      </c>
      <c r="C692">
        <v>0</v>
      </c>
      <c r="D692">
        <v>0</v>
      </c>
      <c r="E692">
        <v>0</v>
      </c>
      <c r="F692">
        <v>2</v>
      </c>
    </row>
    <row r="693" spans="1:6" x14ac:dyDescent="0.25">
      <c r="A693">
        <v>933</v>
      </c>
      <c r="B693">
        <v>1</v>
      </c>
      <c r="C693">
        <v>0</v>
      </c>
      <c r="D693">
        <v>0</v>
      </c>
      <c r="E693">
        <v>0</v>
      </c>
      <c r="F693">
        <v>1</v>
      </c>
    </row>
    <row r="694" spans="1:6" x14ac:dyDescent="0.25">
      <c r="A694">
        <v>933.31</v>
      </c>
      <c r="B694">
        <v>1</v>
      </c>
      <c r="C694">
        <v>0</v>
      </c>
      <c r="D694">
        <v>0</v>
      </c>
      <c r="E694">
        <v>0</v>
      </c>
      <c r="F694">
        <v>1</v>
      </c>
    </row>
    <row r="695" spans="1:6" x14ac:dyDescent="0.25">
      <c r="A695">
        <v>934</v>
      </c>
      <c r="B695">
        <v>2</v>
      </c>
      <c r="C695">
        <v>0</v>
      </c>
      <c r="D695">
        <v>0</v>
      </c>
      <c r="E695">
        <v>0</v>
      </c>
      <c r="F695">
        <v>2</v>
      </c>
    </row>
    <row r="696" spans="1:6" x14ac:dyDescent="0.25">
      <c r="A696">
        <v>936</v>
      </c>
      <c r="B696">
        <v>3</v>
      </c>
      <c r="C696">
        <v>0</v>
      </c>
      <c r="D696">
        <v>0</v>
      </c>
      <c r="E696">
        <v>1</v>
      </c>
      <c r="F696">
        <v>2</v>
      </c>
    </row>
    <row r="697" spans="1:6" x14ac:dyDescent="0.25">
      <c r="A697">
        <v>937</v>
      </c>
      <c r="B697">
        <v>1</v>
      </c>
      <c r="C697">
        <v>0</v>
      </c>
      <c r="D697">
        <v>0</v>
      </c>
      <c r="E697">
        <v>0</v>
      </c>
      <c r="F697">
        <v>1</v>
      </c>
    </row>
    <row r="698" spans="1:6" x14ac:dyDescent="0.25">
      <c r="A698">
        <v>940</v>
      </c>
      <c r="B698">
        <v>4</v>
      </c>
      <c r="C698">
        <v>0</v>
      </c>
      <c r="D698">
        <v>0</v>
      </c>
      <c r="E698">
        <v>0</v>
      </c>
      <c r="F698">
        <v>4</v>
      </c>
    </row>
    <row r="699" spans="1:6" x14ac:dyDescent="0.25">
      <c r="A699">
        <v>948</v>
      </c>
      <c r="B699">
        <v>1</v>
      </c>
      <c r="C699">
        <v>0</v>
      </c>
      <c r="D699">
        <v>0</v>
      </c>
      <c r="E699">
        <v>0</v>
      </c>
      <c r="F699">
        <v>1</v>
      </c>
    </row>
    <row r="700" spans="1:6" x14ac:dyDescent="0.25">
      <c r="A700">
        <v>949</v>
      </c>
      <c r="B700">
        <v>2</v>
      </c>
      <c r="C700">
        <v>0</v>
      </c>
      <c r="D700">
        <v>0</v>
      </c>
      <c r="E700">
        <v>1</v>
      </c>
      <c r="F700">
        <v>1</v>
      </c>
    </row>
    <row r="701" spans="1:6" x14ac:dyDescent="0.25">
      <c r="A701">
        <v>951</v>
      </c>
      <c r="B701">
        <v>2</v>
      </c>
      <c r="C701">
        <v>0</v>
      </c>
      <c r="D701">
        <v>0</v>
      </c>
      <c r="E701">
        <v>0</v>
      </c>
      <c r="F701">
        <v>2</v>
      </c>
    </row>
    <row r="702" spans="1:6" x14ac:dyDescent="0.25">
      <c r="A702">
        <v>953</v>
      </c>
      <c r="B702">
        <v>1</v>
      </c>
      <c r="C702">
        <v>0</v>
      </c>
      <c r="D702">
        <v>0</v>
      </c>
      <c r="E702">
        <v>0</v>
      </c>
      <c r="F702">
        <v>1</v>
      </c>
    </row>
    <row r="703" spans="1:6" x14ac:dyDescent="0.25">
      <c r="A703">
        <v>954</v>
      </c>
      <c r="B703">
        <v>1</v>
      </c>
      <c r="C703">
        <v>0</v>
      </c>
      <c r="D703">
        <v>0</v>
      </c>
      <c r="E703">
        <v>0</v>
      </c>
      <c r="F703">
        <v>1</v>
      </c>
    </row>
    <row r="704" spans="1:6" x14ac:dyDescent="0.25">
      <c r="A704">
        <v>955</v>
      </c>
      <c r="B704">
        <v>2</v>
      </c>
      <c r="C704">
        <v>0</v>
      </c>
      <c r="D704">
        <v>0</v>
      </c>
      <c r="E704">
        <v>1</v>
      </c>
      <c r="F704">
        <v>1</v>
      </c>
    </row>
    <row r="705" spans="1:6" x14ac:dyDescent="0.25">
      <c r="A705">
        <v>956</v>
      </c>
      <c r="B705">
        <v>1</v>
      </c>
      <c r="C705">
        <v>0</v>
      </c>
      <c r="D705">
        <v>0</v>
      </c>
      <c r="E705">
        <v>0</v>
      </c>
      <c r="F705">
        <v>1</v>
      </c>
    </row>
    <row r="706" spans="1:6" x14ac:dyDescent="0.25">
      <c r="A706">
        <v>957</v>
      </c>
      <c r="B706">
        <v>1</v>
      </c>
      <c r="C706">
        <v>0</v>
      </c>
      <c r="D706">
        <v>0</v>
      </c>
      <c r="E706">
        <v>0</v>
      </c>
      <c r="F706">
        <v>1</v>
      </c>
    </row>
    <row r="707" spans="1:6" x14ac:dyDescent="0.25">
      <c r="A707">
        <v>960</v>
      </c>
      <c r="B707">
        <v>2</v>
      </c>
      <c r="C707">
        <v>0</v>
      </c>
      <c r="D707">
        <v>0</v>
      </c>
      <c r="E707">
        <v>0</v>
      </c>
      <c r="F707">
        <v>2</v>
      </c>
    </row>
    <row r="708" spans="1:6" x14ac:dyDescent="0.25">
      <c r="A708">
        <v>962</v>
      </c>
      <c r="B708">
        <v>1</v>
      </c>
      <c r="C708">
        <v>0</v>
      </c>
      <c r="D708">
        <v>0</v>
      </c>
      <c r="E708">
        <v>0</v>
      </c>
      <c r="F708">
        <v>1</v>
      </c>
    </row>
    <row r="709" spans="1:6" x14ac:dyDescent="0.25">
      <c r="A709">
        <v>963</v>
      </c>
      <c r="B709">
        <v>1</v>
      </c>
      <c r="C709">
        <v>0</v>
      </c>
      <c r="D709">
        <v>0</v>
      </c>
      <c r="E709">
        <v>0</v>
      </c>
      <c r="F709">
        <v>1</v>
      </c>
    </row>
    <row r="710" spans="1:6" x14ac:dyDescent="0.25">
      <c r="A710">
        <v>965</v>
      </c>
      <c r="B710">
        <v>1</v>
      </c>
      <c r="C710">
        <v>0</v>
      </c>
      <c r="D710">
        <v>0</v>
      </c>
      <c r="E710">
        <v>0</v>
      </c>
      <c r="F710">
        <v>1</v>
      </c>
    </row>
    <row r="711" spans="1:6" x14ac:dyDescent="0.25">
      <c r="A711">
        <v>967.82</v>
      </c>
      <c r="B711">
        <v>1</v>
      </c>
      <c r="C711">
        <v>0</v>
      </c>
      <c r="D711">
        <v>0</v>
      </c>
      <c r="E711">
        <v>0</v>
      </c>
      <c r="F711">
        <v>1</v>
      </c>
    </row>
    <row r="712" spans="1:6" x14ac:dyDescent="0.25">
      <c r="A712">
        <v>969</v>
      </c>
      <c r="B712">
        <v>1</v>
      </c>
      <c r="C712">
        <v>0</v>
      </c>
      <c r="D712">
        <v>0</v>
      </c>
      <c r="E712">
        <v>0</v>
      </c>
      <c r="F712">
        <v>1</v>
      </c>
    </row>
    <row r="713" spans="1:6" x14ac:dyDescent="0.25">
      <c r="A713">
        <v>970</v>
      </c>
      <c r="B713">
        <v>1</v>
      </c>
      <c r="C713">
        <v>0</v>
      </c>
      <c r="D713">
        <v>0</v>
      </c>
      <c r="E713">
        <v>1</v>
      </c>
      <c r="F713">
        <v>0</v>
      </c>
    </row>
    <row r="714" spans="1:6" x14ac:dyDescent="0.25">
      <c r="A714">
        <v>972</v>
      </c>
      <c r="B714">
        <v>1</v>
      </c>
      <c r="C714">
        <v>0</v>
      </c>
      <c r="D714">
        <v>0</v>
      </c>
      <c r="E714">
        <v>0</v>
      </c>
      <c r="F714">
        <v>1</v>
      </c>
    </row>
    <row r="715" spans="1:6" x14ac:dyDescent="0.25">
      <c r="A715">
        <v>974</v>
      </c>
      <c r="B715">
        <v>2</v>
      </c>
      <c r="C715">
        <v>0</v>
      </c>
      <c r="D715">
        <v>0</v>
      </c>
      <c r="E715">
        <v>2</v>
      </c>
      <c r="F715">
        <v>0</v>
      </c>
    </row>
    <row r="716" spans="1:6" x14ac:dyDescent="0.25">
      <c r="A716">
        <v>975</v>
      </c>
      <c r="B716">
        <v>1</v>
      </c>
      <c r="C716">
        <v>0</v>
      </c>
      <c r="D716">
        <v>0</v>
      </c>
      <c r="E716">
        <v>0</v>
      </c>
      <c r="F716">
        <v>1</v>
      </c>
    </row>
    <row r="717" spans="1:6" x14ac:dyDescent="0.25">
      <c r="A717">
        <v>976</v>
      </c>
      <c r="B717">
        <v>1</v>
      </c>
      <c r="C717">
        <v>0</v>
      </c>
      <c r="D717">
        <v>0</v>
      </c>
      <c r="E717">
        <v>0</v>
      </c>
      <c r="F717">
        <v>1</v>
      </c>
    </row>
    <row r="718" spans="1:6" x14ac:dyDescent="0.25">
      <c r="A718">
        <v>977</v>
      </c>
      <c r="B718">
        <v>1</v>
      </c>
      <c r="C718">
        <v>0</v>
      </c>
      <c r="D718">
        <v>0</v>
      </c>
      <c r="E718">
        <v>0</v>
      </c>
      <c r="F718">
        <v>1</v>
      </c>
    </row>
    <row r="719" spans="1:6" x14ac:dyDescent="0.25">
      <c r="A719">
        <v>978</v>
      </c>
      <c r="B719">
        <v>1</v>
      </c>
      <c r="C719">
        <v>0</v>
      </c>
      <c r="D719">
        <v>0</v>
      </c>
      <c r="E719">
        <v>1</v>
      </c>
      <c r="F719">
        <v>0</v>
      </c>
    </row>
    <row r="720" spans="1:6" x14ac:dyDescent="0.25">
      <c r="A720">
        <v>978.06</v>
      </c>
      <c r="B720">
        <v>1</v>
      </c>
      <c r="C720">
        <v>0</v>
      </c>
      <c r="D720">
        <v>0</v>
      </c>
      <c r="E720">
        <v>0</v>
      </c>
      <c r="F720">
        <v>1</v>
      </c>
    </row>
    <row r="721" spans="1:6" x14ac:dyDescent="0.25">
      <c r="A721">
        <v>980</v>
      </c>
      <c r="B721">
        <v>1</v>
      </c>
      <c r="C721">
        <v>0</v>
      </c>
      <c r="D721">
        <v>0</v>
      </c>
      <c r="E721">
        <v>1</v>
      </c>
      <c r="F721">
        <v>0</v>
      </c>
    </row>
    <row r="722" spans="1:6" x14ac:dyDescent="0.25">
      <c r="A722">
        <v>988</v>
      </c>
      <c r="B722">
        <v>1</v>
      </c>
      <c r="C722">
        <v>0</v>
      </c>
      <c r="D722">
        <v>0</v>
      </c>
      <c r="E722">
        <v>1</v>
      </c>
      <c r="F722">
        <v>0</v>
      </c>
    </row>
    <row r="723" spans="1:6" x14ac:dyDescent="0.25">
      <c r="A723">
        <v>992</v>
      </c>
      <c r="B723">
        <v>1</v>
      </c>
      <c r="C723">
        <v>0</v>
      </c>
      <c r="D723">
        <v>0</v>
      </c>
      <c r="E723">
        <v>1</v>
      </c>
      <c r="F723">
        <v>0</v>
      </c>
    </row>
    <row r="724" spans="1:6" x14ac:dyDescent="0.25">
      <c r="A724">
        <v>996</v>
      </c>
      <c r="B724">
        <v>1</v>
      </c>
      <c r="C724">
        <v>0</v>
      </c>
      <c r="D724">
        <v>0</v>
      </c>
      <c r="E724">
        <v>1</v>
      </c>
      <c r="F724">
        <v>0</v>
      </c>
    </row>
    <row r="725" spans="1:6" x14ac:dyDescent="0.25">
      <c r="A725">
        <v>1000</v>
      </c>
      <c r="B725">
        <v>2</v>
      </c>
      <c r="C725">
        <v>0</v>
      </c>
      <c r="D725">
        <v>0</v>
      </c>
      <c r="E725">
        <v>0</v>
      </c>
      <c r="F725">
        <v>2</v>
      </c>
    </row>
    <row r="726" spans="1:6" x14ac:dyDescent="0.25">
      <c r="A726">
        <v>1002</v>
      </c>
      <c r="B726">
        <v>1</v>
      </c>
      <c r="C726">
        <v>0</v>
      </c>
      <c r="D726">
        <v>0</v>
      </c>
      <c r="E726">
        <v>1</v>
      </c>
      <c r="F726">
        <v>0</v>
      </c>
    </row>
    <row r="727" spans="1:6" x14ac:dyDescent="0.25">
      <c r="A727">
        <v>1004</v>
      </c>
      <c r="B727">
        <v>1</v>
      </c>
      <c r="C727">
        <v>0</v>
      </c>
      <c r="D727">
        <v>0</v>
      </c>
      <c r="E727">
        <v>1</v>
      </c>
      <c r="F727">
        <v>0</v>
      </c>
    </row>
    <row r="728" spans="1:6" x14ac:dyDescent="0.25">
      <c r="A728">
        <v>1009</v>
      </c>
      <c r="B728">
        <v>1</v>
      </c>
      <c r="C728">
        <v>0</v>
      </c>
      <c r="D728">
        <v>0</v>
      </c>
      <c r="E728">
        <v>1</v>
      </c>
      <c r="F728">
        <v>0</v>
      </c>
    </row>
    <row r="729" spans="1:6" x14ac:dyDescent="0.25">
      <c r="A729">
        <v>1018</v>
      </c>
      <c r="B729">
        <v>1</v>
      </c>
      <c r="C729">
        <v>0</v>
      </c>
      <c r="D729">
        <v>0</v>
      </c>
      <c r="E729">
        <v>0</v>
      </c>
      <c r="F729">
        <v>1</v>
      </c>
    </row>
    <row r="730" spans="1:6" x14ac:dyDescent="0.25">
      <c r="A730">
        <v>1022</v>
      </c>
      <c r="B730">
        <v>1</v>
      </c>
      <c r="C730">
        <v>0</v>
      </c>
      <c r="D730">
        <v>0</v>
      </c>
      <c r="E730">
        <v>0</v>
      </c>
      <c r="F730">
        <v>1</v>
      </c>
    </row>
    <row r="731" spans="1:6" x14ac:dyDescent="0.25">
      <c r="A731">
        <v>1023</v>
      </c>
      <c r="B731">
        <v>1</v>
      </c>
      <c r="C731">
        <v>0</v>
      </c>
      <c r="D731">
        <v>0</v>
      </c>
      <c r="E731">
        <v>1</v>
      </c>
      <c r="F731">
        <v>0</v>
      </c>
    </row>
    <row r="732" spans="1:6" x14ac:dyDescent="0.25">
      <c r="A732" s="2" t="s">
        <v>870</v>
      </c>
      <c r="B732" s="2">
        <f>SUM(B409:B731)</f>
        <v>658</v>
      </c>
      <c r="C732" s="2">
        <f t="shared" ref="C732:F732" si="1">SUM(C409:C731)</f>
        <v>0</v>
      </c>
      <c r="D732" s="2">
        <f t="shared" si="1"/>
        <v>0</v>
      </c>
      <c r="E732" s="2">
        <f t="shared" si="1"/>
        <v>321</v>
      </c>
      <c r="F732" s="2">
        <f t="shared" si="1"/>
        <v>337</v>
      </c>
    </row>
    <row r="734" spans="1:6" x14ac:dyDescent="0.25">
      <c r="A734">
        <v>1030</v>
      </c>
      <c r="B734">
        <v>1</v>
      </c>
      <c r="C734">
        <v>0</v>
      </c>
      <c r="D734">
        <v>0</v>
      </c>
      <c r="E734">
        <v>0</v>
      </c>
      <c r="F734">
        <v>1</v>
      </c>
    </row>
    <row r="735" spans="1:6" x14ac:dyDescent="0.25">
      <c r="A735">
        <v>1033</v>
      </c>
      <c r="B735">
        <v>2</v>
      </c>
      <c r="C735">
        <v>0</v>
      </c>
      <c r="D735">
        <v>0</v>
      </c>
      <c r="E735">
        <v>2</v>
      </c>
      <c r="F735">
        <v>0</v>
      </c>
    </row>
    <row r="736" spans="1:6" x14ac:dyDescent="0.25">
      <c r="A736">
        <v>1034.4100000000001</v>
      </c>
      <c r="B736">
        <v>1</v>
      </c>
      <c r="C736">
        <v>0</v>
      </c>
      <c r="D736">
        <v>0</v>
      </c>
      <c r="E736">
        <v>1</v>
      </c>
      <c r="F736">
        <v>0</v>
      </c>
    </row>
    <row r="737" spans="1:6" x14ac:dyDescent="0.25">
      <c r="A737">
        <v>1036</v>
      </c>
      <c r="B737">
        <v>1</v>
      </c>
      <c r="C737">
        <v>0</v>
      </c>
      <c r="D737">
        <v>0</v>
      </c>
      <c r="E737">
        <v>0</v>
      </c>
      <c r="F737">
        <v>1</v>
      </c>
    </row>
    <row r="738" spans="1:6" x14ac:dyDescent="0.25">
      <c r="A738">
        <v>1037</v>
      </c>
      <c r="B738">
        <v>1</v>
      </c>
      <c r="C738">
        <v>0</v>
      </c>
      <c r="D738">
        <v>0</v>
      </c>
      <c r="E738">
        <v>1</v>
      </c>
      <c r="F738">
        <v>0</v>
      </c>
    </row>
    <row r="739" spans="1:6" x14ac:dyDescent="0.25">
      <c r="A739">
        <v>1039.7</v>
      </c>
      <c r="B739">
        <v>1</v>
      </c>
      <c r="C739">
        <v>0</v>
      </c>
      <c r="D739">
        <v>0</v>
      </c>
      <c r="E739">
        <v>1</v>
      </c>
      <c r="F739">
        <v>0</v>
      </c>
    </row>
    <row r="740" spans="1:6" x14ac:dyDescent="0.25">
      <c r="A740">
        <v>1042</v>
      </c>
      <c r="B740">
        <v>1</v>
      </c>
      <c r="C740">
        <v>0</v>
      </c>
      <c r="D740">
        <v>0</v>
      </c>
      <c r="E740">
        <v>0</v>
      </c>
      <c r="F740">
        <v>1</v>
      </c>
    </row>
    <row r="741" spans="1:6" x14ac:dyDescent="0.25">
      <c r="A741">
        <v>1049</v>
      </c>
      <c r="B741">
        <v>2</v>
      </c>
      <c r="C741">
        <v>0</v>
      </c>
      <c r="D741">
        <v>0</v>
      </c>
      <c r="E741">
        <v>2</v>
      </c>
      <c r="F741">
        <v>0</v>
      </c>
    </row>
    <row r="742" spans="1:6" x14ac:dyDescent="0.25">
      <c r="A742">
        <v>1056</v>
      </c>
      <c r="B742">
        <v>1</v>
      </c>
      <c r="C742">
        <v>0</v>
      </c>
      <c r="D742">
        <v>0</v>
      </c>
      <c r="E742">
        <v>1</v>
      </c>
      <c r="F742">
        <v>0</v>
      </c>
    </row>
    <row r="743" spans="1:6" x14ac:dyDescent="0.25">
      <c r="A743">
        <v>1059</v>
      </c>
      <c r="B743">
        <v>1</v>
      </c>
      <c r="C743">
        <v>0</v>
      </c>
      <c r="D743">
        <v>0</v>
      </c>
      <c r="E743">
        <v>1</v>
      </c>
      <c r="F743">
        <v>0</v>
      </c>
    </row>
    <row r="744" spans="1:6" x14ac:dyDescent="0.25">
      <c r="A744">
        <v>1060</v>
      </c>
      <c r="B744">
        <v>2</v>
      </c>
      <c r="C744">
        <v>0</v>
      </c>
      <c r="D744">
        <v>0</v>
      </c>
      <c r="E744">
        <v>2</v>
      </c>
      <c r="F744">
        <v>0</v>
      </c>
    </row>
    <row r="745" spans="1:6" x14ac:dyDescent="0.25">
      <c r="A745">
        <v>1063</v>
      </c>
      <c r="B745">
        <v>2</v>
      </c>
      <c r="C745">
        <v>0</v>
      </c>
      <c r="D745">
        <v>0</v>
      </c>
      <c r="E745">
        <v>1</v>
      </c>
      <c r="F745">
        <v>1</v>
      </c>
    </row>
    <row r="746" spans="1:6" x14ac:dyDescent="0.25">
      <c r="A746">
        <v>1073</v>
      </c>
      <c r="B746">
        <v>1</v>
      </c>
      <c r="C746">
        <v>0</v>
      </c>
      <c r="D746">
        <v>0</v>
      </c>
      <c r="E746">
        <v>1</v>
      </c>
      <c r="F746">
        <v>0</v>
      </c>
    </row>
    <row r="747" spans="1:6" x14ac:dyDescent="0.25">
      <c r="A747">
        <v>1074</v>
      </c>
      <c r="B747">
        <v>1</v>
      </c>
      <c r="C747">
        <v>0</v>
      </c>
      <c r="D747">
        <v>0</v>
      </c>
      <c r="E747">
        <v>1</v>
      </c>
      <c r="F747">
        <v>0</v>
      </c>
    </row>
    <row r="748" spans="1:6" x14ac:dyDescent="0.25">
      <c r="A748">
        <v>1075</v>
      </c>
      <c r="B748">
        <v>1</v>
      </c>
      <c r="C748">
        <v>0</v>
      </c>
      <c r="D748">
        <v>0</v>
      </c>
      <c r="E748">
        <v>1</v>
      </c>
      <c r="F748">
        <v>0</v>
      </c>
    </row>
    <row r="749" spans="1:6" x14ac:dyDescent="0.25">
      <c r="A749">
        <v>1076</v>
      </c>
      <c r="B749">
        <v>1</v>
      </c>
      <c r="C749">
        <v>0</v>
      </c>
      <c r="D749">
        <v>0</v>
      </c>
      <c r="E749">
        <v>0</v>
      </c>
      <c r="F749">
        <v>1</v>
      </c>
    </row>
    <row r="750" spans="1:6" x14ac:dyDescent="0.25">
      <c r="A750">
        <v>1081</v>
      </c>
      <c r="B750">
        <v>1</v>
      </c>
      <c r="C750">
        <v>0</v>
      </c>
      <c r="D750">
        <v>0</v>
      </c>
      <c r="E750">
        <v>0</v>
      </c>
      <c r="F750">
        <v>1</v>
      </c>
    </row>
    <row r="751" spans="1:6" x14ac:dyDescent="0.25">
      <c r="A751">
        <v>1085</v>
      </c>
      <c r="B751">
        <v>1</v>
      </c>
      <c r="C751">
        <v>0</v>
      </c>
      <c r="D751">
        <v>0</v>
      </c>
      <c r="E751">
        <v>0</v>
      </c>
      <c r="F751">
        <v>1</v>
      </c>
    </row>
    <row r="752" spans="1:6" x14ac:dyDescent="0.25">
      <c r="A752">
        <v>1087.53</v>
      </c>
      <c r="B752">
        <v>1</v>
      </c>
      <c r="C752">
        <v>0</v>
      </c>
      <c r="D752">
        <v>0</v>
      </c>
      <c r="E752">
        <v>1</v>
      </c>
      <c r="F752">
        <v>0</v>
      </c>
    </row>
    <row r="753" spans="1:6" x14ac:dyDescent="0.25">
      <c r="A753">
        <v>1091</v>
      </c>
      <c r="B753">
        <v>1</v>
      </c>
      <c r="C753">
        <v>0</v>
      </c>
      <c r="D753">
        <v>0</v>
      </c>
      <c r="E753">
        <v>1</v>
      </c>
      <c r="F753">
        <v>0</v>
      </c>
    </row>
    <row r="754" spans="1:6" x14ac:dyDescent="0.25">
      <c r="A754">
        <v>1102</v>
      </c>
      <c r="B754">
        <v>2</v>
      </c>
      <c r="C754">
        <v>0</v>
      </c>
      <c r="D754">
        <v>0</v>
      </c>
      <c r="E754">
        <v>2</v>
      </c>
      <c r="F754">
        <v>0</v>
      </c>
    </row>
    <row r="755" spans="1:6" x14ac:dyDescent="0.25">
      <c r="A755">
        <v>1103</v>
      </c>
      <c r="B755">
        <v>7</v>
      </c>
      <c r="C755">
        <v>0</v>
      </c>
      <c r="D755">
        <v>0</v>
      </c>
      <c r="E755">
        <v>7</v>
      </c>
      <c r="F755">
        <v>0</v>
      </c>
    </row>
    <row r="756" spans="1:6" x14ac:dyDescent="0.25">
      <c r="A756">
        <v>1104</v>
      </c>
      <c r="B756">
        <v>4</v>
      </c>
      <c r="C756">
        <v>0</v>
      </c>
      <c r="D756">
        <v>0</v>
      </c>
      <c r="E756">
        <v>4</v>
      </c>
      <c r="F756">
        <v>0</v>
      </c>
    </row>
    <row r="757" spans="1:6" x14ac:dyDescent="0.25">
      <c r="A757">
        <v>1104.8399999999999</v>
      </c>
      <c r="B757">
        <v>1</v>
      </c>
      <c r="C757">
        <v>0</v>
      </c>
      <c r="D757">
        <v>0</v>
      </c>
      <c r="E757">
        <v>1</v>
      </c>
      <c r="F757">
        <v>0</v>
      </c>
    </row>
    <row r="758" spans="1:6" x14ac:dyDescent="0.25">
      <c r="A758">
        <v>1105</v>
      </c>
      <c r="B758">
        <v>7</v>
      </c>
      <c r="C758">
        <v>0</v>
      </c>
      <c r="D758">
        <v>0</v>
      </c>
      <c r="E758">
        <v>7</v>
      </c>
      <c r="F758">
        <v>0</v>
      </c>
    </row>
    <row r="759" spans="1:6" x14ac:dyDescent="0.25">
      <c r="A759">
        <v>1106</v>
      </c>
      <c r="B759">
        <v>8</v>
      </c>
      <c r="C759">
        <v>0</v>
      </c>
      <c r="D759">
        <v>0</v>
      </c>
      <c r="E759">
        <v>8</v>
      </c>
      <c r="F759">
        <v>0</v>
      </c>
    </row>
    <row r="760" spans="1:6" x14ac:dyDescent="0.25">
      <c r="A760">
        <v>1106.8</v>
      </c>
      <c r="B760">
        <v>1</v>
      </c>
      <c r="C760">
        <v>0</v>
      </c>
      <c r="D760">
        <v>0</v>
      </c>
      <c r="E760">
        <v>1</v>
      </c>
      <c r="F760">
        <v>0</v>
      </c>
    </row>
    <row r="761" spans="1:6" x14ac:dyDescent="0.25">
      <c r="A761">
        <v>1107</v>
      </c>
      <c r="B761">
        <v>9</v>
      </c>
      <c r="C761">
        <v>0</v>
      </c>
      <c r="D761">
        <v>0</v>
      </c>
      <c r="E761">
        <v>9</v>
      </c>
      <c r="F761">
        <v>0</v>
      </c>
    </row>
    <row r="762" spans="1:6" x14ac:dyDescent="0.25">
      <c r="A762">
        <v>1108</v>
      </c>
      <c r="B762">
        <v>6</v>
      </c>
      <c r="C762">
        <v>0</v>
      </c>
      <c r="D762">
        <v>0</v>
      </c>
      <c r="E762">
        <v>6</v>
      </c>
      <c r="F762">
        <v>0</v>
      </c>
    </row>
    <row r="763" spans="1:6" x14ac:dyDescent="0.25">
      <c r="A763">
        <v>1109</v>
      </c>
      <c r="B763">
        <v>4</v>
      </c>
      <c r="C763">
        <v>0</v>
      </c>
      <c r="D763">
        <v>0</v>
      </c>
      <c r="E763">
        <v>4</v>
      </c>
      <c r="F763">
        <v>0</v>
      </c>
    </row>
    <row r="764" spans="1:6" x14ac:dyDescent="0.25">
      <c r="A764">
        <v>1110</v>
      </c>
      <c r="B764">
        <v>2</v>
      </c>
      <c r="C764">
        <v>0</v>
      </c>
      <c r="D764">
        <v>0</v>
      </c>
      <c r="E764">
        <v>2</v>
      </c>
      <c r="F764">
        <v>0</v>
      </c>
    </row>
    <row r="765" spans="1:6" x14ac:dyDescent="0.25">
      <c r="A765">
        <v>1111</v>
      </c>
      <c r="B765">
        <v>6</v>
      </c>
      <c r="C765">
        <v>0</v>
      </c>
      <c r="D765">
        <v>0</v>
      </c>
      <c r="E765">
        <v>6</v>
      </c>
      <c r="F765">
        <v>0</v>
      </c>
    </row>
    <row r="766" spans="1:6" x14ac:dyDescent="0.25">
      <c r="A766">
        <v>1112</v>
      </c>
      <c r="B766">
        <v>7</v>
      </c>
      <c r="C766">
        <v>0</v>
      </c>
      <c r="D766">
        <v>0</v>
      </c>
      <c r="E766">
        <v>7</v>
      </c>
      <c r="F766">
        <v>0</v>
      </c>
    </row>
    <row r="767" spans="1:6" x14ac:dyDescent="0.25">
      <c r="A767">
        <v>1113</v>
      </c>
      <c r="B767">
        <v>10</v>
      </c>
      <c r="C767">
        <v>0</v>
      </c>
      <c r="D767">
        <v>0</v>
      </c>
      <c r="E767">
        <v>10</v>
      </c>
      <c r="F767">
        <v>0</v>
      </c>
    </row>
    <row r="768" spans="1:6" x14ac:dyDescent="0.25">
      <c r="A768">
        <v>1113.26</v>
      </c>
      <c r="B768">
        <v>1</v>
      </c>
      <c r="C768">
        <v>0</v>
      </c>
      <c r="D768">
        <v>0</v>
      </c>
      <c r="E768">
        <v>1</v>
      </c>
      <c r="F768">
        <v>0</v>
      </c>
    </row>
    <row r="769" spans="1:6" x14ac:dyDescent="0.25">
      <c r="A769">
        <v>1114</v>
      </c>
      <c r="B769">
        <v>5</v>
      </c>
      <c r="C769">
        <v>0</v>
      </c>
      <c r="D769">
        <v>0</v>
      </c>
      <c r="E769">
        <v>5</v>
      </c>
      <c r="F769">
        <v>0</v>
      </c>
    </row>
    <row r="770" spans="1:6" x14ac:dyDescent="0.25">
      <c r="A770">
        <v>1114.6400000000001</v>
      </c>
      <c r="B770">
        <v>1</v>
      </c>
      <c r="C770">
        <v>0</v>
      </c>
      <c r="D770">
        <v>0</v>
      </c>
      <c r="E770">
        <v>1</v>
      </c>
      <c r="F770">
        <v>0</v>
      </c>
    </row>
    <row r="771" spans="1:6" x14ac:dyDescent="0.25">
      <c r="A771">
        <v>1115</v>
      </c>
      <c r="B771">
        <v>6</v>
      </c>
      <c r="C771">
        <v>0</v>
      </c>
      <c r="D771">
        <v>0</v>
      </c>
      <c r="E771">
        <v>6</v>
      </c>
      <c r="F771">
        <v>0</v>
      </c>
    </row>
    <row r="772" spans="1:6" x14ac:dyDescent="0.25">
      <c r="A772">
        <v>1116</v>
      </c>
      <c r="B772">
        <v>11</v>
      </c>
      <c r="C772">
        <v>0</v>
      </c>
      <c r="D772">
        <v>0</v>
      </c>
      <c r="E772">
        <v>11</v>
      </c>
      <c r="F772">
        <v>0</v>
      </c>
    </row>
    <row r="773" spans="1:6" x14ac:dyDescent="0.25">
      <c r="A773">
        <v>1117</v>
      </c>
      <c r="B773">
        <v>1</v>
      </c>
      <c r="C773">
        <v>0</v>
      </c>
      <c r="D773">
        <v>0</v>
      </c>
      <c r="E773">
        <v>1</v>
      </c>
      <c r="F773">
        <v>0</v>
      </c>
    </row>
    <row r="774" spans="1:6" x14ac:dyDescent="0.25">
      <c r="A774">
        <v>1118</v>
      </c>
      <c r="B774">
        <v>8</v>
      </c>
      <c r="C774">
        <v>0</v>
      </c>
      <c r="D774">
        <v>0</v>
      </c>
      <c r="E774">
        <v>8</v>
      </c>
      <c r="F774">
        <v>0</v>
      </c>
    </row>
    <row r="775" spans="1:6" x14ac:dyDescent="0.25">
      <c r="A775">
        <v>1119</v>
      </c>
      <c r="B775">
        <v>6</v>
      </c>
      <c r="C775">
        <v>0</v>
      </c>
      <c r="D775">
        <v>0</v>
      </c>
      <c r="E775">
        <v>6</v>
      </c>
      <c r="F775">
        <v>0</v>
      </c>
    </row>
    <row r="776" spans="1:6" x14ac:dyDescent="0.25">
      <c r="A776">
        <v>1120</v>
      </c>
      <c r="B776">
        <v>3</v>
      </c>
      <c r="C776">
        <v>0</v>
      </c>
      <c r="D776">
        <v>0</v>
      </c>
      <c r="E776">
        <v>3</v>
      </c>
      <c r="F776">
        <v>0</v>
      </c>
    </row>
    <row r="777" spans="1:6" x14ac:dyDescent="0.25">
      <c r="A777">
        <v>1120.3499999999999</v>
      </c>
      <c r="B777">
        <v>1</v>
      </c>
      <c r="C777">
        <v>0</v>
      </c>
      <c r="D777">
        <v>0</v>
      </c>
      <c r="E777">
        <v>1</v>
      </c>
      <c r="F777">
        <v>0</v>
      </c>
    </row>
    <row r="778" spans="1:6" x14ac:dyDescent="0.25">
      <c r="A778">
        <v>1121</v>
      </c>
      <c r="B778">
        <v>8</v>
      </c>
      <c r="C778">
        <v>0</v>
      </c>
      <c r="D778">
        <v>0</v>
      </c>
      <c r="E778">
        <v>7</v>
      </c>
      <c r="F778">
        <v>1</v>
      </c>
    </row>
    <row r="779" spans="1:6" x14ac:dyDescent="0.25">
      <c r="A779">
        <v>1122</v>
      </c>
      <c r="B779">
        <v>5</v>
      </c>
      <c r="C779">
        <v>0</v>
      </c>
      <c r="D779">
        <v>0</v>
      </c>
      <c r="E779">
        <v>5</v>
      </c>
      <c r="F779">
        <v>0</v>
      </c>
    </row>
    <row r="780" spans="1:6" x14ac:dyDescent="0.25">
      <c r="A780">
        <v>1123</v>
      </c>
      <c r="B780">
        <v>5</v>
      </c>
      <c r="C780">
        <v>0</v>
      </c>
      <c r="D780">
        <v>0</v>
      </c>
      <c r="E780">
        <v>5</v>
      </c>
      <c r="F780">
        <v>0</v>
      </c>
    </row>
    <row r="781" spans="1:6" x14ac:dyDescent="0.25">
      <c r="A781">
        <v>1124</v>
      </c>
      <c r="B781">
        <v>6</v>
      </c>
      <c r="C781">
        <v>0</v>
      </c>
      <c r="D781">
        <v>0</v>
      </c>
      <c r="E781">
        <v>6</v>
      </c>
      <c r="F781">
        <v>0</v>
      </c>
    </row>
    <row r="782" spans="1:6" x14ac:dyDescent="0.25">
      <c r="A782">
        <v>1125</v>
      </c>
      <c r="B782">
        <v>4</v>
      </c>
      <c r="C782">
        <v>0</v>
      </c>
      <c r="D782">
        <v>0</v>
      </c>
      <c r="E782">
        <v>4</v>
      </c>
      <c r="F782">
        <v>0</v>
      </c>
    </row>
    <row r="783" spans="1:6" x14ac:dyDescent="0.25">
      <c r="A783">
        <v>1126</v>
      </c>
      <c r="B783">
        <v>4</v>
      </c>
      <c r="C783">
        <v>0</v>
      </c>
      <c r="D783">
        <v>0</v>
      </c>
      <c r="E783">
        <v>4</v>
      </c>
      <c r="F783">
        <v>0</v>
      </c>
    </row>
    <row r="784" spans="1:6" x14ac:dyDescent="0.25">
      <c r="A784">
        <v>1127</v>
      </c>
      <c r="B784">
        <v>4</v>
      </c>
      <c r="C784">
        <v>0</v>
      </c>
      <c r="D784">
        <v>0</v>
      </c>
      <c r="E784">
        <v>4</v>
      </c>
      <c r="F784">
        <v>0</v>
      </c>
    </row>
    <row r="785" spans="1:6" x14ac:dyDescent="0.25">
      <c r="A785">
        <v>1128</v>
      </c>
      <c r="B785">
        <v>2</v>
      </c>
      <c r="C785">
        <v>0</v>
      </c>
      <c r="D785">
        <v>0</v>
      </c>
      <c r="E785">
        <v>2</v>
      </c>
      <c r="F785">
        <v>0</v>
      </c>
    </row>
    <row r="786" spans="1:6" x14ac:dyDescent="0.25">
      <c r="A786">
        <v>1129</v>
      </c>
      <c r="B786">
        <v>3</v>
      </c>
      <c r="C786">
        <v>0</v>
      </c>
      <c r="D786">
        <v>0</v>
      </c>
      <c r="E786">
        <v>3</v>
      </c>
      <c r="F786">
        <v>0</v>
      </c>
    </row>
    <row r="787" spans="1:6" x14ac:dyDescent="0.25">
      <c r="A787">
        <v>1130</v>
      </c>
      <c r="B787">
        <v>2</v>
      </c>
      <c r="C787">
        <v>0</v>
      </c>
      <c r="D787">
        <v>0</v>
      </c>
      <c r="E787">
        <v>2</v>
      </c>
      <c r="F787">
        <v>0</v>
      </c>
    </row>
    <row r="788" spans="1:6" x14ac:dyDescent="0.25">
      <c r="A788">
        <v>1131</v>
      </c>
      <c r="B788">
        <v>1</v>
      </c>
      <c r="C788">
        <v>0</v>
      </c>
      <c r="D788">
        <v>0</v>
      </c>
      <c r="E788">
        <v>1</v>
      </c>
      <c r="F788">
        <v>0</v>
      </c>
    </row>
    <row r="789" spans="1:6" x14ac:dyDescent="0.25">
      <c r="A789">
        <v>1132</v>
      </c>
      <c r="B789">
        <v>6</v>
      </c>
      <c r="C789">
        <v>0</v>
      </c>
      <c r="D789">
        <v>0</v>
      </c>
      <c r="E789">
        <v>6</v>
      </c>
      <c r="F789">
        <v>0</v>
      </c>
    </row>
    <row r="790" spans="1:6" x14ac:dyDescent="0.25">
      <c r="A790">
        <v>1132.5999999999999</v>
      </c>
      <c r="B790">
        <v>1</v>
      </c>
      <c r="C790">
        <v>0</v>
      </c>
      <c r="D790">
        <v>0</v>
      </c>
      <c r="E790">
        <v>1</v>
      </c>
      <c r="F790">
        <v>0</v>
      </c>
    </row>
    <row r="791" spans="1:6" x14ac:dyDescent="0.25">
      <c r="A791">
        <v>1133</v>
      </c>
      <c r="B791">
        <v>3</v>
      </c>
      <c r="C791">
        <v>0</v>
      </c>
      <c r="D791">
        <v>0</v>
      </c>
      <c r="E791">
        <v>3</v>
      </c>
      <c r="F791">
        <v>0</v>
      </c>
    </row>
    <row r="792" spans="1:6" x14ac:dyDescent="0.25">
      <c r="A792">
        <v>1134</v>
      </c>
      <c r="B792">
        <v>4</v>
      </c>
      <c r="C792">
        <v>0</v>
      </c>
      <c r="D792">
        <v>0</v>
      </c>
      <c r="E792">
        <v>4</v>
      </c>
      <c r="F792">
        <v>0</v>
      </c>
    </row>
    <row r="793" spans="1:6" x14ac:dyDescent="0.25">
      <c r="A793">
        <v>1136</v>
      </c>
      <c r="B793">
        <v>1</v>
      </c>
      <c r="C793">
        <v>0</v>
      </c>
      <c r="D793">
        <v>0</v>
      </c>
      <c r="E793">
        <v>1</v>
      </c>
      <c r="F793">
        <v>0</v>
      </c>
    </row>
    <row r="794" spans="1:6" x14ac:dyDescent="0.25">
      <c r="A794">
        <v>1137</v>
      </c>
      <c r="B794">
        <v>3</v>
      </c>
      <c r="C794">
        <v>0</v>
      </c>
      <c r="D794">
        <v>0</v>
      </c>
      <c r="E794">
        <v>3</v>
      </c>
      <c r="F794">
        <v>0</v>
      </c>
    </row>
    <row r="795" spans="1:6" x14ac:dyDescent="0.25">
      <c r="A795">
        <v>1138</v>
      </c>
      <c r="B795">
        <v>1</v>
      </c>
      <c r="C795">
        <v>0</v>
      </c>
      <c r="D795">
        <v>0</v>
      </c>
      <c r="E795">
        <v>1</v>
      </c>
      <c r="F795">
        <v>0</v>
      </c>
    </row>
    <row r="796" spans="1:6" x14ac:dyDescent="0.25">
      <c r="A796">
        <v>1139</v>
      </c>
      <c r="B796">
        <v>3</v>
      </c>
      <c r="C796">
        <v>0</v>
      </c>
      <c r="D796">
        <v>0</v>
      </c>
      <c r="E796">
        <v>3</v>
      </c>
      <c r="F796">
        <v>0</v>
      </c>
    </row>
    <row r="797" spans="1:6" x14ac:dyDescent="0.25">
      <c r="A797">
        <v>1141</v>
      </c>
      <c r="B797">
        <v>3</v>
      </c>
      <c r="C797">
        <v>0</v>
      </c>
      <c r="D797">
        <v>0</v>
      </c>
      <c r="E797">
        <v>3</v>
      </c>
      <c r="F797">
        <v>0</v>
      </c>
    </row>
    <row r="798" spans="1:6" x14ac:dyDescent="0.25">
      <c r="A798">
        <v>1142</v>
      </c>
      <c r="B798">
        <v>2</v>
      </c>
      <c r="C798">
        <v>0</v>
      </c>
      <c r="D798">
        <v>0</v>
      </c>
      <c r="E798">
        <v>2</v>
      </c>
      <c r="F798">
        <v>0</v>
      </c>
    </row>
    <row r="799" spans="1:6" x14ac:dyDescent="0.25">
      <c r="A799">
        <v>1143</v>
      </c>
      <c r="B799">
        <v>2</v>
      </c>
      <c r="C799">
        <v>0</v>
      </c>
      <c r="D799">
        <v>0</v>
      </c>
      <c r="E799">
        <v>2</v>
      </c>
      <c r="F799">
        <v>0</v>
      </c>
    </row>
    <row r="800" spans="1:6" x14ac:dyDescent="0.25">
      <c r="A800">
        <v>1144</v>
      </c>
      <c r="B800">
        <v>4</v>
      </c>
      <c r="C800">
        <v>0</v>
      </c>
      <c r="D800">
        <v>0</v>
      </c>
      <c r="E800">
        <v>4</v>
      </c>
      <c r="F800">
        <v>0</v>
      </c>
    </row>
    <row r="801" spans="1:6" x14ac:dyDescent="0.25">
      <c r="A801">
        <v>1145</v>
      </c>
      <c r="B801">
        <v>2</v>
      </c>
      <c r="C801">
        <v>0</v>
      </c>
      <c r="D801">
        <v>0</v>
      </c>
      <c r="E801">
        <v>2</v>
      </c>
      <c r="F801">
        <v>0</v>
      </c>
    </row>
    <row r="802" spans="1:6" x14ac:dyDescent="0.25">
      <c r="A802">
        <v>1147</v>
      </c>
      <c r="B802">
        <v>3</v>
      </c>
      <c r="C802">
        <v>0</v>
      </c>
      <c r="D802">
        <v>0</v>
      </c>
      <c r="E802">
        <v>3</v>
      </c>
      <c r="F802">
        <v>0</v>
      </c>
    </row>
    <row r="803" spans="1:6" x14ac:dyDescent="0.25">
      <c r="A803">
        <v>1148.56</v>
      </c>
      <c r="B803">
        <v>1</v>
      </c>
      <c r="C803">
        <v>0</v>
      </c>
      <c r="D803">
        <v>0</v>
      </c>
      <c r="E803">
        <v>0</v>
      </c>
      <c r="F803">
        <v>1</v>
      </c>
    </row>
    <row r="804" spans="1:6" x14ac:dyDescent="0.25">
      <c r="A804">
        <v>1150</v>
      </c>
      <c r="B804">
        <v>2</v>
      </c>
      <c r="C804">
        <v>0</v>
      </c>
      <c r="D804">
        <v>0</v>
      </c>
      <c r="E804">
        <v>2</v>
      </c>
      <c r="F804">
        <v>0</v>
      </c>
    </row>
    <row r="805" spans="1:6" x14ac:dyDescent="0.25">
      <c r="A805">
        <v>1151</v>
      </c>
      <c r="B805">
        <v>2</v>
      </c>
      <c r="C805">
        <v>0</v>
      </c>
      <c r="D805">
        <v>0</v>
      </c>
      <c r="E805">
        <v>2</v>
      </c>
      <c r="F805">
        <v>0</v>
      </c>
    </row>
    <row r="806" spans="1:6" x14ac:dyDescent="0.25">
      <c r="A806">
        <v>1153</v>
      </c>
      <c r="B806">
        <v>1</v>
      </c>
      <c r="C806">
        <v>0</v>
      </c>
      <c r="D806">
        <v>0</v>
      </c>
      <c r="E806">
        <v>1</v>
      </c>
      <c r="F806">
        <v>0</v>
      </c>
    </row>
    <row r="807" spans="1:6" x14ac:dyDescent="0.25">
      <c r="A807">
        <v>1154</v>
      </c>
      <c r="B807">
        <v>2</v>
      </c>
      <c r="C807">
        <v>0</v>
      </c>
      <c r="D807">
        <v>0</v>
      </c>
      <c r="E807">
        <v>2</v>
      </c>
      <c r="F807">
        <v>0</v>
      </c>
    </row>
    <row r="808" spans="1:6" x14ac:dyDescent="0.25">
      <c r="A808">
        <v>1158</v>
      </c>
      <c r="B808">
        <v>1</v>
      </c>
      <c r="C808">
        <v>0</v>
      </c>
      <c r="D808">
        <v>0</v>
      </c>
      <c r="E808">
        <v>1</v>
      </c>
      <c r="F808">
        <v>0</v>
      </c>
    </row>
    <row r="809" spans="1:6" x14ac:dyDescent="0.25">
      <c r="A809">
        <v>1168</v>
      </c>
      <c r="B809">
        <v>2</v>
      </c>
      <c r="C809">
        <v>0</v>
      </c>
      <c r="D809">
        <v>0</v>
      </c>
      <c r="E809">
        <v>2</v>
      </c>
      <c r="F809">
        <v>0</v>
      </c>
    </row>
    <row r="810" spans="1:6" x14ac:dyDescent="0.25">
      <c r="A810">
        <v>1169</v>
      </c>
      <c r="B810">
        <v>1</v>
      </c>
      <c r="C810">
        <v>0</v>
      </c>
      <c r="D810">
        <v>0</v>
      </c>
      <c r="E810">
        <v>1</v>
      </c>
      <c r="F810">
        <v>0</v>
      </c>
    </row>
    <row r="811" spans="1:6" x14ac:dyDescent="0.25">
      <c r="A811">
        <v>1171</v>
      </c>
      <c r="B811">
        <v>2</v>
      </c>
      <c r="C811">
        <v>0</v>
      </c>
      <c r="D811">
        <v>0</v>
      </c>
      <c r="E811">
        <v>1</v>
      </c>
      <c r="F811">
        <v>1</v>
      </c>
    </row>
    <row r="812" spans="1:6" x14ac:dyDescent="0.25">
      <c r="A812">
        <v>1172</v>
      </c>
      <c r="B812">
        <v>1</v>
      </c>
      <c r="C812">
        <v>0</v>
      </c>
      <c r="D812">
        <v>0</v>
      </c>
      <c r="E812">
        <v>0</v>
      </c>
      <c r="F812">
        <v>1</v>
      </c>
    </row>
    <row r="813" spans="1:6" x14ac:dyDescent="0.25">
      <c r="A813">
        <v>1176</v>
      </c>
      <c r="B813">
        <v>1</v>
      </c>
      <c r="C813">
        <v>0</v>
      </c>
      <c r="D813">
        <v>0</v>
      </c>
      <c r="E813">
        <v>0</v>
      </c>
      <c r="F813">
        <v>1</v>
      </c>
    </row>
    <row r="814" spans="1:6" x14ac:dyDescent="0.25">
      <c r="A814">
        <v>1177</v>
      </c>
      <c r="B814">
        <v>1</v>
      </c>
      <c r="C814">
        <v>0</v>
      </c>
      <c r="D814">
        <v>0</v>
      </c>
      <c r="E814">
        <v>1</v>
      </c>
      <c r="F814">
        <v>0</v>
      </c>
    </row>
    <row r="815" spans="1:6" x14ac:dyDescent="0.25">
      <c r="A815">
        <v>1187</v>
      </c>
      <c r="B815">
        <v>1</v>
      </c>
      <c r="C815">
        <v>0</v>
      </c>
      <c r="D815">
        <v>0</v>
      </c>
      <c r="E815">
        <v>0</v>
      </c>
      <c r="F815">
        <v>1</v>
      </c>
    </row>
    <row r="816" spans="1:6" x14ac:dyDescent="0.25">
      <c r="A816">
        <v>1195</v>
      </c>
      <c r="B816">
        <v>1</v>
      </c>
      <c r="C816">
        <v>0</v>
      </c>
      <c r="D816">
        <v>0</v>
      </c>
      <c r="E816">
        <v>0</v>
      </c>
      <c r="F816">
        <v>1</v>
      </c>
    </row>
    <row r="817" spans="1:6" x14ac:dyDescent="0.25">
      <c r="A817">
        <v>1211</v>
      </c>
      <c r="B817">
        <v>1</v>
      </c>
      <c r="C817">
        <v>0</v>
      </c>
      <c r="D817">
        <v>0</v>
      </c>
      <c r="E817">
        <v>0</v>
      </c>
      <c r="F817">
        <v>1</v>
      </c>
    </row>
    <row r="818" spans="1:6" x14ac:dyDescent="0.25">
      <c r="A818">
        <v>1214</v>
      </c>
      <c r="B818">
        <v>1</v>
      </c>
      <c r="C818">
        <v>0</v>
      </c>
      <c r="D818">
        <v>0</v>
      </c>
      <c r="E818">
        <v>1</v>
      </c>
      <c r="F818">
        <v>0</v>
      </c>
    </row>
    <row r="819" spans="1:6" x14ac:dyDescent="0.25">
      <c r="A819">
        <v>1221</v>
      </c>
      <c r="B819">
        <v>1</v>
      </c>
      <c r="C819">
        <v>0</v>
      </c>
      <c r="D819">
        <v>0</v>
      </c>
      <c r="E819">
        <v>1</v>
      </c>
      <c r="F819">
        <v>0</v>
      </c>
    </row>
    <row r="820" spans="1:6" x14ac:dyDescent="0.25">
      <c r="A820">
        <v>1228</v>
      </c>
      <c r="B820">
        <v>1</v>
      </c>
      <c r="C820">
        <v>0</v>
      </c>
      <c r="D820">
        <v>0</v>
      </c>
      <c r="E820">
        <v>1</v>
      </c>
      <c r="F820">
        <v>0</v>
      </c>
    </row>
    <row r="821" spans="1:6" x14ac:dyDescent="0.25">
      <c r="A821">
        <v>1231</v>
      </c>
      <c r="B821">
        <v>1</v>
      </c>
      <c r="C821">
        <v>0</v>
      </c>
      <c r="D821">
        <v>0</v>
      </c>
      <c r="E821">
        <v>1</v>
      </c>
      <c r="F821">
        <v>0</v>
      </c>
    </row>
    <row r="822" spans="1:6" x14ac:dyDescent="0.25">
      <c r="A822">
        <v>1247</v>
      </c>
      <c r="B822">
        <v>1</v>
      </c>
      <c r="C822">
        <v>0</v>
      </c>
      <c r="D822">
        <v>0</v>
      </c>
      <c r="E822">
        <v>1</v>
      </c>
      <c r="F822">
        <v>0</v>
      </c>
    </row>
    <row r="823" spans="1:6" x14ac:dyDescent="0.25">
      <c r="A823">
        <v>1256</v>
      </c>
      <c r="B823">
        <v>2</v>
      </c>
      <c r="C823">
        <v>0</v>
      </c>
      <c r="D823">
        <v>0</v>
      </c>
      <c r="E823">
        <v>1</v>
      </c>
      <c r="F823">
        <v>1</v>
      </c>
    </row>
    <row r="824" spans="1:6" x14ac:dyDescent="0.25">
      <c r="A824">
        <v>1261</v>
      </c>
      <c r="B824">
        <v>1</v>
      </c>
      <c r="C824">
        <v>0</v>
      </c>
      <c r="D824">
        <v>0</v>
      </c>
      <c r="E824">
        <v>0</v>
      </c>
      <c r="F824">
        <v>1</v>
      </c>
    </row>
    <row r="825" spans="1:6" x14ac:dyDescent="0.25">
      <c r="A825">
        <v>1272</v>
      </c>
      <c r="B825">
        <v>1</v>
      </c>
      <c r="C825">
        <v>0</v>
      </c>
      <c r="D825">
        <v>0</v>
      </c>
      <c r="E825">
        <v>0</v>
      </c>
      <c r="F825">
        <v>1</v>
      </c>
    </row>
    <row r="826" spans="1:6" x14ac:dyDescent="0.25">
      <c r="A826">
        <v>1276</v>
      </c>
      <c r="B826">
        <v>1</v>
      </c>
      <c r="C826">
        <v>0</v>
      </c>
      <c r="D826">
        <v>0</v>
      </c>
      <c r="E826">
        <v>1</v>
      </c>
      <c r="F826">
        <v>0</v>
      </c>
    </row>
    <row r="827" spans="1:6" x14ac:dyDescent="0.25">
      <c r="A827">
        <v>1279</v>
      </c>
      <c r="B827">
        <v>1</v>
      </c>
      <c r="C827">
        <v>0</v>
      </c>
      <c r="D827">
        <v>0</v>
      </c>
      <c r="E827">
        <v>1</v>
      </c>
      <c r="F827">
        <v>0</v>
      </c>
    </row>
    <row r="828" spans="1:6" x14ac:dyDescent="0.25">
      <c r="A828">
        <v>1281</v>
      </c>
      <c r="B828">
        <v>1</v>
      </c>
      <c r="C828">
        <v>0</v>
      </c>
      <c r="D828">
        <v>0</v>
      </c>
      <c r="E828">
        <v>1</v>
      </c>
      <c r="F828">
        <v>0</v>
      </c>
    </row>
    <row r="829" spans="1:6" x14ac:dyDescent="0.25">
      <c r="A829">
        <v>1298</v>
      </c>
      <c r="B829">
        <v>2</v>
      </c>
      <c r="C829">
        <v>0</v>
      </c>
      <c r="D829">
        <v>0</v>
      </c>
      <c r="E829">
        <v>1</v>
      </c>
      <c r="F829">
        <v>1</v>
      </c>
    </row>
    <row r="830" spans="1:6" x14ac:dyDescent="0.25">
      <c r="A830">
        <v>1300</v>
      </c>
      <c r="B830">
        <v>1</v>
      </c>
      <c r="C830">
        <v>0</v>
      </c>
      <c r="D830">
        <v>0</v>
      </c>
      <c r="E830">
        <v>1</v>
      </c>
      <c r="F830">
        <v>0</v>
      </c>
    </row>
    <row r="831" spans="1:6" x14ac:dyDescent="0.25">
      <c r="A831">
        <v>1303</v>
      </c>
      <c r="B831">
        <v>1</v>
      </c>
      <c r="C831">
        <v>0</v>
      </c>
      <c r="D831">
        <v>0</v>
      </c>
      <c r="E831">
        <v>0</v>
      </c>
      <c r="F831">
        <v>1</v>
      </c>
    </row>
    <row r="832" spans="1:6" x14ac:dyDescent="0.25">
      <c r="A832">
        <v>1306</v>
      </c>
      <c r="B832">
        <v>2</v>
      </c>
      <c r="C832">
        <v>0</v>
      </c>
      <c r="D832">
        <v>0</v>
      </c>
      <c r="E832">
        <v>0</v>
      </c>
      <c r="F832">
        <v>2</v>
      </c>
    </row>
    <row r="833" spans="1:6" x14ac:dyDescent="0.25">
      <c r="A833">
        <v>1311.18</v>
      </c>
      <c r="B833">
        <v>1</v>
      </c>
      <c r="C833">
        <v>0</v>
      </c>
      <c r="D833">
        <v>0</v>
      </c>
      <c r="E833">
        <v>1</v>
      </c>
      <c r="F833">
        <v>0</v>
      </c>
    </row>
    <row r="834" spans="1:6" x14ac:dyDescent="0.25">
      <c r="A834">
        <v>1323.3</v>
      </c>
      <c r="B834">
        <v>1</v>
      </c>
      <c r="C834">
        <v>0</v>
      </c>
      <c r="D834">
        <v>0</v>
      </c>
      <c r="E834">
        <v>0</v>
      </c>
      <c r="F834">
        <v>1</v>
      </c>
    </row>
    <row r="835" spans="1:6" x14ac:dyDescent="0.25">
      <c r="A835">
        <v>1357</v>
      </c>
      <c r="B835">
        <v>1</v>
      </c>
      <c r="C835">
        <v>0</v>
      </c>
      <c r="D835">
        <v>0</v>
      </c>
      <c r="E835">
        <v>1</v>
      </c>
      <c r="F835">
        <v>0</v>
      </c>
    </row>
    <row r="836" spans="1:6" x14ac:dyDescent="0.25">
      <c r="A836">
        <v>1365</v>
      </c>
      <c r="B836">
        <v>3</v>
      </c>
      <c r="C836">
        <v>0</v>
      </c>
      <c r="D836">
        <v>0</v>
      </c>
      <c r="E836">
        <v>0</v>
      </c>
      <c r="F836">
        <v>3</v>
      </c>
    </row>
    <row r="837" spans="1:6" x14ac:dyDescent="0.25">
      <c r="A837">
        <v>1370</v>
      </c>
      <c r="B837">
        <v>1</v>
      </c>
      <c r="C837">
        <v>0</v>
      </c>
      <c r="D837">
        <v>0</v>
      </c>
      <c r="E837">
        <v>0</v>
      </c>
      <c r="F837">
        <v>1</v>
      </c>
    </row>
    <row r="838" spans="1:6" x14ac:dyDescent="0.25">
      <c r="A838">
        <v>1372</v>
      </c>
      <c r="B838">
        <v>1</v>
      </c>
      <c r="C838">
        <v>0</v>
      </c>
      <c r="D838">
        <v>0</v>
      </c>
      <c r="E838">
        <v>0</v>
      </c>
      <c r="F838">
        <v>1</v>
      </c>
    </row>
    <row r="839" spans="1:6" x14ac:dyDescent="0.25">
      <c r="A839">
        <v>1375</v>
      </c>
      <c r="B839">
        <v>1</v>
      </c>
      <c r="C839">
        <v>0</v>
      </c>
      <c r="D839">
        <v>0</v>
      </c>
      <c r="E839">
        <v>1</v>
      </c>
      <c r="F839">
        <v>0</v>
      </c>
    </row>
    <row r="840" spans="1:6" x14ac:dyDescent="0.25">
      <c r="A840">
        <v>1379</v>
      </c>
      <c r="B840">
        <v>1</v>
      </c>
      <c r="C840">
        <v>0</v>
      </c>
      <c r="D840">
        <v>0</v>
      </c>
      <c r="E840">
        <v>0</v>
      </c>
      <c r="F840">
        <v>1</v>
      </c>
    </row>
    <row r="841" spans="1:6" x14ac:dyDescent="0.25">
      <c r="A841">
        <v>1380</v>
      </c>
      <c r="B841">
        <v>1</v>
      </c>
      <c r="C841">
        <v>0</v>
      </c>
      <c r="D841">
        <v>0</v>
      </c>
      <c r="E841">
        <v>0</v>
      </c>
      <c r="F841">
        <v>1</v>
      </c>
    </row>
    <row r="842" spans="1:6" x14ac:dyDescent="0.25">
      <c r="A842">
        <v>1382</v>
      </c>
      <c r="B842">
        <v>1</v>
      </c>
      <c r="C842">
        <v>0</v>
      </c>
      <c r="D842">
        <v>0</v>
      </c>
      <c r="E842">
        <v>0</v>
      </c>
      <c r="F842">
        <v>1</v>
      </c>
    </row>
    <row r="843" spans="1:6" x14ac:dyDescent="0.25">
      <c r="A843">
        <v>1385</v>
      </c>
      <c r="B843">
        <v>1</v>
      </c>
      <c r="C843">
        <v>0</v>
      </c>
      <c r="D843">
        <v>0</v>
      </c>
      <c r="E843">
        <v>0</v>
      </c>
      <c r="F843">
        <v>1</v>
      </c>
    </row>
    <row r="844" spans="1:6" x14ac:dyDescent="0.25">
      <c r="A844">
        <v>1393</v>
      </c>
      <c r="B844">
        <v>1</v>
      </c>
      <c r="C844">
        <v>0</v>
      </c>
      <c r="D844">
        <v>0</v>
      </c>
      <c r="E844">
        <v>0</v>
      </c>
      <c r="F844">
        <v>1</v>
      </c>
    </row>
    <row r="845" spans="1:6" x14ac:dyDescent="0.25">
      <c r="A845">
        <v>1395</v>
      </c>
      <c r="B845">
        <v>1</v>
      </c>
      <c r="C845">
        <v>0</v>
      </c>
      <c r="D845">
        <v>0</v>
      </c>
      <c r="E845">
        <v>1</v>
      </c>
      <c r="F845">
        <v>0</v>
      </c>
    </row>
    <row r="846" spans="1:6" x14ac:dyDescent="0.25">
      <c r="A846">
        <v>1396.59</v>
      </c>
      <c r="B846">
        <v>1</v>
      </c>
      <c r="C846">
        <v>0</v>
      </c>
      <c r="D846">
        <v>0</v>
      </c>
      <c r="E846">
        <v>0</v>
      </c>
      <c r="F846">
        <v>1</v>
      </c>
    </row>
    <row r="847" spans="1:6" x14ac:dyDescent="0.25">
      <c r="A847">
        <v>1397</v>
      </c>
      <c r="B847">
        <v>1</v>
      </c>
      <c r="C847">
        <v>0</v>
      </c>
      <c r="D847">
        <v>0</v>
      </c>
      <c r="E847">
        <v>0</v>
      </c>
      <c r="F847">
        <v>1</v>
      </c>
    </row>
    <row r="848" spans="1:6" x14ac:dyDescent="0.25">
      <c r="A848">
        <v>1402</v>
      </c>
      <c r="B848">
        <v>1</v>
      </c>
      <c r="C848">
        <v>0</v>
      </c>
      <c r="D848">
        <v>0</v>
      </c>
      <c r="E848">
        <v>0</v>
      </c>
      <c r="F848">
        <v>1</v>
      </c>
    </row>
    <row r="849" spans="1:6" x14ac:dyDescent="0.25">
      <c r="A849">
        <v>1404</v>
      </c>
      <c r="B849">
        <v>2</v>
      </c>
      <c r="C849">
        <v>0</v>
      </c>
      <c r="D849">
        <v>0</v>
      </c>
      <c r="E849">
        <v>0</v>
      </c>
      <c r="F849">
        <v>2</v>
      </c>
    </row>
    <row r="850" spans="1:6" x14ac:dyDescent="0.25">
      <c r="A850">
        <v>1406.11</v>
      </c>
      <c r="B850">
        <v>1</v>
      </c>
      <c r="C850">
        <v>0</v>
      </c>
      <c r="D850">
        <v>0</v>
      </c>
      <c r="E850">
        <v>0</v>
      </c>
      <c r="F850">
        <v>1</v>
      </c>
    </row>
    <row r="851" spans="1:6" x14ac:dyDescent="0.25">
      <c r="A851">
        <v>1409</v>
      </c>
      <c r="B851">
        <v>1</v>
      </c>
      <c r="C851">
        <v>0</v>
      </c>
      <c r="D851">
        <v>0</v>
      </c>
      <c r="E851">
        <v>1</v>
      </c>
      <c r="F851">
        <v>0</v>
      </c>
    </row>
    <row r="852" spans="1:6" x14ac:dyDescent="0.25">
      <c r="A852">
        <v>1413</v>
      </c>
      <c r="B852">
        <v>1</v>
      </c>
      <c r="C852">
        <v>0</v>
      </c>
      <c r="D852">
        <v>0</v>
      </c>
      <c r="E852">
        <v>1</v>
      </c>
      <c r="F852">
        <v>0</v>
      </c>
    </row>
    <row r="853" spans="1:6" x14ac:dyDescent="0.25">
      <c r="A853">
        <v>1419</v>
      </c>
      <c r="B853">
        <v>1</v>
      </c>
      <c r="C853">
        <v>0</v>
      </c>
      <c r="D853">
        <v>0</v>
      </c>
      <c r="E853">
        <v>0</v>
      </c>
      <c r="F853">
        <v>1</v>
      </c>
    </row>
    <row r="854" spans="1:6" x14ac:dyDescent="0.25">
      <c r="A854">
        <v>1420</v>
      </c>
      <c r="B854">
        <v>2</v>
      </c>
      <c r="C854">
        <v>0</v>
      </c>
      <c r="D854">
        <v>0</v>
      </c>
      <c r="E854">
        <v>1</v>
      </c>
      <c r="F854">
        <v>1</v>
      </c>
    </row>
    <row r="855" spans="1:6" x14ac:dyDescent="0.25">
      <c r="A855">
        <v>1426</v>
      </c>
      <c r="B855">
        <v>1</v>
      </c>
      <c r="C855">
        <v>0</v>
      </c>
      <c r="D855">
        <v>0</v>
      </c>
      <c r="E855">
        <v>0</v>
      </c>
      <c r="F855">
        <v>1</v>
      </c>
    </row>
    <row r="856" spans="1:6" x14ac:dyDescent="0.25">
      <c r="A856">
        <v>1429</v>
      </c>
      <c r="B856">
        <v>2</v>
      </c>
      <c r="C856">
        <v>0</v>
      </c>
      <c r="D856">
        <v>0</v>
      </c>
      <c r="E856">
        <v>2</v>
      </c>
      <c r="F856">
        <v>0</v>
      </c>
    </row>
    <row r="857" spans="1:6" x14ac:dyDescent="0.25">
      <c r="A857">
        <v>1430</v>
      </c>
      <c r="B857">
        <v>1</v>
      </c>
      <c r="C857">
        <v>0</v>
      </c>
      <c r="D857">
        <v>0</v>
      </c>
      <c r="E857">
        <v>0</v>
      </c>
      <c r="F857">
        <v>1</v>
      </c>
    </row>
    <row r="858" spans="1:6" x14ac:dyDescent="0.25">
      <c r="A858">
        <v>1431</v>
      </c>
      <c r="B858">
        <v>1</v>
      </c>
      <c r="C858">
        <v>0</v>
      </c>
      <c r="D858">
        <v>0</v>
      </c>
      <c r="E858">
        <v>0</v>
      </c>
      <c r="F858">
        <v>1</v>
      </c>
    </row>
    <row r="859" spans="1:6" x14ac:dyDescent="0.25">
      <c r="A859">
        <v>1436</v>
      </c>
      <c r="B859">
        <v>1</v>
      </c>
      <c r="C859">
        <v>0</v>
      </c>
      <c r="D859">
        <v>0</v>
      </c>
      <c r="E859">
        <v>0</v>
      </c>
      <c r="F859">
        <v>1</v>
      </c>
    </row>
    <row r="860" spans="1:6" x14ac:dyDescent="0.25">
      <c r="A860">
        <v>1446</v>
      </c>
      <c r="B860">
        <v>1</v>
      </c>
      <c r="C860">
        <v>0</v>
      </c>
      <c r="D860">
        <v>0</v>
      </c>
      <c r="E860">
        <v>0</v>
      </c>
      <c r="F860">
        <v>1</v>
      </c>
    </row>
    <row r="861" spans="1:6" x14ac:dyDescent="0.25">
      <c r="A861">
        <v>1449</v>
      </c>
      <c r="B861">
        <v>1</v>
      </c>
      <c r="C861">
        <v>0</v>
      </c>
      <c r="D861">
        <v>0</v>
      </c>
      <c r="E861">
        <v>1</v>
      </c>
      <c r="F861">
        <v>0</v>
      </c>
    </row>
    <row r="862" spans="1:6" x14ac:dyDescent="0.25">
      <c r="A862">
        <v>1455</v>
      </c>
      <c r="B862">
        <v>1</v>
      </c>
      <c r="C862">
        <v>0</v>
      </c>
      <c r="D862">
        <v>0</v>
      </c>
      <c r="E862">
        <v>0</v>
      </c>
      <c r="F862">
        <v>1</v>
      </c>
    </row>
    <row r="863" spans="1:6" x14ac:dyDescent="0.25">
      <c r="A863">
        <v>1458</v>
      </c>
      <c r="B863">
        <v>2</v>
      </c>
      <c r="C863">
        <v>0</v>
      </c>
      <c r="D863">
        <v>0</v>
      </c>
      <c r="E863">
        <v>1</v>
      </c>
      <c r="F863">
        <v>1</v>
      </c>
    </row>
    <row r="864" spans="1:6" x14ac:dyDescent="0.25">
      <c r="A864">
        <v>1459</v>
      </c>
      <c r="B864">
        <v>1</v>
      </c>
      <c r="C864">
        <v>0</v>
      </c>
      <c r="D864">
        <v>0</v>
      </c>
      <c r="E864">
        <v>0</v>
      </c>
      <c r="F864">
        <v>1</v>
      </c>
    </row>
    <row r="865" spans="1:6" x14ac:dyDescent="0.25">
      <c r="A865">
        <v>1463.97</v>
      </c>
      <c r="B865">
        <v>1</v>
      </c>
      <c r="C865">
        <v>0</v>
      </c>
      <c r="D865">
        <v>0</v>
      </c>
      <c r="E865">
        <v>0</v>
      </c>
      <c r="F865">
        <v>1</v>
      </c>
    </row>
    <row r="866" spans="1:6" x14ac:dyDescent="0.25">
      <c r="A866">
        <v>1465</v>
      </c>
      <c r="B866">
        <v>1</v>
      </c>
      <c r="C866">
        <v>0</v>
      </c>
      <c r="D866">
        <v>0</v>
      </c>
      <c r="E866">
        <v>0</v>
      </c>
      <c r="F866">
        <v>1</v>
      </c>
    </row>
    <row r="867" spans="1:6" x14ac:dyDescent="0.25">
      <c r="A867">
        <v>1467</v>
      </c>
      <c r="B867">
        <v>1</v>
      </c>
      <c r="C867">
        <v>0</v>
      </c>
      <c r="D867">
        <v>0</v>
      </c>
      <c r="E867">
        <v>1</v>
      </c>
      <c r="F867">
        <v>0</v>
      </c>
    </row>
    <row r="868" spans="1:6" x14ac:dyDescent="0.25">
      <c r="A868">
        <v>1471</v>
      </c>
      <c r="B868">
        <v>1</v>
      </c>
      <c r="C868">
        <v>0</v>
      </c>
      <c r="D868">
        <v>0</v>
      </c>
      <c r="E868">
        <v>0</v>
      </c>
      <c r="F868">
        <v>1</v>
      </c>
    </row>
    <row r="869" spans="1:6" x14ac:dyDescent="0.25">
      <c r="A869">
        <v>1472</v>
      </c>
      <c r="B869">
        <v>1</v>
      </c>
      <c r="C869">
        <v>0</v>
      </c>
      <c r="D869">
        <v>0</v>
      </c>
      <c r="E869">
        <v>0</v>
      </c>
      <c r="F869">
        <v>1</v>
      </c>
    </row>
    <row r="870" spans="1:6" x14ac:dyDescent="0.25">
      <c r="A870">
        <v>1473</v>
      </c>
      <c r="B870">
        <v>1</v>
      </c>
      <c r="C870">
        <v>0</v>
      </c>
      <c r="D870">
        <v>0</v>
      </c>
      <c r="E870">
        <v>0</v>
      </c>
      <c r="F870">
        <v>1</v>
      </c>
    </row>
    <row r="871" spans="1:6" x14ac:dyDescent="0.25">
      <c r="A871">
        <v>1477</v>
      </c>
      <c r="B871">
        <v>1</v>
      </c>
      <c r="C871">
        <v>0</v>
      </c>
      <c r="D871">
        <v>0</v>
      </c>
      <c r="E871">
        <v>1</v>
      </c>
      <c r="F871">
        <v>0</v>
      </c>
    </row>
    <row r="872" spans="1:6" x14ac:dyDescent="0.25">
      <c r="A872">
        <v>1481</v>
      </c>
      <c r="B872">
        <v>1</v>
      </c>
      <c r="C872">
        <v>0</v>
      </c>
      <c r="D872">
        <v>0</v>
      </c>
      <c r="E872">
        <v>0</v>
      </c>
      <c r="F872">
        <v>1</v>
      </c>
    </row>
    <row r="873" spans="1:6" x14ac:dyDescent="0.25">
      <c r="A873">
        <v>1482</v>
      </c>
      <c r="B873">
        <v>1</v>
      </c>
      <c r="C873">
        <v>0</v>
      </c>
      <c r="D873">
        <v>0</v>
      </c>
      <c r="E873">
        <v>0</v>
      </c>
      <c r="F873">
        <v>1</v>
      </c>
    </row>
    <row r="874" spans="1:6" x14ac:dyDescent="0.25">
      <c r="A874">
        <v>1484</v>
      </c>
      <c r="B874">
        <v>1</v>
      </c>
      <c r="C874">
        <v>0</v>
      </c>
      <c r="D874">
        <v>0</v>
      </c>
      <c r="E874">
        <v>0</v>
      </c>
      <c r="F874">
        <v>1</v>
      </c>
    </row>
    <row r="875" spans="1:6" x14ac:dyDescent="0.25">
      <c r="A875">
        <v>1486</v>
      </c>
      <c r="B875">
        <v>1</v>
      </c>
      <c r="C875">
        <v>0</v>
      </c>
      <c r="D875">
        <v>0</v>
      </c>
      <c r="E875">
        <v>1</v>
      </c>
      <c r="F875">
        <v>0</v>
      </c>
    </row>
    <row r="876" spans="1:6" x14ac:dyDescent="0.25">
      <c r="A876">
        <v>1488</v>
      </c>
      <c r="B876">
        <v>2</v>
      </c>
      <c r="C876">
        <v>0</v>
      </c>
      <c r="D876">
        <v>0</v>
      </c>
      <c r="E876">
        <v>0</v>
      </c>
      <c r="F876">
        <v>2</v>
      </c>
    </row>
    <row r="877" spans="1:6" x14ac:dyDescent="0.25">
      <c r="A877">
        <v>1489</v>
      </c>
      <c r="B877">
        <v>1</v>
      </c>
      <c r="C877">
        <v>0</v>
      </c>
      <c r="D877">
        <v>0</v>
      </c>
      <c r="E877">
        <v>1</v>
      </c>
      <c r="F877">
        <v>0</v>
      </c>
    </row>
    <row r="878" spans="1:6" x14ac:dyDescent="0.25">
      <c r="A878">
        <v>1495</v>
      </c>
      <c r="B878">
        <v>1</v>
      </c>
      <c r="C878">
        <v>0</v>
      </c>
      <c r="D878">
        <v>0</v>
      </c>
      <c r="E878">
        <v>0</v>
      </c>
      <c r="F878">
        <v>1</v>
      </c>
    </row>
    <row r="879" spans="1:6" x14ac:dyDescent="0.25">
      <c r="A879">
        <v>1499</v>
      </c>
      <c r="B879">
        <v>1</v>
      </c>
      <c r="C879">
        <v>0</v>
      </c>
      <c r="D879">
        <v>0</v>
      </c>
      <c r="E879">
        <v>0</v>
      </c>
      <c r="F879">
        <v>1</v>
      </c>
    </row>
    <row r="880" spans="1:6" x14ac:dyDescent="0.25">
      <c r="A880">
        <v>1507</v>
      </c>
      <c r="B880">
        <v>1</v>
      </c>
      <c r="C880">
        <v>0</v>
      </c>
      <c r="D880">
        <v>0</v>
      </c>
      <c r="E880">
        <v>0</v>
      </c>
      <c r="F880">
        <v>1</v>
      </c>
    </row>
    <row r="881" spans="1:6" x14ac:dyDescent="0.25">
      <c r="A881">
        <v>1510</v>
      </c>
      <c r="B881">
        <v>1</v>
      </c>
      <c r="C881">
        <v>0</v>
      </c>
      <c r="D881">
        <v>0</v>
      </c>
      <c r="E881">
        <v>0</v>
      </c>
      <c r="F881">
        <v>1</v>
      </c>
    </row>
    <row r="882" spans="1:6" x14ac:dyDescent="0.25">
      <c r="A882">
        <v>1515</v>
      </c>
      <c r="B882">
        <v>1</v>
      </c>
      <c r="C882">
        <v>0</v>
      </c>
      <c r="D882">
        <v>0</v>
      </c>
      <c r="E882">
        <v>1</v>
      </c>
      <c r="F882">
        <v>0</v>
      </c>
    </row>
    <row r="883" spans="1:6" x14ac:dyDescent="0.25">
      <c r="A883">
        <v>1519</v>
      </c>
      <c r="B883">
        <v>1</v>
      </c>
      <c r="C883">
        <v>0</v>
      </c>
      <c r="D883">
        <v>0</v>
      </c>
      <c r="E883">
        <v>0</v>
      </c>
      <c r="F883">
        <v>1</v>
      </c>
    </row>
    <row r="884" spans="1:6" x14ac:dyDescent="0.25">
      <c r="A884">
        <v>1531</v>
      </c>
      <c r="B884">
        <v>1</v>
      </c>
      <c r="C884">
        <v>0</v>
      </c>
      <c r="D884">
        <v>0</v>
      </c>
      <c r="E884">
        <v>0</v>
      </c>
      <c r="F884">
        <v>1</v>
      </c>
    </row>
    <row r="885" spans="1:6" x14ac:dyDescent="0.25">
      <c r="A885">
        <v>1533</v>
      </c>
      <c r="B885">
        <v>1</v>
      </c>
      <c r="C885">
        <v>0</v>
      </c>
      <c r="D885">
        <v>0</v>
      </c>
      <c r="E885">
        <v>1</v>
      </c>
      <c r="F885">
        <v>0</v>
      </c>
    </row>
    <row r="886" spans="1:6" x14ac:dyDescent="0.25">
      <c r="A886">
        <v>1534.6</v>
      </c>
      <c r="B886">
        <v>1</v>
      </c>
      <c r="C886">
        <v>0</v>
      </c>
      <c r="D886">
        <v>0</v>
      </c>
      <c r="E886">
        <v>0</v>
      </c>
      <c r="F886">
        <v>1</v>
      </c>
    </row>
    <row r="887" spans="1:6" x14ac:dyDescent="0.25">
      <c r="A887">
        <v>1536</v>
      </c>
      <c r="B887">
        <v>3</v>
      </c>
      <c r="C887">
        <v>0</v>
      </c>
      <c r="D887">
        <v>0</v>
      </c>
      <c r="E887">
        <v>1</v>
      </c>
      <c r="F887">
        <v>2</v>
      </c>
    </row>
    <row r="888" spans="1:6" x14ac:dyDescent="0.25">
      <c r="A888">
        <v>1537</v>
      </c>
      <c r="B888">
        <v>1</v>
      </c>
      <c r="C888">
        <v>0</v>
      </c>
      <c r="D888">
        <v>0</v>
      </c>
      <c r="E888">
        <v>0</v>
      </c>
      <c r="F888">
        <v>1</v>
      </c>
    </row>
    <row r="889" spans="1:6" x14ac:dyDescent="0.25">
      <c r="A889">
        <v>1539</v>
      </c>
      <c r="B889">
        <v>1</v>
      </c>
      <c r="C889">
        <v>0</v>
      </c>
      <c r="D889">
        <v>0</v>
      </c>
      <c r="E889">
        <v>1</v>
      </c>
      <c r="F889">
        <v>0</v>
      </c>
    </row>
    <row r="890" spans="1:6" x14ac:dyDescent="0.25">
      <c r="A890">
        <v>1543</v>
      </c>
      <c r="B890">
        <v>1</v>
      </c>
      <c r="C890">
        <v>0</v>
      </c>
      <c r="D890">
        <v>0</v>
      </c>
      <c r="E890">
        <v>0</v>
      </c>
      <c r="F890">
        <v>1</v>
      </c>
    </row>
    <row r="891" spans="1:6" x14ac:dyDescent="0.25">
      <c r="A891">
        <v>1547</v>
      </c>
      <c r="B891">
        <v>1</v>
      </c>
      <c r="C891">
        <v>0</v>
      </c>
      <c r="D891">
        <v>0</v>
      </c>
      <c r="E891">
        <v>0</v>
      </c>
      <c r="F891">
        <v>1</v>
      </c>
    </row>
    <row r="892" spans="1:6" x14ac:dyDescent="0.25">
      <c r="A892">
        <v>1548</v>
      </c>
      <c r="B892">
        <v>1</v>
      </c>
      <c r="C892">
        <v>0</v>
      </c>
      <c r="D892">
        <v>0</v>
      </c>
      <c r="E892">
        <v>0</v>
      </c>
      <c r="F892">
        <v>1</v>
      </c>
    </row>
    <row r="893" spans="1:6" x14ac:dyDescent="0.25">
      <c r="A893">
        <v>1552</v>
      </c>
      <c r="B893">
        <v>1</v>
      </c>
      <c r="C893">
        <v>0</v>
      </c>
      <c r="D893">
        <v>0</v>
      </c>
      <c r="E893">
        <v>1</v>
      </c>
      <c r="F893">
        <v>0</v>
      </c>
    </row>
    <row r="894" spans="1:6" x14ac:dyDescent="0.25">
      <c r="A894">
        <v>1558</v>
      </c>
      <c r="B894">
        <v>1</v>
      </c>
      <c r="C894">
        <v>0</v>
      </c>
      <c r="D894">
        <v>0</v>
      </c>
      <c r="E894">
        <v>0</v>
      </c>
      <c r="F894">
        <v>1</v>
      </c>
    </row>
    <row r="895" spans="1:6" x14ac:dyDescent="0.25">
      <c r="A895">
        <v>1562</v>
      </c>
      <c r="B895">
        <v>1</v>
      </c>
      <c r="C895">
        <v>0</v>
      </c>
      <c r="D895">
        <v>0</v>
      </c>
      <c r="E895">
        <v>0</v>
      </c>
      <c r="F895">
        <v>1</v>
      </c>
    </row>
    <row r="896" spans="1:6" x14ac:dyDescent="0.25">
      <c r="A896">
        <v>1563</v>
      </c>
      <c r="B896">
        <v>1</v>
      </c>
      <c r="C896">
        <v>0</v>
      </c>
      <c r="D896">
        <v>0</v>
      </c>
      <c r="E896">
        <v>0</v>
      </c>
      <c r="F896">
        <v>1</v>
      </c>
    </row>
    <row r="897" spans="1:6" x14ac:dyDescent="0.25">
      <c r="A897">
        <v>1564</v>
      </c>
      <c r="B897">
        <v>2</v>
      </c>
      <c r="C897">
        <v>0</v>
      </c>
      <c r="D897">
        <v>0</v>
      </c>
      <c r="E897">
        <v>1</v>
      </c>
      <c r="F897">
        <v>1</v>
      </c>
    </row>
    <row r="898" spans="1:6" x14ac:dyDescent="0.25">
      <c r="A898">
        <v>1566</v>
      </c>
      <c r="B898">
        <v>1</v>
      </c>
      <c r="C898">
        <v>0</v>
      </c>
      <c r="D898">
        <v>0</v>
      </c>
      <c r="E898">
        <v>0</v>
      </c>
      <c r="F898">
        <v>1</v>
      </c>
    </row>
    <row r="899" spans="1:6" x14ac:dyDescent="0.25">
      <c r="A899">
        <v>1568</v>
      </c>
      <c r="B899">
        <v>1</v>
      </c>
      <c r="C899">
        <v>0</v>
      </c>
      <c r="D899">
        <v>0</v>
      </c>
      <c r="E899">
        <v>0</v>
      </c>
      <c r="F899">
        <v>1</v>
      </c>
    </row>
    <row r="900" spans="1:6" x14ac:dyDescent="0.25">
      <c r="A900">
        <v>1568.32</v>
      </c>
      <c r="B900">
        <v>1</v>
      </c>
      <c r="C900">
        <v>0</v>
      </c>
      <c r="D900">
        <v>0</v>
      </c>
      <c r="E900">
        <v>0</v>
      </c>
      <c r="F900">
        <v>1</v>
      </c>
    </row>
    <row r="901" spans="1:6" x14ac:dyDescent="0.25">
      <c r="A901">
        <v>1569.92</v>
      </c>
      <c r="B901">
        <v>1</v>
      </c>
      <c r="C901">
        <v>0</v>
      </c>
      <c r="D901">
        <v>0</v>
      </c>
      <c r="E901">
        <v>0</v>
      </c>
      <c r="F901">
        <v>1</v>
      </c>
    </row>
    <row r="902" spans="1:6" x14ac:dyDescent="0.25">
      <c r="A902">
        <v>1574</v>
      </c>
      <c r="B902">
        <v>1</v>
      </c>
      <c r="C902">
        <v>0</v>
      </c>
      <c r="D902">
        <v>0</v>
      </c>
      <c r="E902">
        <v>0</v>
      </c>
      <c r="F902">
        <v>1</v>
      </c>
    </row>
    <row r="903" spans="1:6" x14ac:dyDescent="0.25">
      <c r="A903">
        <v>1575</v>
      </c>
      <c r="B903">
        <v>1</v>
      </c>
      <c r="C903">
        <v>0</v>
      </c>
      <c r="D903">
        <v>0</v>
      </c>
      <c r="E903">
        <v>0</v>
      </c>
      <c r="F903">
        <v>1</v>
      </c>
    </row>
    <row r="904" spans="1:6" x14ac:dyDescent="0.25">
      <c r="A904">
        <v>1579</v>
      </c>
      <c r="B904">
        <v>1</v>
      </c>
      <c r="C904">
        <v>0</v>
      </c>
      <c r="D904">
        <v>0</v>
      </c>
      <c r="E904">
        <v>1</v>
      </c>
      <c r="F904">
        <v>0</v>
      </c>
    </row>
    <row r="905" spans="1:6" x14ac:dyDescent="0.25">
      <c r="A905">
        <v>1583</v>
      </c>
      <c r="B905">
        <v>1</v>
      </c>
      <c r="C905">
        <v>0</v>
      </c>
      <c r="D905">
        <v>0</v>
      </c>
      <c r="E905">
        <v>0</v>
      </c>
      <c r="F905">
        <v>1</v>
      </c>
    </row>
    <row r="906" spans="1:6" x14ac:dyDescent="0.25">
      <c r="A906">
        <v>1584</v>
      </c>
      <c r="B906">
        <v>3</v>
      </c>
      <c r="C906">
        <v>0</v>
      </c>
      <c r="D906">
        <v>0</v>
      </c>
      <c r="E906">
        <v>0</v>
      </c>
      <c r="F906">
        <v>3</v>
      </c>
    </row>
    <row r="907" spans="1:6" x14ac:dyDescent="0.25">
      <c r="A907">
        <v>1585</v>
      </c>
      <c r="B907">
        <v>1</v>
      </c>
      <c r="C907">
        <v>0</v>
      </c>
      <c r="D907">
        <v>0</v>
      </c>
      <c r="E907">
        <v>1</v>
      </c>
      <c r="F907">
        <v>0</v>
      </c>
    </row>
    <row r="908" spans="1:6" x14ac:dyDescent="0.25">
      <c r="A908">
        <v>1587</v>
      </c>
      <c r="B908">
        <v>3</v>
      </c>
      <c r="C908">
        <v>0</v>
      </c>
      <c r="D908">
        <v>0</v>
      </c>
      <c r="E908">
        <v>2</v>
      </c>
      <c r="F908">
        <v>1</v>
      </c>
    </row>
    <row r="909" spans="1:6" x14ac:dyDescent="0.25">
      <c r="A909">
        <v>1590</v>
      </c>
      <c r="B909">
        <v>1</v>
      </c>
      <c r="C909">
        <v>0</v>
      </c>
      <c r="D909">
        <v>0</v>
      </c>
      <c r="E909">
        <v>0</v>
      </c>
      <c r="F909">
        <v>1</v>
      </c>
    </row>
    <row r="910" spans="1:6" x14ac:dyDescent="0.25">
      <c r="A910">
        <v>1593</v>
      </c>
      <c r="B910">
        <v>1</v>
      </c>
      <c r="C910">
        <v>0</v>
      </c>
      <c r="D910">
        <v>0</v>
      </c>
      <c r="E910">
        <v>1</v>
      </c>
      <c r="F910">
        <v>0</v>
      </c>
    </row>
    <row r="911" spans="1:6" x14ac:dyDescent="0.25">
      <c r="A911">
        <v>1601</v>
      </c>
      <c r="B911">
        <v>1</v>
      </c>
      <c r="C911">
        <v>0</v>
      </c>
      <c r="D911">
        <v>0</v>
      </c>
      <c r="E911">
        <v>1</v>
      </c>
      <c r="F911">
        <v>0</v>
      </c>
    </row>
    <row r="912" spans="1:6" x14ac:dyDescent="0.25">
      <c r="A912">
        <v>1603</v>
      </c>
      <c r="B912">
        <v>2</v>
      </c>
      <c r="C912">
        <v>0</v>
      </c>
      <c r="D912">
        <v>0</v>
      </c>
      <c r="E912">
        <v>0</v>
      </c>
      <c r="F912">
        <v>2</v>
      </c>
    </row>
    <row r="913" spans="1:6" x14ac:dyDescent="0.25">
      <c r="A913">
        <v>1604</v>
      </c>
      <c r="B913">
        <v>2</v>
      </c>
      <c r="C913">
        <v>0</v>
      </c>
      <c r="D913">
        <v>0</v>
      </c>
      <c r="E913">
        <v>0</v>
      </c>
      <c r="F913">
        <v>2</v>
      </c>
    </row>
    <row r="914" spans="1:6" x14ac:dyDescent="0.25">
      <c r="A914">
        <v>1607</v>
      </c>
      <c r="B914">
        <v>2</v>
      </c>
      <c r="C914">
        <v>0</v>
      </c>
      <c r="D914">
        <v>0</v>
      </c>
      <c r="E914">
        <v>0</v>
      </c>
      <c r="F914">
        <v>2</v>
      </c>
    </row>
    <row r="915" spans="1:6" x14ac:dyDescent="0.25">
      <c r="A915">
        <v>1608</v>
      </c>
      <c r="B915">
        <v>1</v>
      </c>
      <c r="C915">
        <v>0</v>
      </c>
      <c r="D915">
        <v>0</v>
      </c>
      <c r="E915">
        <v>0</v>
      </c>
      <c r="F915">
        <v>1</v>
      </c>
    </row>
    <row r="916" spans="1:6" x14ac:dyDescent="0.25">
      <c r="A916">
        <v>1609</v>
      </c>
      <c r="B916">
        <v>1</v>
      </c>
      <c r="C916">
        <v>0</v>
      </c>
      <c r="D916">
        <v>0</v>
      </c>
      <c r="E916">
        <v>0</v>
      </c>
      <c r="F916">
        <v>1</v>
      </c>
    </row>
    <row r="917" spans="1:6" x14ac:dyDescent="0.25">
      <c r="A917">
        <v>1610</v>
      </c>
      <c r="B917">
        <v>1</v>
      </c>
      <c r="C917">
        <v>0</v>
      </c>
      <c r="D917">
        <v>0</v>
      </c>
      <c r="E917">
        <v>0</v>
      </c>
      <c r="F917">
        <v>1</v>
      </c>
    </row>
    <row r="918" spans="1:6" x14ac:dyDescent="0.25">
      <c r="A918">
        <v>1616</v>
      </c>
      <c r="B918">
        <v>1</v>
      </c>
      <c r="C918">
        <v>0</v>
      </c>
      <c r="D918">
        <v>0</v>
      </c>
      <c r="E918">
        <v>1</v>
      </c>
      <c r="F918">
        <v>0</v>
      </c>
    </row>
    <row r="919" spans="1:6" x14ac:dyDescent="0.25">
      <c r="A919">
        <v>1616.1</v>
      </c>
      <c r="B919">
        <v>1</v>
      </c>
      <c r="C919">
        <v>0</v>
      </c>
      <c r="D919">
        <v>0</v>
      </c>
      <c r="E919">
        <v>0</v>
      </c>
      <c r="F919">
        <v>1</v>
      </c>
    </row>
    <row r="920" spans="1:6" x14ac:dyDescent="0.25">
      <c r="A920">
        <v>1618</v>
      </c>
      <c r="B920">
        <v>1</v>
      </c>
      <c r="C920">
        <v>0</v>
      </c>
      <c r="D920">
        <v>0</v>
      </c>
      <c r="E920">
        <v>1</v>
      </c>
      <c r="F920">
        <v>0</v>
      </c>
    </row>
    <row r="921" spans="1:6" x14ac:dyDescent="0.25">
      <c r="A921">
        <v>1619</v>
      </c>
      <c r="B921">
        <v>1</v>
      </c>
      <c r="C921">
        <v>0</v>
      </c>
      <c r="D921">
        <v>0</v>
      </c>
      <c r="E921">
        <v>0</v>
      </c>
      <c r="F921">
        <v>1</v>
      </c>
    </row>
    <row r="922" spans="1:6" x14ac:dyDescent="0.25">
      <c r="A922">
        <v>1622</v>
      </c>
      <c r="B922">
        <v>1</v>
      </c>
      <c r="C922">
        <v>0</v>
      </c>
      <c r="D922">
        <v>0</v>
      </c>
      <c r="E922">
        <v>0</v>
      </c>
      <c r="F922">
        <v>1</v>
      </c>
    </row>
    <row r="923" spans="1:6" x14ac:dyDescent="0.25">
      <c r="A923">
        <v>1623</v>
      </c>
      <c r="B923">
        <v>1</v>
      </c>
      <c r="C923">
        <v>0</v>
      </c>
      <c r="D923">
        <v>0</v>
      </c>
      <c r="E923">
        <v>0</v>
      </c>
      <c r="F923">
        <v>1</v>
      </c>
    </row>
    <row r="924" spans="1:6" x14ac:dyDescent="0.25">
      <c r="A924">
        <v>1626</v>
      </c>
      <c r="B924">
        <v>1</v>
      </c>
      <c r="C924">
        <v>0</v>
      </c>
      <c r="D924">
        <v>0</v>
      </c>
      <c r="E924">
        <v>0</v>
      </c>
      <c r="F924">
        <v>1</v>
      </c>
    </row>
    <row r="925" spans="1:6" x14ac:dyDescent="0.25">
      <c r="A925">
        <v>1627</v>
      </c>
      <c r="B925">
        <v>1</v>
      </c>
      <c r="C925">
        <v>0</v>
      </c>
      <c r="D925">
        <v>0</v>
      </c>
      <c r="E925">
        <v>0</v>
      </c>
      <c r="F925">
        <v>1</v>
      </c>
    </row>
    <row r="926" spans="1:6" x14ac:dyDescent="0.25">
      <c r="A926">
        <v>1628</v>
      </c>
      <c r="B926">
        <v>1</v>
      </c>
      <c r="C926">
        <v>0</v>
      </c>
      <c r="D926">
        <v>0</v>
      </c>
      <c r="E926">
        <v>0</v>
      </c>
      <c r="F926">
        <v>1</v>
      </c>
    </row>
    <row r="927" spans="1:6" x14ac:dyDescent="0.25">
      <c r="A927">
        <v>1630</v>
      </c>
      <c r="B927">
        <v>1</v>
      </c>
      <c r="C927">
        <v>0</v>
      </c>
      <c r="D927">
        <v>0</v>
      </c>
      <c r="E927">
        <v>1</v>
      </c>
      <c r="F927">
        <v>0</v>
      </c>
    </row>
    <row r="928" spans="1:6" x14ac:dyDescent="0.25">
      <c r="A928">
        <v>1633</v>
      </c>
      <c r="B928">
        <v>1</v>
      </c>
      <c r="C928">
        <v>0</v>
      </c>
      <c r="D928">
        <v>0</v>
      </c>
      <c r="E928">
        <v>0</v>
      </c>
      <c r="F928">
        <v>1</v>
      </c>
    </row>
    <row r="929" spans="1:6" x14ac:dyDescent="0.25">
      <c r="A929">
        <v>1634.6</v>
      </c>
      <c r="B929">
        <v>1</v>
      </c>
      <c r="C929">
        <v>0</v>
      </c>
      <c r="D929">
        <v>0</v>
      </c>
      <c r="E929">
        <v>0</v>
      </c>
      <c r="F929">
        <v>1</v>
      </c>
    </row>
    <row r="930" spans="1:6" x14ac:dyDescent="0.25">
      <c r="A930">
        <v>1635</v>
      </c>
      <c r="B930">
        <v>1</v>
      </c>
      <c r="C930">
        <v>0</v>
      </c>
      <c r="D930">
        <v>0</v>
      </c>
      <c r="E930">
        <v>0</v>
      </c>
      <c r="F930">
        <v>1</v>
      </c>
    </row>
    <row r="931" spans="1:6" x14ac:dyDescent="0.25">
      <c r="A931">
        <v>1641</v>
      </c>
      <c r="B931">
        <v>1</v>
      </c>
      <c r="C931">
        <v>0</v>
      </c>
      <c r="D931">
        <v>0</v>
      </c>
      <c r="E931">
        <v>1</v>
      </c>
      <c r="F931">
        <v>0</v>
      </c>
    </row>
    <row r="932" spans="1:6" x14ac:dyDescent="0.25">
      <c r="A932">
        <v>1642.64</v>
      </c>
      <c r="B932">
        <v>1</v>
      </c>
      <c r="C932">
        <v>0</v>
      </c>
      <c r="D932">
        <v>0</v>
      </c>
      <c r="E932">
        <v>0</v>
      </c>
      <c r="F932">
        <v>1</v>
      </c>
    </row>
    <row r="933" spans="1:6" x14ac:dyDescent="0.25">
      <c r="A933">
        <v>1643</v>
      </c>
      <c r="B933">
        <v>1</v>
      </c>
      <c r="C933">
        <v>0</v>
      </c>
      <c r="D933">
        <v>0</v>
      </c>
      <c r="E933">
        <v>0</v>
      </c>
      <c r="F933">
        <v>1</v>
      </c>
    </row>
    <row r="934" spans="1:6" x14ac:dyDescent="0.25">
      <c r="A934">
        <v>1644</v>
      </c>
      <c r="B934">
        <v>3</v>
      </c>
      <c r="C934">
        <v>0</v>
      </c>
      <c r="D934">
        <v>0</v>
      </c>
      <c r="E934">
        <v>1</v>
      </c>
      <c r="F934">
        <v>2</v>
      </c>
    </row>
    <row r="935" spans="1:6" x14ac:dyDescent="0.25">
      <c r="A935">
        <v>1647</v>
      </c>
      <c r="B935">
        <v>2</v>
      </c>
      <c r="C935">
        <v>0</v>
      </c>
      <c r="D935">
        <v>0</v>
      </c>
      <c r="E935">
        <v>1</v>
      </c>
      <c r="F935">
        <v>1</v>
      </c>
    </row>
    <row r="936" spans="1:6" x14ac:dyDescent="0.25">
      <c r="A936">
        <v>1655</v>
      </c>
      <c r="B936">
        <v>2</v>
      </c>
      <c r="C936">
        <v>0</v>
      </c>
      <c r="D936">
        <v>0</v>
      </c>
      <c r="E936">
        <v>0</v>
      </c>
      <c r="F936">
        <v>2</v>
      </c>
    </row>
    <row r="937" spans="1:6" x14ac:dyDescent="0.25">
      <c r="A937">
        <v>1656</v>
      </c>
      <c r="B937">
        <v>1</v>
      </c>
      <c r="C937">
        <v>0</v>
      </c>
      <c r="D937">
        <v>0</v>
      </c>
      <c r="E937">
        <v>0</v>
      </c>
      <c r="F937">
        <v>1</v>
      </c>
    </row>
    <row r="938" spans="1:6" x14ac:dyDescent="0.25">
      <c r="A938">
        <v>1661</v>
      </c>
      <c r="B938">
        <v>1</v>
      </c>
      <c r="C938">
        <v>0</v>
      </c>
      <c r="D938">
        <v>0</v>
      </c>
      <c r="E938">
        <v>0</v>
      </c>
      <c r="F938">
        <v>1</v>
      </c>
    </row>
    <row r="939" spans="1:6" x14ac:dyDescent="0.25">
      <c r="A939">
        <v>1662</v>
      </c>
      <c r="B939">
        <v>1</v>
      </c>
      <c r="C939">
        <v>0</v>
      </c>
      <c r="D939">
        <v>0</v>
      </c>
      <c r="E939">
        <v>0</v>
      </c>
      <c r="F939">
        <v>1</v>
      </c>
    </row>
    <row r="940" spans="1:6" x14ac:dyDescent="0.25">
      <c r="A940">
        <v>1663</v>
      </c>
      <c r="B940">
        <v>1</v>
      </c>
      <c r="C940">
        <v>0</v>
      </c>
      <c r="D940">
        <v>0</v>
      </c>
      <c r="E940">
        <v>0</v>
      </c>
      <c r="F940">
        <v>1</v>
      </c>
    </row>
    <row r="941" spans="1:6" x14ac:dyDescent="0.25">
      <c r="A941">
        <v>1665</v>
      </c>
      <c r="B941">
        <v>1</v>
      </c>
      <c r="C941">
        <v>0</v>
      </c>
      <c r="D941">
        <v>0</v>
      </c>
      <c r="E941">
        <v>0</v>
      </c>
      <c r="F941">
        <v>1</v>
      </c>
    </row>
    <row r="942" spans="1:6" x14ac:dyDescent="0.25">
      <c r="A942">
        <v>1665.35</v>
      </c>
      <c r="B942">
        <v>1</v>
      </c>
      <c r="C942">
        <v>0</v>
      </c>
      <c r="D942">
        <v>0</v>
      </c>
      <c r="E942">
        <v>0</v>
      </c>
      <c r="F942">
        <v>1</v>
      </c>
    </row>
    <row r="943" spans="1:6" x14ac:dyDescent="0.25">
      <c r="A943">
        <v>1666</v>
      </c>
      <c r="B943">
        <v>1</v>
      </c>
      <c r="C943">
        <v>0</v>
      </c>
      <c r="D943">
        <v>0</v>
      </c>
      <c r="E943">
        <v>0</v>
      </c>
      <c r="F943">
        <v>1</v>
      </c>
    </row>
    <row r="944" spans="1:6" x14ac:dyDescent="0.25">
      <c r="A944">
        <v>1667</v>
      </c>
      <c r="B944">
        <v>1</v>
      </c>
      <c r="C944">
        <v>0</v>
      </c>
      <c r="D944">
        <v>0</v>
      </c>
      <c r="E944">
        <v>0</v>
      </c>
      <c r="F944">
        <v>1</v>
      </c>
    </row>
    <row r="945" spans="1:6" x14ac:dyDescent="0.25">
      <c r="A945">
        <v>1670</v>
      </c>
      <c r="B945">
        <v>1</v>
      </c>
      <c r="C945">
        <v>0</v>
      </c>
      <c r="D945">
        <v>0</v>
      </c>
      <c r="E945">
        <v>0</v>
      </c>
      <c r="F945">
        <v>1</v>
      </c>
    </row>
    <row r="946" spans="1:6" x14ac:dyDescent="0.25">
      <c r="A946">
        <v>1671</v>
      </c>
      <c r="B946">
        <v>2</v>
      </c>
      <c r="C946">
        <v>0</v>
      </c>
      <c r="D946">
        <v>0</v>
      </c>
      <c r="E946">
        <v>0</v>
      </c>
      <c r="F946">
        <v>2</v>
      </c>
    </row>
    <row r="947" spans="1:6" x14ac:dyDescent="0.25">
      <c r="A947">
        <v>1673</v>
      </c>
      <c r="B947">
        <v>2</v>
      </c>
      <c r="C947">
        <v>0</v>
      </c>
      <c r="D947">
        <v>0</v>
      </c>
      <c r="E947">
        <v>1</v>
      </c>
      <c r="F947">
        <v>1</v>
      </c>
    </row>
    <row r="948" spans="1:6" x14ac:dyDescent="0.25">
      <c r="A948">
        <v>1674</v>
      </c>
      <c r="B948">
        <v>1</v>
      </c>
      <c r="C948">
        <v>0</v>
      </c>
      <c r="D948">
        <v>0</v>
      </c>
      <c r="E948">
        <v>0</v>
      </c>
      <c r="F948">
        <v>1</v>
      </c>
    </row>
    <row r="949" spans="1:6" x14ac:dyDescent="0.25">
      <c r="A949">
        <v>1678</v>
      </c>
      <c r="B949">
        <v>2</v>
      </c>
      <c r="C949">
        <v>0</v>
      </c>
      <c r="D949">
        <v>0</v>
      </c>
      <c r="E949">
        <v>0</v>
      </c>
      <c r="F949">
        <v>2</v>
      </c>
    </row>
    <row r="950" spans="1:6" x14ac:dyDescent="0.25">
      <c r="A950">
        <v>1679</v>
      </c>
      <c r="B950">
        <v>1</v>
      </c>
      <c r="C950">
        <v>0</v>
      </c>
      <c r="D950">
        <v>0</v>
      </c>
      <c r="E950">
        <v>0</v>
      </c>
      <c r="F950">
        <v>1</v>
      </c>
    </row>
    <row r="951" spans="1:6" x14ac:dyDescent="0.25">
      <c r="A951">
        <v>1682</v>
      </c>
      <c r="B951">
        <v>1</v>
      </c>
      <c r="C951">
        <v>0</v>
      </c>
      <c r="D951">
        <v>0</v>
      </c>
      <c r="E951">
        <v>0</v>
      </c>
      <c r="F951">
        <v>1</v>
      </c>
    </row>
    <row r="952" spans="1:6" x14ac:dyDescent="0.25">
      <c r="A952">
        <v>1686</v>
      </c>
      <c r="B952">
        <v>2</v>
      </c>
      <c r="C952">
        <v>0</v>
      </c>
      <c r="D952">
        <v>0</v>
      </c>
      <c r="E952">
        <v>0</v>
      </c>
      <c r="F952">
        <v>2</v>
      </c>
    </row>
    <row r="953" spans="1:6" x14ac:dyDescent="0.25">
      <c r="A953">
        <v>1688</v>
      </c>
      <c r="B953">
        <v>1</v>
      </c>
      <c r="C953">
        <v>0</v>
      </c>
      <c r="D953">
        <v>0</v>
      </c>
      <c r="E953">
        <v>0</v>
      </c>
      <c r="F953">
        <v>1</v>
      </c>
    </row>
    <row r="954" spans="1:6" x14ac:dyDescent="0.25">
      <c r="A954">
        <v>1689.41</v>
      </c>
      <c r="B954">
        <v>1</v>
      </c>
      <c r="C954">
        <v>0</v>
      </c>
      <c r="D954">
        <v>0</v>
      </c>
      <c r="E954">
        <v>0</v>
      </c>
      <c r="F954">
        <v>1</v>
      </c>
    </row>
    <row r="955" spans="1:6" x14ac:dyDescent="0.25">
      <c r="A955">
        <v>1690</v>
      </c>
      <c r="B955">
        <v>1</v>
      </c>
      <c r="C955">
        <v>0</v>
      </c>
      <c r="D955">
        <v>0</v>
      </c>
      <c r="E955">
        <v>0</v>
      </c>
      <c r="F955">
        <v>1</v>
      </c>
    </row>
    <row r="956" spans="1:6" x14ac:dyDescent="0.25">
      <c r="A956">
        <v>1692</v>
      </c>
      <c r="B956">
        <v>2</v>
      </c>
      <c r="C956">
        <v>0</v>
      </c>
      <c r="D956">
        <v>0</v>
      </c>
      <c r="E956">
        <v>0</v>
      </c>
      <c r="F956">
        <v>2</v>
      </c>
    </row>
    <row r="957" spans="1:6" x14ac:dyDescent="0.25">
      <c r="A957">
        <v>1694</v>
      </c>
      <c r="B957">
        <v>1</v>
      </c>
      <c r="C957">
        <v>0</v>
      </c>
      <c r="D957">
        <v>0</v>
      </c>
      <c r="E957">
        <v>0</v>
      </c>
      <c r="F957">
        <v>1</v>
      </c>
    </row>
    <row r="958" spans="1:6" x14ac:dyDescent="0.25">
      <c r="A958">
        <v>1698</v>
      </c>
      <c r="B958">
        <v>1</v>
      </c>
      <c r="C958">
        <v>0</v>
      </c>
      <c r="D958">
        <v>0</v>
      </c>
      <c r="E958">
        <v>0</v>
      </c>
      <c r="F958">
        <v>1</v>
      </c>
    </row>
    <row r="959" spans="1:6" x14ac:dyDescent="0.25">
      <c r="A959">
        <v>1699</v>
      </c>
      <c r="B959">
        <v>1</v>
      </c>
      <c r="C959">
        <v>0</v>
      </c>
      <c r="D959">
        <v>0</v>
      </c>
      <c r="E959">
        <v>0</v>
      </c>
      <c r="F959">
        <v>1</v>
      </c>
    </row>
    <row r="960" spans="1:6" x14ac:dyDescent="0.25">
      <c r="A960">
        <v>1700</v>
      </c>
      <c r="B960">
        <v>1</v>
      </c>
      <c r="C960">
        <v>0</v>
      </c>
      <c r="D960">
        <v>0</v>
      </c>
      <c r="E960">
        <v>0</v>
      </c>
      <c r="F960">
        <v>1</v>
      </c>
    </row>
    <row r="961" spans="1:6" x14ac:dyDescent="0.25">
      <c r="A961">
        <v>1702</v>
      </c>
      <c r="B961">
        <v>2</v>
      </c>
      <c r="C961">
        <v>0</v>
      </c>
      <c r="D961">
        <v>0</v>
      </c>
      <c r="E961">
        <v>0</v>
      </c>
      <c r="F961">
        <v>2</v>
      </c>
    </row>
    <row r="962" spans="1:6" x14ac:dyDescent="0.25">
      <c r="A962">
        <v>1703</v>
      </c>
      <c r="B962">
        <v>1</v>
      </c>
      <c r="C962">
        <v>0</v>
      </c>
      <c r="D962">
        <v>0</v>
      </c>
      <c r="E962">
        <v>0</v>
      </c>
      <c r="F962">
        <v>1</v>
      </c>
    </row>
    <row r="963" spans="1:6" x14ac:dyDescent="0.25">
      <c r="A963">
        <v>1704</v>
      </c>
      <c r="B963">
        <v>2</v>
      </c>
      <c r="C963">
        <v>0</v>
      </c>
      <c r="D963">
        <v>0</v>
      </c>
      <c r="E963">
        <v>1</v>
      </c>
      <c r="F963">
        <v>1</v>
      </c>
    </row>
    <row r="964" spans="1:6" x14ac:dyDescent="0.25">
      <c r="A964">
        <v>1706</v>
      </c>
      <c r="B964">
        <v>1</v>
      </c>
      <c r="C964">
        <v>0</v>
      </c>
      <c r="D964">
        <v>0</v>
      </c>
      <c r="E964">
        <v>0</v>
      </c>
      <c r="F964">
        <v>1</v>
      </c>
    </row>
    <row r="965" spans="1:6" x14ac:dyDescent="0.25">
      <c r="A965">
        <v>1709</v>
      </c>
      <c r="B965">
        <v>1</v>
      </c>
      <c r="C965">
        <v>0</v>
      </c>
      <c r="D965">
        <v>0</v>
      </c>
      <c r="E965">
        <v>0</v>
      </c>
      <c r="F965">
        <v>1</v>
      </c>
    </row>
    <row r="966" spans="1:6" x14ac:dyDescent="0.25">
      <c r="A966">
        <v>1713</v>
      </c>
      <c r="B966">
        <v>1</v>
      </c>
      <c r="C966">
        <v>0</v>
      </c>
      <c r="D966">
        <v>0</v>
      </c>
      <c r="E966">
        <v>0</v>
      </c>
      <c r="F966">
        <v>1</v>
      </c>
    </row>
    <row r="967" spans="1:6" x14ac:dyDescent="0.25">
      <c r="A967">
        <v>1713.95</v>
      </c>
      <c r="B967">
        <v>1</v>
      </c>
      <c r="C967">
        <v>0</v>
      </c>
      <c r="D967">
        <v>0</v>
      </c>
      <c r="E967">
        <v>1</v>
      </c>
      <c r="F967">
        <v>0</v>
      </c>
    </row>
    <row r="968" spans="1:6" x14ac:dyDescent="0.25">
      <c r="A968">
        <v>1714</v>
      </c>
      <c r="B968">
        <v>1</v>
      </c>
      <c r="C968">
        <v>0</v>
      </c>
      <c r="D968">
        <v>0</v>
      </c>
      <c r="E968">
        <v>0</v>
      </c>
      <c r="F968">
        <v>1</v>
      </c>
    </row>
    <row r="969" spans="1:6" x14ac:dyDescent="0.25">
      <c r="A969">
        <v>1716</v>
      </c>
      <c r="B969">
        <v>1</v>
      </c>
      <c r="C969">
        <v>0</v>
      </c>
      <c r="D969">
        <v>0</v>
      </c>
      <c r="E969">
        <v>0</v>
      </c>
      <c r="F969">
        <v>1</v>
      </c>
    </row>
    <row r="970" spans="1:6" x14ac:dyDescent="0.25">
      <c r="A970">
        <v>1717</v>
      </c>
      <c r="B970">
        <v>2</v>
      </c>
      <c r="C970">
        <v>0</v>
      </c>
      <c r="D970">
        <v>0</v>
      </c>
      <c r="E970">
        <v>0</v>
      </c>
      <c r="F970">
        <v>2</v>
      </c>
    </row>
    <row r="971" spans="1:6" x14ac:dyDescent="0.25">
      <c r="A971">
        <v>1721</v>
      </c>
      <c r="B971">
        <v>2</v>
      </c>
      <c r="C971">
        <v>0</v>
      </c>
      <c r="D971">
        <v>0</v>
      </c>
      <c r="E971">
        <v>0</v>
      </c>
      <c r="F971">
        <v>2</v>
      </c>
    </row>
    <row r="972" spans="1:6" x14ac:dyDescent="0.25">
      <c r="A972">
        <v>1722</v>
      </c>
      <c r="B972">
        <v>1</v>
      </c>
      <c r="C972">
        <v>0</v>
      </c>
      <c r="D972">
        <v>0</v>
      </c>
      <c r="E972">
        <v>0</v>
      </c>
      <c r="F972">
        <v>1</v>
      </c>
    </row>
    <row r="973" spans="1:6" x14ac:dyDescent="0.25">
      <c r="A973">
        <v>1725</v>
      </c>
      <c r="B973">
        <v>1</v>
      </c>
      <c r="C973">
        <v>0</v>
      </c>
      <c r="D973">
        <v>0</v>
      </c>
      <c r="E973">
        <v>0</v>
      </c>
      <c r="F973">
        <v>1</v>
      </c>
    </row>
    <row r="974" spans="1:6" x14ac:dyDescent="0.25">
      <c r="A974">
        <v>1726</v>
      </c>
      <c r="B974">
        <v>1</v>
      </c>
      <c r="C974">
        <v>0</v>
      </c>
      <c r="D974">
        <v>0</v>
      </c>
      <c r="E974">
        <v>0</v>
      </c>
      <c r="F974">
        <v>1</v>
      </c>
    </row>
    <row r="975" spans="1:6" x14ac:dyDescent="0.25">
      <c r="A975">
        <v>1727</v>
      </c>
      <c r="B975">
        <v>3</v>
      </c>
      <c r="C975">
        <v>0</v>
      </c>
      <c r="D975">
        <v>0</v>
      </c>
      <c r="E975">
        <v>1</v>
      </c>
      <c r="F975">
        <v>2</v>
      </c>
    </row>
    <row r="976" spans="1:6" x14ac:dyDescent="0.25">
      <c r="A976">
        <v>1730</v>
      </c>
      <c r="B976">
        <v>1</v>
      </c>
      <c r="C976">
        <v>0</v>
      </c>
      <c r="D976">
        <v>0</v>
      </c>
      <c r="E976">
        <v>0</v>
      </c>
      <c r="F976">
        <v>1</v>
      </c>
    </row>
    <row r="977" spans="1:6" x14ac:dyDescent="0.25">
      <c r="A977">
        <v>1731.68</v>
      </c>
      <c r="B977">
        <v>1</v>
      </c>
      <c r="C977">
        <v>0</v>
      </c>
      <c r="D977">
        <v>0</v>
      </c>
      <c r="E977">
        <v>0</v>
      </c>
      <c r="F977">
        <v>1</v>
      </c>
    </row>
    <row r="978" spans="1:6" x14ac:dyDescent="0.25">
      <c r="A978">
        <v>1732</v>
      </c>
      <c r="B978">
        <v>1</v>
      </c>
      <c r="C978">
        <v>0</v>
      </c>
      <c r="D978">
        <v>0</v>
      </c>
      <c r="E978">
        <v>0</v>
      </c>
      <c r="F978">
        <v>1</v>
      </c>
    </row>
    <row r="979" spans="1:6" x14ac:dyDescent="0.25">
      <c r="A979">
        <v>1733</v>
      </c>
      <c r="B979">
        <v>1</v>
      </c>
      <c r="C979">
        <v>0</v>
      </c>
      <c r="D979">
        <v>0</v>
      </c>
      <c r="E979">
        <v>0</v>
      </c>
      <c r="F979">
        <v>1</v>
      </c>
    </row>
    <row r="980" spans="1:6" x14ac:dyDescent="0.25">
      <c r="A980">
        <v>1735</v>
      </c>
      <c r="B980">
        <v>1</v>
      </c>
      <c r="C980">
        <v>0</v>
      </c>
      <c r="D980">
        <v>0</v>
      </c>
      <c r="E980">
        <v>0</v>
      </c>
      <c r="F980">
        <v>1</v>
      </c>
    </row>
    <row r="981" spans="1:6" x14ac:dyDescent="0.25">
      <c r="A981">
        <v>1736.29</v>
      </c>
      <c r="B981">
        <v>1</v>
      </c>
      <c r="C981">
        <v>0</v>
      </c>
      <c r="D981">
        <v>0</v>
      </c>
      <c r="E981">
        <v>0</v>
      </c>
      <c r="F981">
        <v>1</v>
      </c>
    </row>
    <row r="982" spans="1:6" x14ac:dyDescent="0.25">
      <c r="A982">
        <v>1740</v>
      </c>
      <c r="B982">
        <v>1</v>
      </c>
      <c r="C982">
        <v>0</v>
      </c>
      <c r="D982">
        <v>0</v>
      </c>
      <c r="E982">
        <v>0</v>
      </c>
      <c r="F982">
        <v>1</v>
      </c>
    </row>
    <row r="983" spans="1:6" x14ac:dyDescent="0.25">
      <c r="A983">
        <v>1742</v>
      </c>
      <c r="B983">
        <v>1</v>
      </c>
      <c r="C983">
        <v>0</v>
      </c>
      <c r="D983">
        <v>0</v>
      </c>
      <c r="E983">
        <v>0</v>
      </c>
      <c r="F983">
        <v>1</v>
      </c>
    </row>
    <row r="984" spans="1:6" x14ac:dyDescent="0.25">
      <c r="A984">
        <v>1743</v>
      </c>
      <c r="B984">
        <v>1</v>
      </c>
      <c r="C984">
        <v>0</v>
      </c>
      <c r="D984">
        <v>0</v>
      </c>
      <c r="E984">
        <v>0</v>
      </c>
      <c r="F984">
        <v>1</v>
      </c>
    </row>
    <row r="985" spans="1:6" x14ac:dyDescent="0.25">
      <c r="A985">
        <v>1747</v>
      </c>
      <c r="B985">
        <v>2</v>
      </c>
      <c r="C985">
        <v>0</v>
      </c>
      <c r="D985">
        <v>0</v>
      </c>
      <c r="E985">
        <v>0</v>
      </c>
      <c r="F985">
        <v>2</v>
      </c>
    </row>
    <row r="986" spans="1:6" x14ac:dyDescent="0.25">
      <c r="A986">
        <v>1748</v>
      </c>
      <c r="B986">
        <v>2</v>
      </c>
      <c r="C986">
        <v>0</v>
      </c>
      <c r="D986">
        <v>0</v>
      </c>
      <c r="E986">
        <v>0</v>
      </c>
      <c r="F986">
        <v>2</v>
      </c>
    </row>
    <row r="987" spans="1:6" x14ac:dyDescent="0.25">
      <c r="A987">
        <v>1750</v>
      </c>
      <c r="B987">
        <v>1</v>
      </c>
      <c r="C987">
        <v>0</v>
      </c>
      <c r="D987">
        <v>0</v>
      </c>
      <c r="E987">
        <v>0</v>
      </c>
      <c r="F987">
        <v>1</v>
      </c>
    </row>
    <row r="988" spans="1:6" x14ac:dyDescent="0.25">
      <c r="A988">
        <v>1752</v>
      </c>
      <c r="B988">
        <v>1</v>
      </c>
      <c r="C988">
        <v>0</v>
      </c>
      <c r="D988">
        <v>0</v>
      </c>
      <c r="E988">
        <v>0</v>
      </c>
      <c r="F988">
        <v>1</v>
      </c>
    </row>
    <row r="989" spans="1:6" x14ac:dyDescent="0.25">
      <c r="A989">
        <v>1753</v>
      </c>
      <c r="B989">
        <v>2</v>
      </c>
      <c r="C989">
        <v>0</v>
      </c>
      <c r="D989">
        <v>0</v>
      </c>
      <c r="E989">
        <v>1</v>
      </c>
      <c r="F989">
        <v>1</v>
      </c>
    </row>
    <row r="990" spans="1:6" x14ac:dyDescent="0.25">
      <c r="A990">
        <v>1754</v>
      </c>
      <c r="B990">
        <v>1</v>
      </c>
      <c r="C990">
        <v>0</v>
      </c>
      <c r="D990">
        <v>0</v>
      </c>
      <c r="E990">
        <v>0</v>
      </c>
      <c r="F990">
        <v>1</v>
      </c>
    </row>
    <row r="991" spans="1:6" x14ac:dyDescent="0.25">
      <c r="A991">
        <v>1754.22</v>
      </c>
      <c r="B991">
        <v>1</v>
      </c>
      <c r="C991">
        <v>0</v>
      </c>
      <c r="D991">
        <v>0</v>
      </c>
      <c r="E991">
        <v>0</v>
      </c>
      <c r="F991">
        <v>1</v>
      </c>
    </row>
    <row r="992" spans="1:6" x14ac:dyDescent="0.25">
      <c r="A992">
        <v>1755</v>
      </c>
      <c r="B992">
        <v>2</v>
      </c>
      <c r="C992">
        <v>0</v>
      </c>
      <c r="D992">
        <v>0</v>
      </c>
      <c r="E992">
        <v>0</v>
      </c>
      <c r="F992">
        <v>2</v>
      </c>
    </row>
    <row r="993" spans="1:6" x14ac:dyDescent="0.25">
      <c r="A993">
        <v>1757</v>
      </c>
      <c r="B993">
        <v>3</v>
      </c>
      <c r="C993">
        <v>0</v>
      </c>
      <c r="D993">
        <v>0</v>
      </c>
      <c r="E993">
        <v>0</v>
      </c>
      <c r="F993">
        <v>3</v>
      </c>
    </row>
    <row r="994" spans="1:6" x14ac:dyDescent="0.25">
      <c r="A994">
        <v>1757.66</v>
      </c>
      <c r="B994">
        <v>1</v>
      </c>
      <c r="C994">
        <v>0</v>
      </c>
      <c r="D994">
        <v>0</v>
      </c>
      <c r="E994">
        <v>0</v>
      </c>
      <c r="F994">
        <v>1</v>
      </c>
    </row>
    <row r="995" spans="1:6" x14ac:dyDescent="0.25">
      <c r="A995">
        <v>1758</v>
      </c>
      <c r="B995">
        <v>2</v>
      </c>
      <c r="C995">
        <v>0</v>
      </c>
      <c r="D995">
        <v>0</v>
      </c>
      <c r="E995">
        <v>0</v>
      </c>
      <c r="F995">
        <v>2</v>
      </c>
    </row>
    <row r="996" spans="1:6" x14ac:dyDescent="0.25">
      <c r="A996">
        <v>1760</v>
      </c>
      <c r="B996">
        <v>1</v>
      </c>
      <c r="C996">
        <v>0</v>
      </c>
      <c r="D996">
        <v>0</v>
      </c>
      <c r="E996">
        <v>1</v>
      </c>
      <c r="F996">
        <v>0</v>
      </c>
    </row>
    <row r="997" spans="1:6" x14ac:dyDescent="0.25">
      <c r="A997">
        <v>1761</v>
      </c>
      <c r="B997">
        <v>1</v>
      </c>
      <c r="C997">
        <v>0</v>
      </c>
      <c r="D997">
        <v>0</v>
      </c>
      <c r="E997">
        <v>0</v>
      </c>
      <c r="F997">
        <v>1</v>
      </c>
    </row>
    <row r="998" spans="1:6" x14ac:dyDescent="0.25">
      <c r="A998">
        <v>1762</v>
      </c>
      <c r="B998">
        <v>2</v>
      </c>
      <c r="C998">
        <v>0</v>
      </c>
      <c r="D998">
        <v>0</v>
      </c>
      <c r="E998">
        <v>1</v>
      </c>
      <c r="F998">
        <v>1</v>
      </c>
    </row>
    <row r="999" spans="1:6" x14ac:dyDescent="0.25">
      <c r="A999">
        <v>1763</v>
      </c>
      <c r="B999">
        <v>1</v>
      </c>
      <c r="C999">
        <v>0</v>
      </c>
      <c r="D999">
        <v>0</v>
      </c>
      <c r="E999">
        <v>0</v>
      </c>
      <c r="F999">
        <v>1</v>
      </c>
    </row>
    <row r="1000" spans="1:6" x14ac:dyDescent="0.25">
      <c r="A1000">
        <v>1764</v>
      </c>
      <c r="B1000">
        <v>1</v>
      </c>
      <c r="C1000">
        <v>0</v>
      </c>
      <c r="D1000">
        <v>0</v>
      </c>
      <c r="E1000">
        <v>0</v>
      </c>
      <c r="F1000">
        <v>1</v>
      </c>
    </row>
    <row r="1001" spans="1:6" x14ac:dyDescent="0.25">
      <c r="A1001">
        <v>1768</v>
      </c>
      <c r="B1001">
        <v>1</v>
      </c>
      <c r="C1001">
        <v>0</v>
      </c>
      <c r="D1001">
        <v>0</v>
      </c>
      <c r="E1001">
        <v>0</v>
      </c>
      <c r="F1001">
        <v>1</v>
      </c>
    </row>
    <row r="1002" spans="1:6" x14ac:dyDescent="0.25">
      <c r="A1002">
        <v>1770</v>
      </c>
      <c r="B1002">
        <v>1</v>
      </c>
      <c r="C1002">
        <v>0</v>
      </c>
      <c r="D1002">
        <v>0</v>
      </c>
      <c r="E1002">
        <v>0</v>
      </c>
      <c r="F1002">
        <v>1</v>
      </c>
    </row>
    <row r="1003" spans="1:6" x14ac:dyDescent="0.25">
      <c r="A1003">
        <v>1773</v>
      </c>
      <c r="B1003">
        <v>1</v>
      </c>
      <c r="C1003">
        <v>0</v>
      </c>
      <c r="D1003">
        <v>0</v>
      </c>
      <c r="E1003">
        <v>0</v>
      </c>
      <c r="F1003">
        <v>1</v>
      </c>
    </row>
    <row r="1004" spans="1:6" x14ac:dyDescent="0.25">
      <c r="A1004">
        <v>1774</v>
      </c>
      <c r="B1004">
        <v>1</v>
      </c>
      <c r="C1004">
        <v>0</v>
      </c>
      <c r="D1004">
        <v>0</v>
      </c>
      <c r="E1004">
        <v>0</v>
      </c>
      <c r="F1004">
        <v>1</v>
      </c>
    </row>
    <row r="1005" spans="1:6" x14ac:dyDescent="0.25">
      <c r="A1005">
        <v>1775</v>
      </c>
      <c r="B1005">
        <v>1</v>
      </c>
      <c r="C1005">
        <v>0</v>
      </c>
      <c r="D1005">
        <v>0</v>
      </c>
      <c r="E1005">
        <v>0</v>
      </c>
      <c r="F1005">
        <v>1</v>
      </c>
    </row>
    <row r="1006" spans="1:6" x14ac:dyDescent="0.25">
      <c r="A1006">
        <v>1777</v>
      </c>
      <c r="B1006">
        <v>1</v>
      </c>
      <c r="C1006">
        <v>0</v>
      </c>
      <c r="D1006">
        <v>0</v>
      </c>
      <c r="E1006">
        <v>0</v>
      </c>
      <c r="F1006">
        <v>1</v>
      </c>
    </row>
    <row r="1007" spans="1:6" x14ac:dyDescent="0.25">
      <c r="A1007">
        <v>1779</v>
      </c>
      <c r="B1007">
        <v>1</v>
      </c>
      <c r="C1007">
        <v>0</v>
      </c>
      <c r="D1007">
        <v>0</v>
      </c>
      <c r="E1007">
        <v>0</v>
      </c>
      <c r="F1007">
        <v>1</v>
      </c>
    </row>
    <row r="1008" spans="1:6" x14ac:dyDescent="0.25">
      <c r="A1008">
        <v>1783</v>
      </c>
      <c r="B1008">
        <v>2</v>
      </c>
      <c r="C1008">
        <v>0</v>
      </c>
      <c r="D1008">
        <v>0</v>
      </c>
      <c r="E1008">
        <v>0</v>
      </c>
      <c r="F1008">
        <v>2</v>
      </c>
    </row>
    <row r="1009" spans="1:6" x14ac:dyDescent="0.25">
      <c r="A1009">
        <v>1784.89</v>
      </c>
      <c r="B1009">
        <v>1</v>
      </c>
      <c r="C1009">
        <v>0</v>
      </c>
      <c r="D1009">
        <v>0</v>
      </c>
      <c r="E1009">
        <v>0</v>
      </c>
      <c r="F1009">
        <v>1</v>
      </c>
    </row>
    <row r="1010" spans="1:6" x14ac:dyDescent="0.25">
      <c r="A1010">
        <v>1785</v>
      </c>
      <c r="B1010">
        <v>1</v>
      </c>
      <c r="C1010">
        <v>0</v>
      </c>
      <c r="D1010">
        <v>0</v>
      </c>
      <c r="E1010">
        <v>0</v>
      </c>
      <c r="F1010">
        <v>1</v>
      </c>
    </row>
    <row r="1011" spans="1:6" x14ac:dyDescent="0.25">
      <c r="A1011">
        <v>1786.09</v>
      </c>
      <c r="B1011">
        <v>1</v>
      </c>
      <c r="C1011">
        <v>0</v>
      </c>
      <c r="D1011">
        <v>0</v>
      </c>
      <c r="E1011">
        <v>1</v>
      </c>
      <c r="F1011">
        <v>0</v>
      </c>
    </row>
    <row r="1012" spans="1:6" x14ac:dyDescent="0.25">
      <c r="A1012">
        <v>1787</v>
      </c>
      <c r="B1012">
        <v>1</v>
      </c>
      <c r="C1012">
        <v>0</v>
      </c>
      <c r="D1012">
        <v>0</v>
      </c>
      <c r="E1012">
        <v>0</v>
      </c>
      <c r="F1012">
        <v>1</v>
      </c>
    </row>
    <row r="1013" spans="1:6" x14ac:dyDescent="0.25">
      <c r="A1013">
        <v>1788</v>
      </c>
      <c r="B1013">
        <v>2</v>
      </c>
      <c r="C1013">
        <v>0</v>
      </c>
      <c r="D1013">
        <v>0</v>
      </c>
      <c r="E1013">
        <v>0</v>
      </c>
      <c r="F1013">
        <v>2</v>
      </c>
    </row>
    <row r="1014" spans="1:6" x14ac:dyDescent="0.25">
      <c r="A1014">
        <v>1789</v>
      </c>
      <c r="B1014">
        <v>1</v>
      </c>
      <c r="C1014">
        <v>0</v>
      </c>
      <c r="D1014">
        <v>0</v>
      </c>
      <c r="E1014">
        <v>0</v>
      </c>
      <c r="F1014">
        <v>1</v>
      </c>
    </row>
    <row r="1015" spans="1:6" x14ac:dyDescent="0.25">
      <c r="A1015">
        <v>1794</v>
      </c>
      <c r="B1015">
        <v>1</v>
      </c>
      <c r="C1015">
        <v>0</v>
      </c>
      <c r="D1015">
        <v>0</v>
      </c>
      <c r="E1015">
        <v>0</v>
      </c>
      <c r="F1015">
        <v>1</v>
      </c>
    </row>
    <row r="1016" spans="1:6" x14ac:dyDescent="0.25">
      <c r="A1016">
        <v>1799</v>
      </c>
      <c r="B1016">
        <v>1</v>
      </c>
      <c r="C1016">
        <v>0</v>
      </c>
      <c r="D1016">
        <v>0</v>
      </c>
      <c r="E1016">
        <v>0</v>
      </c>
      <c r="F1016">
        <v>1</v>
      </c>
    </row>
    <row r="1017" spans="1:6" x14ac:dyDescent="0.25">
      <c r="A1017">
        <v>1803</v>
      </c>
      <c r="B1017">
        <v>1</v>
      </c>
      <c r="C1017">
        <v>0</v>
      </c>
      <c r="D1017">
        <v>0</v>
      </c>
      <c r="E1017">
        <v>1</v>
      </c>
      <c r="F1017">
        <v>0</v>
      </c>
    </row>
    <row r="1018" spans="1:6" x14ac:dyDescent="0.25">
      <c r="A1018">
        <v>1805</v>
      </c>
      <c r="B1018">
        <v>2</v>
      </c>
      <c r="C1018">
        <v>0</v>
      </c>
      <c r="D1018">
        <v>0</v>
      </c>
      <c r="E1018">
        <v>0</v>
      </c>
      <c r="F1018">
        <v>2</v>
      </c>
    </row>
    <row r="1019" spans="1:6" x14ac:dyDescent="0.25">
      <c r="A1019">
        <v>1807.29</v>
      </c>
      <c r="B1019">
        <v>1</v>
      </c>
      <c r="C1019">
        <v>0</v>
      </c>
      <c r="D1019">
        <v>0</v>
      </c>
      <c r="E1019">
        <v>0</v>
      </c>
      <c r="F1019">
        <v>1</v>
      </c>
    </row>
    <row r="1020" spans="1:6" x14ac:dyDescent="0.25">
      <c r="A1020">
        <v>1811</v>
      </c>
      <c r="B1020">
        <v>1</v>
      </c>
      <c r="C1020">
        <v>0</v>
      </c>
      <c r="D1020">
        <v>0</v>
      </c>
      <c r="E1020">
        <v>1</v>
      </c>
      <c r="F1020">
        <v>0</v>
      </c>
    </row>
    <row r="1021" spans="1:6" x14ac:dyDescent="0.25">
      <c r="A1021">
        <v>1814</v>
      </c>
      <c r="B1021">
        <v>1</v>
      </c>
      <c r="C1021">
        <v>0</v>
      </c>
      <c r="D1021">
        <v>0</v>
      </c>
      <c r="E1021">
        <v>0</v>
      </c>
      <c r="F1021">
        <v>1</v>
      </c>
    </row>
    <row r="1022" spans="1:6" x14ac:dyDescent="0.25">
      <c r="A1022">
        <v>1816</v>
      </c>
      <c r="B1022">
        <v>1</v>
      </c>
      <c r="C1022">
        <v>0</v>
      </c>
      <c r="D1022">
        <v>0</v>
      </c>
      <c r="E1022">
        <v>0</v>
      </c>
      <c r="F1022">
        <v>1</v>
      </c>
    </row>
    <row r="1023" spans="1:6" x14ac:dyDescent="0.25">
      <c r="A1023">
        <v>1817</v>
      </c>
      <c r="B1023">
        <v>1</v>
      </c>
      <c r="C1023">
        <v>0</v>
      </c>
      <c r="D1023">
        <v>0</v>
      </c>
      <c r="E1023">
        <v>0</v>
      </c>
      <c r="F1023">
        <v>1</v>
      </c>
    </row>
    <row r="1024" spans="1:6" x14ac:dyDescent="0.25">
      <c r="A1024">
        <v>1819</v>
      </c>
      <c r="B1024">
        <v>2</v>
      </c>
      <c r="C1024">
        <v>0</v>
      </c>
      <c r="D1024">
        <v>0</v>
      </c>
      <c r="E1024">
        <v>0</v>
      </c>
      <c r="F1024">
        <v>2</v>
      </c>
    </row>
    <row r="1025" spans="1:6" x14ac:dyDescent="0.25">
      <c r="A1025">
        <v>1820</v>
      </c>
      <c r="B1025">
        <v>2</v>
      </c>
      <c r="C1025">
        <v>0</v>
      </c>
      <c r="D1025">
        <v>0</v>
      </c>
      <c r="E1025">
        <v>0</v>
      </c>
      <c r="F1025">
        <v>2</v>
      </c>
    </row>
    <row r="1026" spans="1:6" x14ac:dyDescent="0.25">
      <c r="A1026">
        <v>1822.54</v>
      </c>
      <c r="B1026">
        <v>1</v>
      </c>
      <c r="C1026">
        <v>0</v>
      </c>
      <c r="D1026">
        <v>0</v>
      </c>
      <c r="E1026">
        <v>0</v>
      </c>
      <c r="F1026">
        <v>1</v>
      </c>
    </row>
    <row r="1027" spans="1:6" x14ac:dyDescent="0.25">
      <c r="A1027">
        <v>1827</v>
      </c>
      <c r="B1027">
        <v>1</v>
      </c>
      <c r="C1027">
        <v>0</v>
      </c>
      <c r="D1027">
        <v>0</v>
      </c>
      <c r="E1027">
        <v>0</v>
      </c>
      <c r="F1027">
        <v>1</v>
      </c>
    </row>
    <row r="1028" spans="1:6" x14ac:dyDescent="0.25">
      <c r="A1028">
        <v>1829</v>
      </c>
      <c r="B1028">
        <v>1</v>
      </c>
      <c r="C1028">
        <v>0</v>
      </c>
      <c r="D1028">
        <v>0</v>
      </c>
      <c r="E1028">
        <v>1</v>
      </c>
      <c r="F1028">
        <v>0</v>
      </c>
    </row>
    <row r="1029" spans="1:6" x14ac:dyDescent="0.25">
      <c r="A1029">
        <v>1832</v>
      </c>
      <c r="B1029">
        <v>1</v>
      </c>
      <c r="C1029">
        <v>0</v>
      </c>
      <c r="D1029">
        <v>0</v>
      </c>
      <c r="E1029">
        <v>0</v>
      </c>
      <c r="F1029">
        <v>1</v>
      </c>
    </row>
    <row r="1030" spans="1:6" x14ac:dyDescent="0.25">
      <c r="A1030">
        <v>1834</v>
      </c>
      <c r="B1030">
        <v>1</v>
      </c>
      <c r="C1030">
        <v>0</v>
      </c>
      <c r="D1030">
        <v>0</v>
      </c>
      <c r="E1030">
        <v>0</v>
      </c>
      <c r="F1030">
        <v>1</v>
      </c>
    </row>
    <row r="1031" spans="1:6" x14ac:dyDescent="0.25">
      <c r="A1031">
        <v>1836</v>
      </c>
      <c r="B1031">
        <v>1</v>
      </c>
      <c r="C1031">
        <v>0</v>
      </c>
      <c r="D1031">
        <v>0</v>
      </c>
      <c r="E1031">
        <v>0</v>
      </c>
      <c r="F1031">
        <v>1</v>
      </c>
    </row>
    <row r="1032" spans="1:6" x14ac:dyDescent="0.25">
      <c r="A1032">
        <v>1839</v>
      </c>
      <c r="B1032">
        <v>1</v>
      </c>
      <c r="C1032">
        <v>0</v>
      </c>
      <c r="D1032">
        <v>0</v>
      </c>
      <c r="E1032">
        <v>0</v>
      </c>
      <c r="F1032">
        <v>1</v>
      </c>
    </row>
    <row r="1033" spans="1:6" x14ac:dyDescent="0.25">
      <c r="A1033">
        <v>1842</v>
      </c>
      <c r="B1033">
        <v>1</v>
      </c>
      <c r="C1033">
        <v>0</v>
      </c>
      <c r="D1033">
        <v>0</v>
      </c>
      <c r="E1033">
        <v>0</v>
      </c>
      <c r="F1033">
        <v>1</v>
      </c>
    </row>
    <row r="1034" spans="1:6" x14ac:dyDescent="0.25">
      <c r="A1034">
        <v>1844</v>
      </c>
      <c r="B1034">
        <v>1</v>
      </c>
      <c r="C1034">
        <v>0</v>
      </c>
      <c r="D1034">
        <v>0</v>
      </c>
      <c r="E1034">
        <v>0</v>
      </c>
      <c r="F1034">
        <v>1</v>
      </c>
    </row>
    <row r="1035" spans="1:6" x14ac:dyDescent="0.25">
      <c r="A1035">
        <v>1851</v>
      </c>
      <c r="B1035">
        <v>1</v>
      </c>
      <c r="C1035">
        <v>0</v>
      </c>
      <c r="D1035">
        <v>0</v>
      </c>
      <c r="E1035">
        <v>0</v>
      </c>
      <c r="F1035">
        <v>1</v>
      </c>
    </row>
    <row r="1036" spans="1:6" x14ac:dyDescent="0.25">
      <c r="A1036">
        <v>1854</v>
      </c>
      <c r="B1036">
        <v>1</v>
      </c>
      <c r="C1036">
        <v>0</v>
      </c>
      <c r="D1036">
        <v>0</v>
      </c>
      <c r="E1036">
        <v>0</v>
      </c>
      <c r="F1036">
        <v>1</v>
      </c>
    </row>
    <row r="1037" spans="1:6" x14ac:dyDescent="0.25">
      <c r="A1037">
        <v>1856</v>
      </c>
      <c r="B1037">
        <v>1</v>
      </c>
      <c r="C1037">
        <v>0</v>
      </c>
      <c r="D1037">
        <v>0</v>
      </c>
      <c r="E1037">
        <v>0</v>
      </c>
      <c r="F1037">
        <v>1</v>
      </c>
    </row>
    <row r="1038" spans="1:6" x14ac:dyDescent="0.25">
      <c r="A1038">
        <v>1857</v>
      </c>
      <c r="B1038">
        <v>1</v>
      </c>
      <c r="C1038">
        <v>0</v>
      </c>
      <c r="D1038">
        <v>0</v>
      </c>
      <c r="E1038">
        <v>0</v>
      </c>
      <c r="F1038">
        <v>1</v>
      </c>
    </row>
    <row r="1039" spans="1:6" x14ac:dyDescent="0.25">
      <c r="A1039">
        <v>1859</v>
      </c>
      <c r="B1039">
        <v>3</v>
      </c>
      <c r="C1039">
        <v>0</v>
      </c>
      <c r="D1039">
        <v>0</v>
      </c>
      <c r="E1039">
        <v>0</v>
      </c>
      <c r="F1039">
        <v>3</v>
      </c>
    </row>
    <row r="1040" spans="1:6" x14ac:dyDescent="0.25">
      <c r="A1040">
        <v>1861</v>
      </c>
      <c r="B1040">
        <v>1</v>
      </c>
      <c r="C1040">
        <v>0</v>
      </c>
      <c r="D1040">
        <v>0</v>
      </c>
      <c r="E1040">
        <v>0</v>
      </c>
      <c r="F1040">
        <v>1</v>
      </c>
    </row>
    <row r="1041" spans="1:6" x14ac:dyDescent="0.25">
      <c r="A1041">
        <v>1870</v>
      </c>
      <c r="B1041">
        <v>1</v>
      </c>
      <c r="C1041">
        <v>0</v>
      </c>
      <c r="D1041">
        <v>0</v>
      </c>
      <c r="E1041">
        <v>0</v>
      </c>
      <c r="F1041">
        <v>1</v>
      </c>
    </row>
    <row r="1042" spans="1:6" x14ac:dyDescent="0.25">
      <c r="A1042">
        <v>1871</v>
      </c>
      <c r="B1042">
        <v>1</v>
      </c>
      <c r="C1042">
        <v>0</v>
      </c>
      <c r="D1042">
        <v>0</v>
      </c>
      <c r="E1042">
        <v>1</v>
      </c>
      <c r="F1042">
        <v>0</v>
      </c>
    </row>
    <row r="1043" spans="1:6" x14ac:dyDescent="0.25">
      <c r="A1043">
        <v>1873</v>
      </c>
      <c r="B1043">
        <v>1</v>
      </c>
      <c r="C1043">
        <v>0</v>
      </c>
      <c r="D1043">
        <v>0</v>
      </c>
      <c r="E1043">
        <v>0</v>
      </c>
      <c r="F1043">
        <v>1</v>
      </c>
    </row>
    <row r="1044" spans="1:6" x14ac:dyDescent="0.25">
      <c r="A1044">
        <v>1878</v>
      </c>
      <c r="B1044">
        <v>1</v>
      </c>
      <c r="C1044">
        <v>0</v>
      </c>
      <c r="D1044">
        <v>0</v>
      </c>
      <c r="E1044">
        <v>0</v>
      </c>
      <c r="F1044">
        <v>1</v>
      </c>
    </row>
    <row r="1045" spans="1:6" x14ac:dyDescent="0.25">
      <c r="A1045">
        <v>1880</v>
      </c>
      <c r="B1045">
        <v>2</v>
      </c>
      <c r="C1045">
        <v>0</v>
      </c>
      <c r="D1045">
        <v>0</v>
      </c>
      <c r="E1045">
        <v>1</v>
      </c>
      <c r="F1045">
        <v>1</v>
      </c>
    </row>
    <row r="1046" spans="1:6" x14ac:dyDescent="0.25">
      <c r="A1046">
        <v>1883</v>
      </c>
      <c r="B1046">
        <v>1</v>
      </c>
      <c r="C1046">
        <v>0</v>
      </c>
      <c r="D1046">
        <v>0</v>
      </c>
      <c r="E1046">
        <v>0</v>
      </c>
      <c r="F1046">
        <v>1</v>
      </c>
    </row>
    <row r="1047" spans="1:6" x14ac:dyDescent="0.25">
      <c r="A1047">
        <v>1886</v>
      </c>
      <c r="B1047">
        <v>2</v>
      </c>
      <c r="C1047">
        <v>0</v>
      </c>
      <c r="D1047">
        <v>0</v>
      </c>
      <c r="E1047">
        <v>0</v>
      </c>
      <c r="F1047">
        <v>2</v>
      </c>
    </row>
    <row r="1048" spans="1:6" x14ac:dyDescent="0.25">
      <c r="A1048">
        <v>1889</v>
      </c>
      <c r="B1048">
        <v>1</v>
      </c>
      <c r="C1048">
        <v>0</v>
      </c>
      <c r="D1048">
        <v>0</v>
      </c>
      <c r="E1048">
        <v>0</v>
      </c>
      <c r="F1048">
        <v>1</v>
      </c>
    </row>
    <row r="1049" spans="1:6" x14ac:dyDescent="0.25">
      <c r="A1049">
        <v>1894</v>
      </c>
      <c r="B1049">
        <v>1</v>
      </c>
      <c r="C1049">
        <v>0</v>
      </c>
      <c r="D1049">
        <v>0</v>
      </c>
      <c r="E1049">
        <v>0</v>
      </c>
      <c r="F1049">
        <v>1</v>
      </c>
    </row>
    <row r="1050" spans="1:6" x14ac:dyDescent="0.25">
      <c r="A1050">
        <v>1897</v>
      </c>
      <c r="B1050">
        <v>1</v>
      </c>
      <c r="C1050">
        <v>0</v>
      </c>
      <c r="D1050">
        <v>0</v>
      </c>
      <c r="E1050">
        <v>0</v>
      </c>
      <c r="F1050">
        <v>1</v>
      </c>
    </row>
    <row r="1051" spans="1:6" x14ac:dyDescent="0.25">
      <c r="A1051">
        <v>1900</v>
      </c>
      <c r="B1051">
        <v>1</v>
      </c>
      <c r="C1051">
        <v>0</v>
      </c>
      <c r="D1051">
        <v>0</v>
      </c>
      <c r="E1051">
        <v>0</v>
      </c>
      <c r="F1051">
        <v>1</v>
      </c>
    </row>
    <row r="1052" spans="1:6" x14ac:dyDescent="0.25">
      <c r="A1052">
        <v>1903</v>
      </c>
      <c r="B1052">
        <v>1</v>
      </c>
      <c r="C1052">
        <v>0</v>
      </c>
      <c r="D1052">
        <v>0</v>
      </c>
      <c r="E1052">
        <v>0</v>
      </c>
      <c r="F1052">
        <v>1</v>
      </c>
    </row>
    <row r="1053" spans="1:6" x14ac:dyDescent="0.25">
      <c r="A1053">
        <v>1904</v>
      </c>
      <c r="B1053">
        <v>1</v>
      </c>
      <c r="C1053">
        <v>0</v>
      </c>
      <c r="D1053">
        <v>0</v>
      </c>
      <c r="E1053">
        <v>0</v>
      </c>
      <c r="F1053">
        <v>1</v>
      </c>
    </row>
    <row r="1054" spans="1:6" x14ac:dyDescent="0.25">
      <c r="A1054">
        <v>1910</v>
      </c>
      <c r="B1054">
        <v>1</v>
      </c>
      <c r="C1054">
        <v>0</v>
      </c>
      <c r="D1054">
        <v>0</v>
      </c>
      <c r="E1054">
        <v>0</v>
      </c>
      <c r="F1054">
        <v>1</v>
      </c>
    </row>
    <row r="1055" spans="1:6" x14ac:dyDescent="0.25">
      <c r="A1055">
        <v>1917</v>
      </c>
      <c r="B1055">
        <v>1</v>
      </c>
      <c r="C1055">
        <v>0</v>
      </c>
      <c r="D1055">
        <v>0</v>
      </c>
      <c r="E1055">
        <v>1</v>
      </c>
      <c r="F1055">
        <v>0</v>
      </c>
    </row>
    <row r="1056" spans="1:6" x14ac:dyDescent="0.25">
      <c r="A1056">
        <v>1925</v>
      </c>
      <c r="B1056">
        <v>1</v>
      </c>
      <c r="C1056">
        <v>0</v>
      </c>
      <c r="D1056">
        <v>0</v>
      </c>
      <c r="E1056">
        <v>0</v>
      </c>
      <c r="F1056">
        <v>1</v>
      </c>
    </row>
    <row r="1057" spans="1:6" x14ac:dyDescent="0.25">
      <c r="A1057">
        <v>1927</v>
      </c>
      <c r="B1057">
        <v>1</v>
      </c>
      <c r="C1057">
        <v>0</v>
      </c>
      <c r="D1057">
        <v>0</v>
      </c>
      <c r="E1057">
        <v>0</v>
      </c>
      <c r="F1057">
        <v>1</v>
      </c>
    </row>
    <row r="1058" spans="1:6" x14ac:dyDescent="0.25">
      <c r="A1058">
        <v>1928</v>
      </c>
      <c r="B1058">
        <v>1</v>
      </c>
      <c r="C1058">
        <v>0</v>
      </c>
      <c r="D1058">
        <v>0</v>
      </c>
      <c r="E1058">
        <v>0</v>
      </c>
      <c r="F1058">
        <v>1</v>
      </c>
    </row>
    <row r="1059" spans="1:6" x14ac:dyDescent="0.25">
      <c r="A1059">
        <v>1938</v>
      </c>
      <c r="B1059">
        <v>1</v>
      </c>
      <c r="C1059">
        <v>0</v>
      </c>
      <c r="D1059">
        <v>0</v>
      </c>
      <c r="E1059">
        <v>1</v>
      </c>
      <c r="F1059">
        <v>0</v>
      </c>
    </row>
    <row r="1060" spans="1:6" x14ac:dyDescent="0.25">
      <c r="A1060">
        <v>1941</v>
      </c>
      <c r="B1060">
        <v>1</v>
      </c>
      <c r="C1060">
        <v>0</v>
      </c>
      <c r="D1060">
        <v>0</v>
      </c>
      <c r="E1060">
        <v>0</v>
      </c>
      <c r="F1060">
        <v>1</v>
      </c>
    </row>
    <row r="1061" spans="1:6" x14ac:dyDescent="0.25">
      <c r="A1061">
        <v>1952.8</v>
      </c>
      <c r="B1061">
        <v>1</v>
      </c>
      <c r="C1061">
        <v>0</v>
      </c>
      <c r="D1061">
        <v>0</v>
      </c>
      <c r="E1061">
        <v>1</v>
      </c>
      <c r="F1061">
        <v>0</v>
      </c>
    </row>
    <row r="1062" spans="1:6" x14ac:dyDescent="0.25">
      <c r="A1062">
        <v>1958</v>
      </c>
      <c r="B1062">
        <v>1</v>
      </c>
      <c r="C1062">
        <v>0</v>
      </c>
      <c r="D1062">
        <v>0</v>
      </c>
      <c r="E1062">
        <v>0</v>
      </c>
      <c r="F1062">
        <v>1</v>
      </c>
    </row>
    <row r="1063" spans="1:6" x14ac:dyDescent="0.25">
      <c r="A1063">
        <v>1961</v>
      </c>
      <c r="B1063">
        <v>1</v>
      </c>
      <c r="C1063">
        <v>0</v>
      </c>
      <c r="D1063">
        <v>0</v>
      </c>
      <c r="E1063">
        <v>1</v>
      </c>
      <c r="F1063">
        <v>0</v>
      </c>
    </row>
    <row r="1064" spans="1:6" x14ac:dyDescent="0.25">
      <c r="A1064">
        <v>1964</v>
      </c>
      <c r="B1064">
        <v>1</v>
      </c>
      <c r="C1064">
        <v>0</v>
      </c>
      <c r="D1064">
        <v>0</v>
      </c>
      <c r="E1064">
        <v>0</v>
      </c>
      <c r="F1064">
        <v>1</v>
      </c>
    </row>
    <row r="1065" spans="1:6" x14ac:dyDescent="0.25">
      <c r="A1065">
        <v>1975</v>
      </c>
      <c r="B1065">
        <v>1</v>
      </c>
      <c r="C1065">
        <v>0</v>
      </c>
      <c r="D1065">
        <v>0</v>
      </c>
      <c r="E1065">
        <v>0</v>
      </c>
      <c r="F1065">
        <v>1</v>
      </c>
    </row>
    <row r="1066" spans="1:6" x14ac:dyDescent="0.25">
      <c r="A1066">
        <v>1978</v>
      </c>
      <c r="B1066">
        <v>1</v>
      </c>
      <c r="C1066">
        <v>0</v>
      </c>
      <c r="D1066">
        <v>0</v>
      </c>
      <c r="E1066">
        <v>0</v>
      </c>
      <c r="F1066">
        <v>1</v>
      </c>
    </row>
    <row r="1067" spans="1:6" x14ac:dyDescent="0.25">
      <c r="A1067">
        <v>1986.46</v>
      </c>
      <c r="B1067">
        <v>1</v>
      </c>
      <c r="C1067">
        <v>0</v>
      </c>
      <c r="D1067">
        <v>0</v>
      </c>
      <c r="E1067">
        <v>1</v>
      </c>
      <c r="F1067">
        <v>0</v>
      </c>
    </row>
    <row r="1068" spans="1:6" x14ac:dyDescent="0.25">
      <c r="A1068">
        <v>1992.69</v>
      </c>
      <c r="B1068">
        <v>1</v>
      </c>
      <c r="C1068">
        <v>0</v>
      </c>
      <c r="D1068">
        <v>0</v>
      </c>
      <c r="E1068">
        <v>0</v>
      </c>
      <c r="F1068">
        <v>1</v>
      </c>
    </row>
    <row r="1069" spans="1:6" x14ac:dyDescent="0.25">
      <c r="A1069">
        <v>1997</v>
      </c>
      <c r="B1069">
        <v>1</v>
      </c>
      <c r="C1069">
        <v>0</v>
      </c>
      <c r="D1069">
        <v>0</v>
      </c>
      <c r="E1069">
        <v>1</v>
      </c>
      <c r="F1069">
        <v>0</v>
      </c>
    </row>
    <row r="1070" spans="1:6" x14ac:dyDescent="0.25">
      <c r="A1070">
        <v>1998</v>
      </c>
      <c r="B1070">
        <v>1</v>
      </c>
      <c r="C1070">
        <v>0</v>
      </c>
      <c r="D1070">
        <v>0</v>
      </c>
      <c r="E1070">
        <v>0</v>
      </c>
      <c r="F1070">
        <v>1</v>
      </c>
    </row>
    <row r="1071" spans="1:6" x14ac:dyDescent="0.25">
      <c r="A1071">
        <v>2000</v>
      </c>
      <c r="B1071">
        <v>1</v>
      </c>
      <c r="C1071">
        <v>0</v>
      </c>
      <c r="D1071">
        <v>0</v>
      </c>
      <c r="E1071">
        <v>0</v>
      </c>
      <c r="F1071">
        <v>1</v>
      </c>
    </row>
    <row r="1072" spans="1:6" x14ac:dyDescent="0.25">
      <c r="A1072">
        <v>2009</v>
      </c>
      <c r="B1072">
        <v>1</v>
      </c>
      <c r="C1072">
        <v>0</v>
      </c>
      <c r="D1072">
        <v>0</v>
      </c>
      <c r="E1072">
        <v>1</v>
      </c>
      <c r="F1072">
        <v>0</v>
      </c>
    </row>
    <row r="1073" spans="1:6" x14ac:dyDescent="0.25">
      <c r="A1073">
        <v>2017</v>
      </c>
      <c r="B1073">
        <v>1</v>
      </c>
      <c r="C1073">
        <v>0</v>
      </c>
      <c r="D1073">
        <v>0</v>
      </c>
      <c r="E1073">
        <v>1</v>
      </c>
      <c r="F1073">
        <v>0</v>
      </c>
    </row>
    <row r="1074" spans="1:6" x14ac:dyDescent="0.25">
      <c r="A1074">
        <v>2018</v>
      </c>
      <c r="B1074">
        <v>1</v>
      </c>
      <c r="C1074">
        <v>0</v>
      </c>
      <c r="D1074">
        <v>0</v>
      </c>
      <c r="E1074">
        <v>1</v>
      </c>
      <c r="F1074">
        <v>0</v>
      </c>
    </row>
    <row r="1075" spans="1:6" x14ac:dyDescent="0.25">
      <c r="A1075">
        <v>2024</v>
      </c>
      <c r="B1075">
        <v>1</v>
      </c>
      <c r="C1075">
        <v>0</v>
      </c>
      <c r="D1075">
        <v>0</v>
      </c>
      <c r="E1075">
        <v>1</v>
      </c>
      <c r="F1075">
        <v>0</v>
      </c>
    </row>
    <row r="1076" spans="1:6" x14ac:dyDescent="0.25">
      <c r="A1076">
        <v>2025</v>
      </c>
      <c r="B1076">
        <v>1</v>
      </c>
      <c r="C1076">
        <v>0</v>
      </c>
      <c r="D1076">
        <v>0</v>
      </c>
      <c r="E1076">
        <v>1</v>
      </c>
      <c r="F1076">
        <v>0</v>
      </c>
    </row>
    <row r="1077" spans="1:6" x14ac:dyDescent="0.25">
      <c r="A1077">
        <v>2026</v>
      </c>
      <c r="B1077">
        <v>1</v>
      </c>
      <c r="C1077">
        <v>0</v>
      </c>
      <c r="D1077">
        <v>0</v>
      </c>
      <c r="E1077">
        <v>1</v>
      </c>
      <c r="F1077">
        <v>0</v>
      </c>
    </row>
    <row r="1078" spans="1:6" x14ac:dyDescent="0.25">
      <c r="A1078">
        <v>2048</v>
      </c>
      <c r="B1078">
        <v>1</v>
      </c>
      <c r="C1078">
        <v>0</v>
      </c>
      <c r="D1078">
        <v>0</v>
      </c>
      <c r="E1078">
        <v>1</v>
      </c>
      <c r="F1078">
        <v>0</v>
      </c>
    </row>
    <row r="1079" spans="1:6" x14ac:dyDescent="0.25">
      <c r="A1079" s="2" t="s">
        <v>871</v>
      </c>
      <c r="B1079" s="2">
        <f>SUM(B734:B1078)</f>
        <v>556</v>
      </c>
      <c r="C1079" s="2">
        <f t="shared" ref="C1079:F1079" si="2">SUM(C734:C1078)</f>
        <v>0</v>
      </c>
      <c r="D1079" s="2">
        <f t="shared" si="2"/>
        <v>0</v>
      </c>
      <c r="E1079" s="2">
        <f t="shared" si="2"/>
        <v>298</v>
      </c>
      <c r="F1079" s="2">
        <f t="shared" si="2"/>
        <v>258</v>
      </c>
    </row>
    <row r="1081" spans="1:6" x14ac:dyDescent="0.25">
      <c r="A1081">
        <v>2052</v>
      </c>
      <c r="B1081">
        <v>1</v>
      </c>
      <c r="C1081">
        <v>0</v>
      </c>
      <c r="D1081">
        <v>0</v>
      </c>
      <c r="E1081">
        <v>1</v>
      </c>
      <c r="F1081">
        <v>0</v>
      </c>
    </row>
    <row r="1082" spans="1:6" x14ac:dyDescent="0.25">
      <c r="A1082">
        <v>2059</v>
      </c>
      <c r="B1082">
        <v>1</v>
      </c>
      <c r="C1082">
        <v>0</v>
      </c>
      <c r="D1082">
        <v>0</v>
      </c>
      <c r="E1082">
        <v>1</v>
      </c>
      <c r="F1082">
        <v>0</v>
      </c>
    </row>
    <row r="1083" spans="1:6" x14ac:dyDescent="0.25">
      <c r="A1083">
        <v>2065</v>
      </c>
      <c r="B1083">
        <v>1</v>
      </c>
      <c r="C1083">
        <v>0</v>
      </c>
      <c r="D1083">
        <v>0</v>
      </c>
      <c r="E1083">
        <v>1</v>
      </c>
      <c r="F1083">
        <v>0</v>
      </c>
    </row>
    <row r="1084" spans="1:6" x14ac:dyDescent="0.25">
      <c r="A1084">
        <v>2070</v>
      </c>
      <c r="B1084">
        <v>2</v>
      </c>
      <c r="C1084">
        <v>0</v>
      </c>
      <c r="D1084">
        <v>0</v>
      </c>
      <c r="E1084">
        <v>2</v>
      </c>
      <c r="F1084">
        <v>0</v>
      </c>
    </row>
    <row r="1085" spans="1:6" x14ac:dyDescent="0.25">
      <c r="A1085">
        <v>2081</v>
      </c>
      <c r="B1085">
        <v>1</v>
      </c>
      <c r="C1085">
        <v>0</v>
      </c>
      <c r="D1085">
        <v>0</v>
      </c>
      <c r="E1085">
        <v>0</v>
      </c>
      <c r="F1085">
        <v>1</v>
      </c>
    </row>
    <row r="1086" spans="1:6" x14ac:dyDescent="0.25">
      <c r="A1086">
        <v>2082.09</v>
      </c>
      <c r="B1086">
        <v>1</v>
      </c>
      <c r="C1086">
        <v>0</v>
      </c>
      <c r="D1086">
        <v>0</v>
      </c>
      <c r="E1086">
        <v>1</v>
      </c>
      <c r="F1086">
        <v>0</v>
      </c>
    </row>
    <row r="1087" spans="1:6" x14ac:dyDescent="0.25">
      <c r="A1087">
        <v>2086</v>
      </c>
      <c r="B1087">
        <v>1</v>
      </c>
      <c r="C1087">
        <v>0</v>
      </c>
      <c r="D1087">
        <v>0</v>
      </c>
      <c r="E1087">
        <v>0</v>
      </c>
      <c r="F1087">
        <v>1</v>
      </c>
    </row>
    <row r="1088" spans="1:6" x14ac:dyDescent="0.25">
      <c r="A1088">
        <v>2090</v>
      </c>
      <c r="B1088">
        <v>1</v>
      </c>
      <c r="C1088">
        <v>0</v>
      </c>
      <c r="D1088">
        <v>0</v>
      </c>
      <c r="E1088">
        <v>1</v>
      </c>
      <c r="F1088">
        <v>0</v>
      </c>
    </row>
    <row r="1089" spans="1:6" x14ac:dyDescent="0.25">
      <c r="A1089">
        <v>2100</v>
      </c>
      <c r="B1089">
        <v>1</v>
      </c>
      <c r="C1089">
        <v>0</v>
      </c>
      <c r="D1089">
        <v>0</v>
      </c>
      <c r="E1089">
        <v>1</v>
      </c>
      <c r="F1089">
        <v>0</v>
      </c>
    </row>
    <row r="1090" spans="1:6" x14ac:dyDescent="0.25">
      <c r="A1090">
        <v>2115</v>
      </c>
      <c r="B1090">
        <v>2</v>
      </c>
      <c r="C1090">
        <v>0</v>
      </c>
      <c r="D1090">
        <v>0</v>
      </c>
      <c r="E1090">
        <v>2</v>
      </c>
      <c r="F1090">
        <v>0</v>
      </c>
    </row>
    <row r="1091" spans="1:6" x14ac:dyDescent="0.25">
      <c r="A1091">
        <v>2119</v>
      </c>
      <c r="B1091">
        <v>1</v>
      </c>
      <c r="C1091">
        <v>0</v>
      </c>
      <c r="D1091">
        <v>0</v>
      </c>
      <c r="E1091">
        <v>1</v>
      </c>
      <c r="F1091">
        <v>0</v>
      </c>
    </row>
    <row r="1092" spans="1:6" x14ac:dyDescent="0.25">
      <c r="A1092">
        <v>2121</v>
      </c>
      <c r="B1092">
        <v>2</v>
      </c>
      <c r="C1092">
        <v>0</v>
      </c>
      <c r="D1092">
        <v>0</v>
      </c>
      <c r="E1092">
        <v>2</v>
      </c>
      <c r="F1092">
        <v>0</v>
      </c>
    </row>
    <row r="1093" spans="1:6" x14ac:dyDescent="0.25">
      <c r="A1093">
        <v>2127</v>
      </c>
      <c r="B1093">
        <v>1</v>
      </c>
      <c r="C1093">
        <v>0</v>
      </c>
      <c r="D1093">
        <v>0</v>
      </c>
      <c r="E1093">
        <v>1</v>
      </c>
      <c r="F1093">
        <v>0</v>
      </c>
    </row>
    <row r="1094" spans="1:6" x14ac:dyDescent="0.25">
      <c r="A1094">
        <v>2140</v>
      </c>
      <c r="B1094">
        <v>1</v>
      </c>
      <c r="C1094">
        <v>0</v>
      </c>
      <c r="D1094">
        <v>0</v>
      </c>
      <c r="E1094">
        <v>1</v>
      </c>
      <c r="F1094">
        <v>0</v>
      </c>
    </row>
    <row r="1095" spans="1:6" x14ac:dyDescent="0.25">
      <c r="A1095">
        <v>2183</v>
      </c>
      <c r="B1095">
        <v>1</v>
      </c>
      <c r="C1095">
        <v>0</v>
      </c>
      <c r="D1095">
        <v>0</v>
      </c>
      <c r="E1095">
        <v>0</v>
      </c>
      <c r="F1095">
        <v>1</v>
      </c>
    </row>
    <row r="1096" spans="1:6" x14ac:dyDescent="0.25">
      <c r="A1096">
        <v>2187</v>
      </c>
      <c r="B1096">
        <v>1</v>
      </c>
      <c r="C1096">
        <v>0</v>
      </c>
      <c r="D1096">
        <v>0</v>
      </c>
      <c r="E1096">
        <v>1</v>
      </c>
      <c r="F1096">
        <v>0</v>
      </c>
    </row>
    <row r="1097" spans="1:6" x14ac:dyDescent="0.25">
      <c r="A1097">
        <v>2195</v>
      </c>
      <c r="B1097">
        <v>1</v>
      </c>
      <c r="C1097">
        <v>0</v>
      </c>
      <c r="D1097">
        <v>0</v>
      </c>
      <c r="E1097">
        <v>1</v>
      </c>
      <c r="F1097">
        <v>0</v>
      </c>
    </row>
    <row r="1098" spans="1:6" x14ac:dyDescent="0.25">
      <c r="A1098">
        <v>2201</v>
      </c>
      <c r="B1098">
        <v>1</v>
      </c>
      <c r="C1098">
        <v>0</v>
      </c>
      <c r="D1098">
        <v>0</v>
      </c>
      <c r="E1098">
        <v>0</v>
      </c>
      <c r="F1098">
        <v>1</v>
      </c>
    </row>
    <row r="1099" spans="1:6" x14ac:dyDescent="0.25">
      <c r="A1099">
        <v>2202</v>
      </c>
      <c r="B1099">
        <v>2</v>
      </c>
      <c r="C1099">
        <v>0</v>
      </c>
      <c r="D1099">
        <v>0</v>
      </c>
      <c r="E1099">
        <v>2</v>
      </c>
      <c r="F1099">
        <v>0</v>
      </c>
    </row>
    <row r="1100" spans="1:6" x14ac:dyDescent="0.25">
      <c r="A1100">
        <v>2203</v>
      </c>
      <c r="B1100">
        <v>4</v>
      </c>
      <c r="C1100">
        <v>0</v>
      </c>
      <c r="D1100">
        <v>0</v>
      </c>
      <c r="E1100">
        <v>4</v>
      </c>
      <c r="F1100">
        <v>0</v>
      </c>
    </row>
    <row r="1101" spans="1:6" x14ac:dyDescent="0.25">
      <c r="A1101">
        <v>2204</v>
      </c>
      <c r="B1101">
        <v>2</v>
      </c>
      <c r="C1101">
        <v>0</v>
      </c>
      <c r="D1101">
        <v>0</v>
      </c>
      <c r="E1101">
        <v>2</v>
      </c>
      <c r="F1101">
        <v>0</v>
      </c>
    </row>
    <row r="1102" spans="1:6" x14ac:dyDescent="0.25">
      <c r="A1102">
        <v>2205</v>
      </c>
      <c r="B1102">
        <v>4</v>
      </c>
      <c r="C1102">
        <v>0</v>
      </c>
      <c r="D1102">
        <v>0</v>
      </c>
      <c r="E1102">
        <v>4</v>
      </c>
      <c r="F1102">
        <v>0</v>
      </c>
    </row>
    <row r="1103" spans="1:6" x14ac:dyDescent="0.25">
      <c r="A1103">
        <v>2206</v>
      </c>
      <c r="B1103">
        <v>2</v>
      </c>
      <c r="C1103">
        <v>0</v>
      </c>
      <c r="D1103">
        <v>0</v>
      </c>
      <c r="E1103">
        <v>2</v>
      </c>
      <c r="F1103">
        <v>0</v>
      </c>
    </row>
    <row r="1104" spans="1:6" x14ac:dyDescent="0.25">
      <c r="A1104">
        <v>2207</v>
      </c>
      <c r="B1104">
        <v>3</v>
      </c>
      <c r="C1104">
        <v>0</v>
      </c>
      <c r="D1104">
        <v>0</v>
      </c>
      <c r="E1104">
        <v>3</v>
      </c>
      <c r="F1104">
        <v>0</v>
      </c>
    </row>
    <row r="1105" spans="1:6" x14ac:dyDescent="0.25">
      <c r="A1105">
        <v>2208</v>
      </c>
      <c r="B1105">
        <v>4</v>
      </c>
      <c r="C1105">
        <v>0</v>
      </c>
      <c r="D1105">
        <v>0</v>
      </c>
      <c r="E1105">
        <v>4</v>
      </c>
      <c r="F1105">
        <v>0</v>
      </c>
    </row>
    <row r="1106" spans="1:6" x14ac:dyDescent="0.25">
      <c r="A1106">
        <v>2209</v>
      </c>
      <c r="B1106">
        <v>2</v>
      </c>
      <c r="C1106">
        <v>0</v>
      </c>
      <c r="D1106">
        <v>0</v>
      </c>
      <c r="E1106">
        <v>1</v>
      </c>
      <c r="F1106">
        <v>1</v>
      </c>
    </row>
    <row r="1107" spans="1:6" x14ac:dyDescent="0.25">
      <c r="A1107">
        <v>2210</v>
      </c>
      <c r="B1107">
        <v>7</v>
      </c>
      <c r="C1107">
        <v>0</v>
      </c>
      <c r="D1107">
        <v>0</v>
      </c>
      <c r="E1107">
        <v>7</v>
      </c>
      <c r="F1107">
        <v>0</v>
      </c>
    </row>
    <row r="1108" spans="1:6" x14ac:dyDescent="0.25">
      <c r="A1108">
        <v>2211</v>
      </c>
      <c r="B1108">
        <v>5</v>
      </c>
      <c r="C1108">
        <v>0</v>
      </c>
      <c r="D1108">
        <v>0</v>
      </c>
      <c r="E1108">
        <v>5</v>
      </c>
      <c r="F1108">
        <v>0</v>
      </c>
    </row>
    <row r="1109" spans="1:6" x14ac:dyDescent="0.25">
      <c r="A1109">
        <v>2212</v>
      </c>
      <c r="B1109">
        <v>1</v>
      </c>
      <c r="C1109">
        <v>0</v>
      </c>
      <c r="D1109">
        <v>0</v>
      </c>
      <c r="E1109">
        <v>1</v>
      </c>
      <c r="F1109">
        <v>0</v>
      </c>
    </row>
    <row r="1110" spans="1:6" x14ac:dyDescent="0.25">
      <c r="A1110">
        <v>2213</v>
      </c>
      <c r="B1110">
        <v>1</v>
      </c>
      <c r="C1110">
        <v>0</v>
      </c>
      <c r="D1110">
        <v>0</v>
      </c>
      <c r="E1110">
        <v>1</v>
      </c>
      <c r="F1110">
        <v>0</v>
      </c>
    </row>
    <row r="1111" spans="1:6" x14ac:dyDescent="0.25">
      <c r="A1111">
        <v>2214</v>
      </c>
      <c r="B1111">
        <v>4</v>
      </c>
      <c r="C1111">
        <v>0</v>
      </c>
      <c r="D1111">
        <v>0</v>
      </c>
      <c r="E1111">
        <v>4</v>
      </c>
      <c r="F1111">
        <v>0</v>
      </c>
    </row>
    <row r="1112" spans="1:6" x14ac:dyDescent="0.25">
      <c r="A1112">
        <v>2216</v>
      </c>
      <c r="B1112">
        <v>3</v>
      </c>
      <c r="C1112">
        <v>0</v>
      </c>
      <c r="D1112">
        <v>0</v>
      </c>
      <c r="E1112">
        <v>3</v>
      </c>
      <c r="F1112">
        <v>0</v>
      </c>
    </row>
    <row r="1113" spans="1:6" x14ac:dyDescent="0.25">
      <c r="A1113">
        <v>2218</v>
      </c>
      <c r="B1113">
        <v>1</v>
      </c>
      <c r="C1113">
        <v>0</v>
      </c>
      <c r="D1113">
        <v>0</v>
      </c>
      <c r="E1113">
        <v>1</v>
      </c>
      <c r="F1113">
        <v>0</v>
      </c>
    </row>
    <row r="1114" spans="1:6" x14ac:dyDescent="0.25">
      <c r="A1114">
        <v>2219</v>
      </c>
      <c r="B1114">
        <v>4</v>
      </c>
      <c r="C1114">
        <v>0</v>
      </c>
      <c r="D1114">
        <v>0</v>
      </c>
      <c r="E1114">
        <v>4</v>
      </c>
      <c r="F1114">
        <v>0</v>
      </c>
    </row>
    <row r="1115" spans="1:6" x14ac:dyDescent="0.25">
      <c r="A1115">
        <v>2219.64</v>
      </c>
      <c r="B1115">
        <v>1</v>
      </c>
      <c r="C1115">
        <v>0</v>
      </c>
      <c r="D1115">
        <v>0</v>
      </c>
      <c r="E1115">
        <v>1</v>
      </c>
      <c r="F1115">
        <v>0</v>
      </c>
    </row>
    <row r="1116" spans="1:6" x14ac:dyDescent="0.25">
      <c r="A1116">
        <v>2220</v>
      </c>
      <c r="B1116">
        <v>2</v>
      </c>
      <c r="C1116">
        <v>0</v>
      </c>
      <c r="D1116">
        <v>0</v>
      </c>
      <c r="E1116">
        <v>2</v>
      </c>
      <c r="F1116">
        <v>0</v>
      </c>
    </row>
    <row r="1117" spans="1:6" x14ac:dyDescent="0.25">
      <c r="A1117">
        <v>2220.91</v>
      </c>
      <c r="B1117">
        <v>1</v>
      </c>
      <c r="C1117">
        <v>0</v>
      </c>
      <c r="D1117">
        <v>0</v>
      </c>
      <c r="E1117">
        <v>1</v>
      </c>
      <c r="F1117">
        <v>0</v>
      </c>
    </row>
    <row r="1118" spans="1:6" x14ac:dyDescent="0.25">
      <c r="A1118">
        <v>2221</v>
      </c>
      <c r="B1118">
        <v>3</v>
      </c>
      <c r="C1118">
        <v>0</v>
      </c>
      <c r="D1118">
        <v>0</v>
      </c>
      <c r="E1118">
        <v>3</v>
      </c>
      <c r="F1118">
        <v>0</v>
      </c>
    </row>
    <row r="1119" spans="1:6" x14ac:dyDescent="0.25">
      <c r="A1119">
        <v>2222</v>
      </c>
      <c r="B1119">
        <v>1</v>
      </c>
      <c r="C1119">
        <v>0</v>
      </c>
      <c r="D1119">
        <v>0</v>
      </c>
      <c r="E1119">
        <v>1</v>
      </c>
      <c r="F1119">
        <v>0</v>
      </c>
    </row>
    <row r="1120" spans="1:6" x14ac:dyDescent="0.25">
      <c r="A1120">
        <v>2223</v>
      </c>
      <c r="B1120">
        <v>2</v>
      </c>
      <c r="C1120">
        <v>0</v>
      </c>
      <c r="D1120">
        <v>0</v>
      </c>
      <c r="E1120">
        <v>2</v>
      </c>
      <c r="F1120">
        <v>0</v>
      </c>
    </row>
    <row r="1121" spans="1:6" x14ac:dyDescent="0.25">
      <c r="A1121">
        <v>2224</v>
      </c>
      <c r="B1121">
        <v>1</v>
      </c>
      <c r="C1121">
        <v>0</v>
      </c>
      <c r="D1121">
        <v>0</v>
      </c>
      <c r="E1121">
        <v>1</v>
      </c>
      <c r="F1121">
        <v>0</v>
      </c>
    </row>
    <row r="1122" spans="1:6" x14ac:dyDescent="0.25">
      <c r="A1122">
        <v>2225</v>
      </c>
      <c r="B1122">
        <v>3</v>
      </c>
      <c r="C1122">
        <v>0</v>
      </c>
      <c r="D1122">
        <v>0</v>
      </c>
      <c r="E1122">
        <v>3</v>
      </c>
      <c r="F1122">
        <v>0</v>
      </c>
    </row>
    <row r="1123" spans="1:6" x14ac:dyDescent="0.25">
      <c r="A1123">
        <v>2226</v>
      </c>
      <c r="B1123">
        <v>4</v>
      </c>
      <c r="C1123">
        <v>0</v>
      </c>
      <c r="D1123">
        <v>0</v>
      </c>
      <c r="E1123">
        <v>4</v>
      </c>
      <c r="F1123">
        <v>0</v>
      </c>
    </row>
    <row r="1124" spans="1:6" x14ac:dyDescent="0.25">
      <c r="A1124">
        <v>2227</v>
      </c>
      <c r="B1124">
        <v>2</v>
      </c>
      <c r="C1124">
        <v>0</v>
      </c>
      <c r="D1124">
        <v>0</v>
      </c>
      <c r="E1124">
        <v>2</v>
      </c>
      <c r="F1124">
        <v>0</v>
      </c>
    </row>
    <row r="1125" spans="1:6" x14ac:dyDescent="0.25">
      <c r="A1125">
        <v>2228</v>
      </c>
      <c r="B1125">
        <v>1</v>
      </c>
      <c r="C1125">
        <v>0</v>
      </c>
      <c r="D1125">
        <v>0</v>
      </c>
      <c r="E1125">
        <v>1</v>
      </c>
      <c r="F1125">
        <v>0</v>
      </c>
    </row>
    <row r="1126" spans="1:6" x14ac:dyDescent="0.25">
      <c r="A1126">
        <v>2229</v>
      </c>
      <c r="B1126">
        <v>3</v>
      </c>
      <c r="C1126">
        <v>0</v>
      </c>
      <c r="D1126">
        <v>0</v>
      </c>
      <c r="E1126">
        <v>3</v>
      </c>
      <c r="F1126">
        <v>0</v>
      </c>
    </row>
    <row r="1127" spans="1:6" x14ac:dyDescent="0.25">
      <c r="A1127">
        <v>2231</v>
      </c>
      <c r="B1127">
        <v>3</v>
      </c>
      <c r="C1127">
        <v>0</v>
      </c>
      <c r="D1127">
        <v>0</v>
      </c>
      <c r="E1127">
        <v>3</v>
      </c>
      <c r="F1127">
        <v>0</v>
      </c>
    </row>
    <row r="1128" spans="1:6" x14ac:dyDescent="0.25">
      <c r="A1128">
        <v>2232</v>
      </c>
      <c r="B1128">
        <v>2</v>
      </c>
      <c r="C1128">
        <v>0</v>
      </c>
      <c r="D1128">
        <v>0</v>
      </c>
      <c r="E1128">
        <v>1</v>
      </c>
      <c r="F1128">
        <v>1</v>
      </c>
    </row>
    <row r="1129" spans="1:6" x14ac:dyDescent="0.25">
      <c r="A1129">
        <v>2233</v>
      </c>
      <c r="B1129">
        <v>1</v>
      </c>
      <c r="C1129">
        <v>0</v>
      </c>
      <c r="D1129">
        <v>0</v>
      </c>
      <c r="E1129">
        <v>1</v>
      </c>
      <c r="F1129">
        <v>0</v>
      </c>
    </row>
    <row r="1130" spans="1:6" x14ac:dyDescent="0.25">
      <c r="A1130">
        <v>2235</v>
      </c>
      <c r="B1130">
        <v>2</v>
      </c>
      <c r="C1130">
        <v>0</v>
      </c>
      <c r="D1130">
        <v>0</v>
      </c>
      <c r="E1130">
        <v>2</v>
      </c>
      <c r="F1130">
        <v>0</v>
      </c>
    </row>
    <row r="1131" spans="1:6" x14ac:dyDescent="0.25">
      <c r="A1131">
        <v>2236</v>
      </c>
      <c r="B1131">
        <v>3</v>
      </c>
      <c r="C1131">
        <v>0</v>
      </c>
      <c r="D1131">
        <v>0</v>
      </c>
      <c r="E1131">
        <v>3</v>
      </c>
      <c r="F1131">
        <v>0</v>
      </c>
    </row>
    <row r="1132" spans="1:6" x14ac:dyDescent="0.25">
      <c r="A1132">
        <v>2237</v>
      </c>
      <c r="B1132">
        <v>3</v>
      </c>
      <c r="C1132">
        <v>0</v>
      </c>
      <c r="D1132">
        <v>0</v>
      </c>
      <c r="E1132">
        <v>3</v>
      </c>
      <c r="F1132">
        <v>0</v>
      </c>
    </row>
    <row r="1133" spans="1:6" x14ac:dyDescent="0.25">
      <c r="A1133">
        <v>2238</v>
      </c>
      <c r="B1133">
        <v>1</v>
      </c>
      <c r="C1133">
        <v>0</v>
      </c>
      <c r="D1133">
        <v>0</v>
      </c>
      <c r="E1133">
        <v>1</v>
      </c>
      <c r="F1133">
        <v>0</v>
      </c>
    </row>
    <row r="1134" spans="1:6" x14ac:dyDescent="0.25">
      <c r="A1134">
        <v>2239</v>
      </c>
      <c r="B1134">
        <v>3</v>
      </c>
      <c r="C1134">
        <v>0</v>
      </c>
      <c r="D1134">
        <v>0</v>
      </c>
      <c r="E1134">
        <v>3</v>
      </c>
      <c r="F1134">
        <v>0</v>
      </c>
    </row>
    <row r="1135" spans="1:6" x14ac:dyDescent="0.25">
      <c r="A1135">
        <v>2240</v>
      </c>
      <c r="B1135">
        <v>3</v>
      </c>
      <c r="C1135">
        <v>0</v>
      </c>
      <c r="D1135">
        <v>0</v>
      </c>
      <c r="E1135">
        <v>3</v>
      </c>
      <c r="F1135">
        <v>0</v>
      </c>
    </row>
    <row r="1136" spans="1:6" x14ac:dyDescent="0.25">
      <c r="A1136">
        <v>2241.62</v>
      </c>
      <c r="B1136">
        <v>1</v>
      </c>
      <c r="C1136">
        <v>0</v>
      </c>
      <c r="D1136">
        <v>0</v>
      </c>
      <c r="E1136">
        <v>1</v>
      </c>
      <c r="F1136">
        <v>0</v>
      </c>
    </row>
    <row r="1137" spans="1:6" x14ac:dyDescent="0.25">
      <c r="A1137">
        <v>2242</v>
      </c>
      <c r="B1137">
        <v>2</v>
      </c>
      <c r="C1137">
        <v>0</v>
      </c>
      <c r="D1137">
        <v>0</v>
      </c>
      <c r="E1137">
        <v>2</v>
      </c>
      <c r="F1137">
        <v>0</v>
      </c>
    </row>
    <row r="1138" spans="1:6" x14ac:dyDescent="0.25">
      <c r="A1138">
        <v>2242.4899999999998</v>
      </c>
      <c r="B1138">
        <v>1</v>
      </c>
      <c r="C1138">
        <v>0</v>
      </c>
      <c r="D1138">
        <v>0</v>
      </c>
      <c r="E1138">
        <v>1</v>
      </c>
      <c r="F1138">
        <v>0</v>
      </c>
    </row>
    <row r="1139" spans="1:6" x14ac:dyDescent="0.25">
      <c r="A1139">
        <v>2243</v>
      </c>
      <c r="B1139">
        <v>1</v>
      </c>
      <c r="C1139">
        <v>0</v>
      </c>
      <c r="D1139">
        <v>0</v>
      </c>
      <c r="E1139">
        <v>1</v>
      </c>
      <c r="F1139">
        <v>0</v>
      </c>
    </row>
    <row r="1140" spans="1:6" x14ac:dyDescent="0.25">
      <c r="A1140">
        <v>2244</v>
      </c>
      <c r="B1140">
        <v>2</v>
      </c>
      <c r="C1140">
        <v>0</v>
      </c>
      <c r="D1140">
        <v>0</v>
      </c>
      <c r="E1140">
        <v>2</v>
      </c>
      <c r="F1140">
        <v>0</v>
      </c>
    </row>
    <row r="1141" spans="1:6" x14ac:dyDescent="0.25">
      <c r="A1141">
        <v>2245</v>
      </c>
      <c r="B1141">
        <v>3</v>
      </c>
      <c r="C1141">
        <v>0</v>
      </c>
      <c r="D1141">
        <v>0</v>
      </c>
      <c r="E1141">
        <v>3</v>
      </c>
      <c r="F1141">
        <v>0</v>
      </c>
    </row>
    <row r="1142" spans="1:6" x14ac:dyDescent="0.25">
      <c r="A1142">
        <v>2246</v>
      </c>
      <c r="B1142">
        <v>2</v>
      </c>
      <c r="C1142">
        <v>0</v>
      </c>
      <c r="D1142">
        <v>0</v>
      </c>
      <c r="E1142">
        <v>2</v>
      </c>
      <c r="F1142">
        <v>0</v>
      </c>
    </row>
    <row r="1143" spans="1:6" x14ac:dyDescent="0.25">
      <c r="A1143">
        <v>2247</v>
      </c>
      <c r="B1143">
        <v>2</v>
      </c>
      <c r="C1143">
        <v>0</v>
      </c>
      <c r="D1143">
        <v>0</v>
      </c>
      <c r="E1143">
        <v>2</v>
      </c>
      <c r="F1143">
        <v>0</v>
      </c>
    </row>
    <row r="1144" spans="1:6" x14ac:dyDescent="0.25">
      <c r="A1144">
        <v>2248</v>
      </c>
      <c r="B1144">
        <v>2</v>
      </c>
      <c r="C1144">
        <v>0</v>
      </c>
      <c r="D1144">
        <v>0</v>
      </c>
      <c r="E1144">
        <v>2</v>
      </c>
      <c r="F1144">
        <v>0</v>
      </c>
    </row>
    <row r="1145" spans="1:6" x14ac:dyDescent="0.25">
      <c r="A1145">
        <v>2249</v>
      </c>
      <c r="B1145">
        <v>2</v>
      </c>
      <c r="C1145">
        <v>0</v>
      </c>
      <c r="D1145">
        <v>0</v>
      </c>
      <c r="E1145">
        <v>2</v>
      </c>
      <c r="F1145">
        <v>0</v>
      </c>
    </row>
    <row r="1146" spans="1:6" x14ac:dyDescent="0.25">
      <c r="A1146">
        <v>2250</v>
      </c>
      <c r="B1146">
        <v>2</v>
      </c>
      <c r="C1146">
        <v>0</v>
      </c>
      <c r="D1146">
        <v>0</v>
      </c>
      <c r="E1146">
        <v>2</v>
      </c>
      <c r="F1146">
        <v>0</v>
      </c>
    </row>
    <row r="1147" spans="1:6" x14ac:dyDescent="0.25">
      <c r="A1147">
        <v>2251</v>
      </c>
      <c r="B1147">
        <v>2</v>
      </c>
      <c r="C1147">
        <v>0</v>
      </c>
      <c r="D1147">
        <v>0</v>
      </c>
      <c r="E1147">
        <v>2</v>
      </c>
      <c r="F1147">
        <v>0</v>
      </c>
    </row>
    <row r="1148" spans="1:6" x14ac:dyDescent="0.25">
      <c r="A1148">
        <v>2252</v>
      </c>
      <c r="B1148">
        <v>1</v>
      </c>
      <c r="C1148">
        <v>0</v>
      </c>
      <c r="D1148">
        <v>0</v>
      </c>
      <c r="E1148">
        <v>1</v>
      </c>
      <c r="F1148">
        <v>0</v>
      </c>
    </row>
    <row r="1149" spans="1:6" x14ac:dyDescent="0.25">
      <c r="A1149">
        <v>2254</v>
      </c>
      <c r="B1149">
        <v>2</v>
      </c>
      <c r="C1149">
        <v>0</v>
      </c>
      <c r="D1149">
        <v>0</v>
      </c>
      <c r="E1149">
        <v>2</v>
      </c>
      <c r="F1149">
        <v>0</v>
      </c>
    </row>
    <row r="1150" spans="1:6" x14ac:dyDescent="0.25">
      <c r="A1150">
        <v>2255</v>
      </c>
      <c r="B1150">
        <v>2</v>
      </c>
      <c r="C1150">
        <v>0</v>
      </c>
      <c r="D1150">
        <v>0</v>
      </c>
      <c r="E1150">
        <v>2</v>
      </c>
      <c r="F1150">
        <v>0</v>
      </c>
    </row>
    <row r="1151" spans="1:6" x14ac:dyDescent="0.25">
      <c r="A1151">
        <v>2257</v>
      </c>
      <c r="B1151">
        <v>1</v>
      </c>
      <c r="C1151">
        <v>0</v>
      </c>
      <c r="D1151">
        <v>0</v>
      </c>
      <c r="E1151">
        <v>1</v>
      </c>
      <c r="F1151">
        <v>0</v>
      </c>
    </row>
    <row r="1152" spans="1:6" x14ac:dyDescent="0.25">
      <c r="A1152">
        <v>2258</v>
      </c>
      <c r="B1152">
        <v>2</v>
      </c>
      <c r="C1152">
        <v>0</v>
      </c>
      <c r="D1152">
        <v>0</v>
      </c>
      <c r="E1152">
        <v>2</v>
      </c>
      <c r="F1152">
        <v>0</v>
      </c>
    </row>
    <row r="1153" spans="1:6" x14ac:dyDescent="0.25">
      <c r="A1153">
        <v>2259</v>
      </c>
      <c r="B1153">
        <v>2</v>
      </c>
      <c r="C1153">
        <v>0</v>
      </c>
      <c r="D1153">
        <v>0</v>
      </c>
      <c r="E1153">
        <v>2</v>
      </c>
      <c r="F1153">
        <v>0</v>
      </c>
    </row>
    <row r="1154" spans="1:6" x14ac:dyDescent="0.25">
      <c r="A1154">
        <v>2260</v>
      </c>
      <c r="B1154">
        <v>1</v>
      </c>
      <c r="C1154">
        <v>0</v>
      </c>
      <c r="D1154">
        <v>0</v>
      </c>
      <c r="E1154">
        <v>1</v>
      </c>
      <c r="F1154">
        <v>0</v>
      </c>
    </row>
    <row r="1155" spans="1:6" x14ac:dyDescent="0.25">
      <c r="A1155">
        <v>2260.94</v>
      </c>
      <c r="B1155">
        <v>1</v>
      </c>
      <c r="C1155">
        <v>0</v>
      </c>
      <c r="D1155">
        <v>0</v>
      </c>
      <c r="E1155">
        <v>1</v>
      </c>
      <c r="F1155">
        <v>0</v>
      </c>
    </row>
    <row r="1156" spans="1:6" x14ac:dyDescent="0.25">
      <c r="A1156">
        <v>2261</v>
      </c>
      <c r="B1156">
        <v>2</v>
      </c>
      <c r="C1156">
        <v>0</v>
      </c>
      <c r="D1156">
        <v>0</v>
      </c>
      <c r="E1156">
        <v>2</v>
      </c>
      <c r="F1156">
        <v>0</v>
      </c>
    </row>
    <row r="1157" spans="1:6" x14ac:dyDescent="0.25">
      <c r="A1157">
        <v>2262</v>
      </c>
      <c r="B1157">
        <v>2</v>
      </c>
      <c r="C1157">
        <v>0</v>
      </c>
      <c r="D1157">
        <v>0</v>
      </c>
      <c r="E1157">
        <v>2</v>
      </c>
      <c r="F1157">
        <v>0</v>
      </c>
    </row>
    <row r="1158" spans="1:6" x14ac:dyDescent="0.25">
      <c r="A1158">
        <v>2265</v>
      </c>
      <c r="B1158">
        <v>2</v>
      </c>
      <c r="C1158">
        <v>0</v>
      </c>
      <c r="D1158">
        <v>0</v>
      </c>
      <c r="E1158">
        <v>2</v>
      </c>
      <c r="F1158">
        <v>0</v>
      </c>
    </row>
    <row r="1159" spans="1:6" x14ac:dyDescent="0.25">
      <c r="A1159">
        <v>2266</v>
      </c>
      <c r="B1159">
        <v>1</v>
      </c>
      <c r="C1159">
        <v>0</v>
      </c>
      <c r="D1159">
        <v>0</v>
      </c>
      <c r="E1159">
        <v>1</v>
      </c>
      <c r="F1159">
        <v>0</v>
      </c>
    </row>
    <row r="1160" spans="1:6" x14ac:dyDescent="0.25">
      <c r="A1160">
        <v>2267</v>
      </c>
      <c r="B1160">
        <v>1</v>
      </c>
      <c r="C1160">
        <v>0</v>
      </c>
      <c r="D1160">
        <v>0</v>
      </c>
      <c r="E1160">
        <v>0</v>
      </c>
      <c r="F1160">
        <v>1</v>
      </c>
    </row>
    <row r="1161" spans="1:6" x14ac:dyDescent="0.25">
      <c r="A1161">
        <v>2268</v>
      </c>
      <c r="B1161">
        <v>1</v>
      </c>
      <c r="C1161">
        <v>0</v>
      </c>
      <c r="D1161">
        <v>0</v>
      </c>
      <c r="E1161">
        <v>1</v>
      </c>
      <c r="F1161">
        <v>0</v>
      </c>
    </row>
    <row r="1162" spans="1:6" x14ac:dyDescent="0.25">
      <c r="A1162">
        <v>2269</v>
      </c>
      <c r="B1162">
        <v>1</v>
      </c>
      <c r="C1162">
        <v>0</v>
      </c>
      <c r="D1162">
        <v>0</v>
      </c>
      <c r="E1162">
        <v>1</v>
      </c>
      <c r="F1162">
        <v>0</v>
      </c>
    </row>
    <row r="1163" spans="1:6" x14ac:dyDescent="0.25">
      <c r="A1163">
        <v>2270</v>
      </c>
      <c r="B1163">
        <v>1</v>
      </c>
      <c r="C1163">
        <v>0</v>
      </c>
      <c r="D1163">
        <v>0</v>
      </c>
      <c r="E1163">
        <v>1</v>
      </c>
      <c r="F1163">
        <v>0</v>
      </c>
    </row>
    <row r="1164" spans="1:6" x14ac:dyDescent="0.25">
      <c r="A1164">
        <v>2273</v>
      </c>
      <c r="B1164">
        <v>1</v>
      </c>
      <c r="C1164">
        <v>0</v>
      </c>
      <c r="D1164">
        <v>0</v>
      </c>
      <c r="E1164">
        <v>0</v>
      </c>
      <c r="F1164">
        <v>1</v>
      </c>
    </row>
    <row r="1165" spans="1:6" x14ac:dyDescent="0.25">
      <c r="A1165">
        <v>2273.65</v>
      </c>
      <c r="B1165">
        <v>1</v>
      </c>
      <c r="C1165">
        <v>0</v>
      </c>
      <c r="D1165">
        <v>0</v>
      </c>
      <c r="E1165">
        <v>1</v>
      </c>
      <c r="F1165">
        <v>0</v>
      </c>
    </row>
    <row r="1166" spans="1:6" x14ac:dyDescent="0.25">
      <c r="A1166">
        <v>2274</v>
      </c>
      <c r="B1166">
        <v>1</v>
      </c>
      <c r="C1166">
        <v>0</v>
      </c>
      <c r="D1166">
        <v>0</v>
      </c>
      <c r="E1166">
        <v>1</v>
      </c>
      <c r="F1166">
        <v>0</v>
      </c>
    </row>
    <row r="1167" spans="1:6" x14ac:dyDescent="0.25">
      <c r="A1167">
        <v>2274.42</v>
      </c>
      <c r="B1167">
        <v>1</v>
      </c>
      <c r="C1167">
        <v>0</v>
      </c>
      <c r="D1167">
        <v>0</v>
      </c>
      <c r="E1167">
        <v>1</v>
      </c>
      <c r="F1167">
        <v>0</v>
      </c>
    </row>
    <row r="1168" spans="1:6" x14ac:dyDescent="0.25">
      <c r="A1168">
        <v>2275</v>
      </c>
      <c r="B1168">
        <v>2</v>
      </c>
      <c r="C1168">
        <v>0</v>
      </c>
      <c r="D1168">
        <v>0</v>
      </c>
      <c r="E1168">
        <v>2</v>
      </c>
      <c r="F1168">
        <v>0</v>
      </c>
    </row>
    <row r="1169" spans="1:6" x14ac:dyDescent="0.25">
      <c r="A1169">
        <v>2277.7800000000002</v>
      </c>
      <c r="B1169">
        <v>1</v>
      </c>
      <c r="C1169">
        <v>0</v>
      </c>
      <c r="D1169">
        <v>0</v>
      </c>
      <c r="E1169">
        <v>1</v>
      </c>
      <c r="F1169">
        <v>0</v>
      </c>
    </row>
    <row r="1170" spans="1:6" x14ac:dyDescent="0.25">
      <c r="A1170">
        <v>2278</v>
      </c>
      <c r="B1170">
        <v>1</v>
      </c>
      <c r="C1170">
        <v>0</v>
      </c>
      <c r="D1170">
        <v>0</v>
      </c>
      <c r="E1170">
        <v>1</v>
      </c>
      <c r="F1170">
        <v>0</v>
      </c>
    </row>
    <row r="1171" spans="1:6" x14ac:dyDescent="0.25">
      <c r="A1171">
        <v>2279</v>
      </c>
      <c r="B1171">
        <v>3</v>
      </c>
      <c r="C1171">
        <v>0</v>
      </c>
      <c r="D1171">
        <v>0</v>
      </c>
      <c r="E1171">
        <v>3</v>
      </c>
      <c r="F1171">
        <v>0</v>
      </c>
    </row>
    <row r="1172" spans="1:6" x14ac:dyDescent="0.25">
      <c r="A1172">
        <v>2280</v>
      </c>
      <c r="B1172">
        <v>2</v>
      </c>
      <c r="C1172">
        <v>0</v>
      </c>
      <c r="D1172">
        <v>0</v>
      </c>
      <c r="E1172">
        <v>2</v>
      </c>
      <c r="F1172">
        <v>0</v>
      </c>
    </row>
    <row r="1173" spans="1:6" x14ac:dyDescent="0.25">
      <c r="A1173">
        <v>2283</v>
      </c>
      <c r="B1173">
        <v>1</v>
      </c>
      <c r="C1173">
        <v>0</v>
      </c>
      <c r="D1173">
        <v>0</v>
      </c>
      <c r="E1173">
        <v>1</v>
      </c>
      <c r="F1173">
        <v>0</v>
      </c>
    </row>
    <row r="1174" spans="1:6" x14ac:dyDescent="0.25">
      <c r="A1174">
        <v>2285</v>
      </c>
      <c r="B1174">
        <v>1</v>
      </c>
      <c r="C1174">
        <v>0</v>
      </c>
      <c r="D1174">
        <v>0</v>
      </c>
      <c r="E1174">
        <v>1</v>
      </c>
      <c r="F1174">
        <v>0</v>
      </c>
    </row>
    <row r="1175" spans="1:6" x14ac:dyDescent="0.25">
      <c r="A1175">
        <v>2290.2199999999998</v>
      </c>
      <c r="B1175">
        <v>1</v>
      </c>
      <c r="C1175">
        <v>0</v>
      </c>
      <c r="D1175">
        <v>0</v>
      </c>
      <c r="E1175">
        <v>1</v>
      </c>
      <c r="F1175">
        <v>0</v>
      </c>
    </row>
    <row r="1176" spans="1:6" x14ac:dyDescent="0.25">
      <c r="A1176">
        <v>2291</v>
      </c>
      <c r="B1176">
        <v>1</v>
      </c>
      <c r="C1176">
        <v>0</v>
      </c>
      <c r="D1176">
        <v>0</v>
      </c>
      <c r="E1176">
        <v>1</v>
      </c>
      <c r="F1176">
        <v>0</v>
      </c>
    </row>
    <row r="1177" spans="1:6" x14ac:dyDescent="0.25">
      <c r="A1177">
        <v>2295</v>
      </c>
      <c r="B1177">
        <v>1</v>
      </c>
      <c r="C1177">
        <v>0</v>
      </c>
      <c r="D1177">
        <v>0</v>
      </c>
      <c r="E1177">
        <v>0</v>
      </c>
      <c r="F1177">
        <v>1</v>
      </c>
    </row>
    <row r="1178" spans="1:6" x14ac:dyDescent="0.25">
      <c r="A1178">
        <v>2296</v>
      </c>
      <c r="B1178">
        <v>1</v>
      </c>
      <c r="C1178">
        <v>0</v>
      </c>
      <c r="D1178">
        <v>0</v>
      </c>
      <c r="E1178">
        <v>1</v>
      </c>
      <c r="F1178">
        <v>0</v>
      </c>
    </row>
    <row r="1179" spans="1:6" x14ac:dyDescent="0.25">
      <c r="A1179">
        <v>2305</v>
      </c>
      <c r="B1179">
        <v>2</v>
      </c>
      <c r="C1179">
        <v>0</v>
      </c>
      <c r="D1179">
        <v>0</v>
      </c>
      <c r="E1179">
        <v>0</v>
      </c>
      <c r="F1179">
        <v>2</v>
      </c>
    </row>
    <row r="1180" spans="1:6" x14ac:dyDescent="0.25">
      <c r="A1180">
        <v>2306</v>
      </c>
      <c r="B1180">
        <v>3</v>
      </c>
      <c r="C1180">
        <v>0</v>
      </c>
      <c r="D1180">
        <v>0</v>
      </c>
      <c r="E1180">
        <v>3</v>
      </c>
      <c r="F1180">
        <v>0</v>
      </c>
    </row>
    <row r="1181" spans="1:6" x14ac:dyDescent="0.25">
      <c r="A1181">
        <v>2308</v>
      </c>
      <c r="B1181">
        <v>1</v>
      </c>
      <c r="C1181">
        <v>0</v>
      </c>
      <c r="D1181">
        <v>0</v>
      </c>
      <c r="E1181">
        <v>1</v>
      </c>
      <c r="F1181">
        <v>0</v>
      </c>
    </row>
    <row r="1182" spans="1:6" x14ac:dyDescent="0.25">
      <c r="A1182">
        <v>2309</v>
      </c>
      <c r="B1182">
        <v>1</v>
      </c>
      <c r="C1182">
        <v>0</v>
      </c>
      <c r="D1182">
        <v>0</v>
      </c>
      <c r="E1182">
        <v>1</v>
      </c>
      <c r="F1182">
        <v>0</v>
      </c>
    </row>
    <row r="1183" spans="1:6" x14ac:dyDescent="0.25">
      <c r="A1183">
        <v>2310</v>
      </c>
      <c r="B1183">
        <v>1</v>
      </c>
      <c r="C1183">
        <v>0</v>
      </c>
      <c r="D1183">
        <v>0</v>
      </c>
      <c r="E1183">
        <v>1</v>
      </c>
      <c r="F1183">
        <v>0</v>
      </c>
    </row>
    <row r="1184" spans="1:6" x14ac:dyDescent="0.25">
      <c r="A1184">
        <v>2313</v>
      </c>
      <c r="B1184">
        <v>1</v>
      </c>
      <c r="C1184">
        <v>0</v>
      </c>
      <c r="D1184">
        <v>0</v>
      </c>
      <c r="E1184">
        <v>1</v>
      </c>
      <c r="F1184">
        <v>0</v>
      </c>
    </row>
    <row r="1185" spans="1:6" x14ac:dyDescent="0.25">
      <c r="A1185">
        <v>2317</v>
      </c>
      <c r="B1185">
        <v>1</v>
      </c>
      <c r="C1185">
        <v>0</v>
      </c>
      <c r="D1185">
        <v>0</v>
      </c>
      <c r="E1185">
        <v>1</v>
      </c>
      <c r="F1185">
        <v>0</v>
      </c>
    </row>
    <row r="1186" spans="1:6" x14ac:dyDescent="0.25">
      <c r="A1186">
        <v>2325</v>
      </c>
      <c r="B1186">
        <v>1</v>
      </c>
      <c r="C1186">
        <v>0</v>
      </c>
      <c r="D1186">
        <v>0</v>
      </c>
      <c r="E1186">
        <v>1</v>
      </c>
      <c r="F1186">
        <v>0</v>
      </c>
    </row>
    <row r="1187" spans="1:6" x14ac:dyDescent="0.25">
      <c r="A1187">
        <v>2335</v>
      </c>
      <c r="B1187">
        <v>1</v>
      </c>
      <c r="C1187">
        <v>0</v>
      </c>
      <c r="D1187">
        <v>0</v>
      </c>
      <c r="E1187">
        <v>0</v>
      </c>
      <c r="F1187">
        <v>1</v>
      </c>
    </row>
    <row r="1188" spans="1:6" x14ac:dyDescent="0.25">
      <c r="A1188">
        <v>2336</v>
      </c>
      <c r="B1188">
        <v>1</v>
      </c>
      <c r="C1188">
        <v>0</v>
      </c>
      <c r="D1188">
        <v>0</v>
      </c>
      <c r="E1188">
        <v>1</v>
      </c>
      <c r="F1188">
        <v>0</v>
      </c>
    </row>
    <row r="1189" spans="1:6" x14ac:dyDescent="0.25">
      <c r="A1189">
        <v>2338</v>
      </c>
      <c r="B1189">
        <v>1</v>
      </c>
      <c r="C1189">
        <v>0</v>
      </c>
      <c r="D1189">
        <v>0</v>
      </c>
      <c r="E1189">
        <v>1</v>
      </c>
      <c r="F1189">
        <v>0</v>
      </c>
    </row>
    <row r="1190" spans="1:6" x14ac:dyDescent="0.25">
      <c r="A1190">
        <v>2342</v>
      </c>
      <c r="B1190">
        <v>1</v>
      </c>
      <c r="C1190">
        <v>0</v>
      </c>
      <c r="D1190">
        <v>0</v>
      </c>
      <c r="E1190">
        <v>1</v>
      </c>
      <c r="F1190">
        <v>0</v>
      </c>
    </row>
    <row r="1191" spans="1:6" x14ac:dyDescent="0.25">
      <c r="A1191">
        <v>2348</v>
      </c>
      <c r="B1191">
        <v>1</v>
      </c>
      <c r="C1191">
        <v>0</v>
      </c>
      <c r="D1191">
        <v>0</v>
      </c>
      <c r="E1191">
        <v>1</v>
      </c>
      <c r="F1191">
        <v>0</v>
      </c>
    </row>
    <row r="1192" spans="1:6" x14ac:dyDescent="0.25">
      <c r="A1192">
        <v>2353</v>
      </c>
      <c r="B1192">
        <v>1</v>
      </c>
      <c r="C1192">
        <v>0</v>
      </c>
      <c r="D1192">
        <v>0</v>
      </c>
      <c r="E1192">
        <v>1</v>
      </c>
      <c r="F1192">
        <v>0</v>
      </c>
    </row>
    <row r="1193" spans="1:6" x14ac:dyDescent="0.25">
      <c r="A1193">
        <v>2357</v>
      </c>
      <c r="B1193">
        <v>2</v>
      </c>
      <c r="C1193">
        <v>0</v>
      </c>
      <c r="D1193">
        <v>0</v>
      </c>
      <c r="E1193">
        <v>1</v>
      </c>
      <c r="F1193">
        <v>1</v>
      </c>
    </row>
    <row r="1194" spans="1:6" x14ac:dyDescent="0.25">
      <c r="A1194">
        <v>2361</v>
      </c>
      <c r="B1194">
        <v>1</v>
      </c>
      <c r="C1194">
        <v>0</v>
      </c>
      <c r="D1194">
        <v>0</v>
      </c>
      <c r="E1194">
        <v>1</v>
      </c>
      <c r="F1194">
        <v>0</v>
      </c>
    </row>
    <row r="1195" spans="1:6" x14ac:dyDescent="0.25">
      <c r="A1195">
        <v>2398</v>
      </c>
      <c r="B1195">
        <v>1</v>
      </c>
      <c r="C1195">
        <v>0</v>
      </c>
      <c r="D1195">
        <v>0</v>
      </c>
      <c r="E1195">
        <v>0</v>
      </c>
      <c r="F1195">
        <v>1</v>
      </c>
    </row>
    <row r="1196" spans="1:6" x14ac:dyDescent="0.25">
      <c r="A1196">
        <v>2402</v>
      </c>
      <c r="B1196">
        <v>1</v>
      </c>
      <c r="C1196">
        <v>0</v>
      </c>
      <c r="D1196">
        <v>0</v>
      </c>
      <c r="E1196">
        <v>0</v>
      </c>
      <c r="F1196">
        <v>1</v>
      </c>
    </row>
    <row r="1197" spans="1:6" x14ac:dyDescent="0.25">
      <c r="A1197">
        <v>2413</v>
      </c>
      <c r="B1197">
        <v>1</v>
      </c>
      <c r="C1197">
        <v>0</v>
      </c>
      <c r="D1197">
        <v>0</v>
      </c>
      <c r="E1197">
        <v>1</v>
      </c>
      <c r="F1197">
        <v>0</v>
      </c>
    </row>
    <row r="1198" spans="1:6" x14ac:dyDescent="0.25">
      <c r="A1198">
        <v>2417.1</v>
      </c>
      <c r="B1198">
        <v>1</v>
      </c>
      <c r="C1198">
        <v>0</v>
      </c>
      <c r="D1198">
        <v>0</v>
      </c>
      <c r="E1198">
        <v>1</v>
      </c>
      <c r="F1198">
        <v>0</v>
      </c>
    </row>
    <row r="1199" spans="1:6" x14ac:dyDescent="0.25">
      <c r="A1199">
        <v>2421</v>
      </c>
      <c r="B1199">
        <v>1</v>
      </c>
      <c r="C1199">
        <v>0</v>
      </c>
      <c r="D1199">
        <v>0</v>
      </c>
      <c r="E1199">
        <v>1</v>
      </c>
      <c r="F1199">
        <v>0</v>
      </c>
    </row>
    <row r="1200" spans="1:6" x14ac:dyDescent="0.25">
      <c r="A1200">
        <v>2437</v>
      </c>
      <c r="B1200">
        <v>1</v>
      </c>
      <c r="C1200">
        <v>0</v>
      </c>
      <c r="D1200">
        <v>0</v>
      </c>
      <c r="E1200">
        <v>0</v>
      </c>
      <c r="F1200">
        <v>1</v>
      </c>
    </row>
    <row r="1201" spans="1:6" x14ac:dyDescent="0.25">
      <c r="A1201">
        <v>2442</v>
      </c>
      <c r="B1201">
        <v>1</v>
      </c>
      <c r="C1201">
        <v>0</v>
      </c>
      <c r="D1201">
        <v>0</v>
      </c>
      <c r="E1201">
        <v>0</v>
      </c>
      <c r="F1201">
        <v>1</v>
      </c>
    </row>
    <row r="1202" spans="1:6" x14ac:dyDescent="0.25">
      <c r="A1202">
        <v>2458.25</v>
      </c>
      <c r="B1202">
        <v>1</v>
      </c>
      <c r="C1202">
        <v>0</v>
      </c>
      <c r="D1202">
        <v>0</v>
      </c>
      <c r="E1202">
        <v>1</v>
      </c>
      <c r="F1202">
        <v>0</v>
      </c>
    </row>
    <row r="1203" spans="1:6" x14ac:dyDescent="0.25">
      <c r="A1203">
        <v>2465.23</v>
      </c>
      <c r="B1203">
        <v>1</v>
      </c>
      <c r="C1203">
        <v>0</v>
      </c>
      <c r="D1203">
        <v>0</v>
      </c>
      <c r="E1203">
        <v>1</v>
      </c>
      <c r="F1203">
        <v>0</v>
      </c>
    </row>
    <row r="1204" spans="1:6" x14ac:dyDescent="0.25">
      <c r="A1204">
        <v>2467</v>
      </c>
      <c r="B1204">
        <v>1</v>
      </c>
      <c r="C1204">
        <v>0</v>
      </c>
      <c r="D1204">
        <v>0</v>
      </c>
      <c r="E1204">
        <v>1</v>
      </c>
      <c r="F1204">
        <v>0</v>
      </c>
    </row>
    <row r="1205" spans="1:6" x14ac:dyDescent="0.25">
      <c r="A1205">
        <v>2481</v>
      </c>
      <c r="B1205">
        <v>1</v>
      </c>
      <c r="C1205">
        <v>0</v>
      </c>
      <c r="D1205">
        <v>0</v>
      </c>
      <c r="E1205">
        <v>0</v>
      </c>
      <c r="F1205">
        <v>1</v>
      </c>
    </row>
    <row r="1206" spans="1:6" x14ac:dyDescent="0.25">
      <c r="A1206">
        <v>2485</v>
      </c>
      <c r="B1206">
        <v>1</v>
      </c>
      <c r="C1206">
        <v>0</v>
      </c>
      <c r="D1206">
        <v>0</v>
      </c>
      <c r="E1206">
        <v>0</v>
      </c>
      <c r="F1206">
        <v>1</v>
      </c>
    </row>
    <row r="1207" spans="1:6" x14ac:dyDescent="0.25">
      <c r="A1207">
        <v>2512</v>
      </c>
      <c r="B1207">
        <v>1</v>
      </c>
      <c r="C1207">
        <v>0</v>
      </c>
      <c r="D1207">
        <v>0</v>
      </c>
      <c r="E1207">
        <v>0</v>
      </c>
      <c r="F1207">
        <v>1</v>
      </c>
    </row>
    <row r="1208" spans="1:6" x14ac:dyDescent="0.25">
      <c r="A1208">
        <v>2515</v>
      </c>
      <c r="B1208">
        <v>1</v>
      </c>
      <c r="C1208">
        <v>0</v>
      </c>
      <c r="D1208">
        <v>0</v>
      </c>
      <c r="E1208">
        <v>1</v>
      </c>
      <c r="F1208">
        <v>0</v>
      </c>
    </row>
    <row r="1209" spans="1:6" x14ac:dyDescent="0.25">
      <c r="A1209">
        <v>2520</v>
      </c>
      <c r="B1209">
        <v>1</v>
      </c>
      <c r="C1209">
        <v>0</v>
      </c>
      <c r="D1209">
        <v>0</v>
      </c>
      <c r="E1209">
        <v>0</v>
      </c>
      <c r="F1209">
        <v>1</v>
      </c>
    </row>
    <row r="1210" spans="1:6" x14ac:dyDescent="0.25">
      <c r="A1210">
        <v>2525</v>
      </c>
      <c r="B1210">
        <v>1</v>
      </c>
      <c r="C1210">
        <v>0</v>
      </c>
      <c r="D1210">
        <v>0</v>
      </c>
      <c r="E1210">
        <v>0</v>
      </c>
      <c r="F1210">
        <v>1</v>
      </c>
    </row>
    <row r="1211" spans="1:6" x14ac:dyDescent="0.25">
      <c r="A1211">
        <v>2535</v>
      </c>
      <c r="B1211">
        <v>1</v>
      </c>
      <c r="C1211">
        <v>0</v>
      </c>
      <c r="D1211">
        <v>0</v>
      </c>
      <c r="E1211">
        <v>0</v>
      </c>
      <c r="F1211">
        <v>1</v>
      </c>
    </row>
    <row r="1212" spans="1:6" x14ac:dyDescent="0.25">
      <c r="A1212">
        <v>2538</v>
      </c>
      <c r="B1212">
        <v>1</v>
      </c>
      <c r="C1212">
        <v>0</v>
      </c>
      <c r="D1212">
        <v>0</v>
      </c>
      <c r="E1212">
        <v>0</v>
      </c>
      <c r="F1212">
        <v>1</v>
      </c>
    </row>
    <row r="1213" spans="1:6" x14ac:dyDescent="0.25">
      <c r="A1213">
        <v>2539.0700000000002</v>
      </c>
      <c r="B1213">
        <v>1</v>
      </c>
      <c r="C1213">
        <v>0</v>
      </c>
      <c r="D1213">
        <v>0</v>
      </c>
      <c r="E1213">
        <v>0</v>
      </c>
      <c r="F1213">
        <v>1</v>
      </c>
    </row>
    <row r="1214" spans="1:6" x14ac:dyDescent="0.25">
      <c r="A1214">
        <v>2540.08</v>
      </c>
      <c r="B1214">
        <v>1</v>
      </c>
      <c r="C1214">
        <v>0</v>
      </c>
      <c r="D1214">
        <v>0</v>
      </c>
      <c r="E1214">
        <v>0</v>
      </c>
      <c r="F1214">
        <v>1</v>
      </c>
    </row>
    <row r="1215" spans="1:6" x14ac:dyDescent="0.25">
      <c r="A1215">
        <v>2544</v>
      </c>
      <c r="B1215">
        <v>1</v>
      </c>
      <c r="C1215">
        <v>0</v>
      </c>
      <c r="D1215">
        <v>0</v>
      </c>
      <c r="E1215">
        <v>0</v>
      </c>
      <c r="F1215">
        <v>1</v>
      </c>
    </row>
    <row r="1216" spans="1:6" x14ac:dyDescent="0.25">
      <c r="A1216">
        <v>2553</v>
      </c>
      <c r="B1216">
        <v>1</v>
      </c>
      <c r="C1216">
        <v>0</v>
      </c>
      <c r="D1216">
        <v>0</v>
      </c>
      <c r="E1216">
        <v>0</v>
      </c>
      <c r="F1216">
        <v>1</v>
      </c>
    </row>
    <row r="1217" spans="1:6" x14ac:dyDescent="0.25">
      <c r="A1217">
        <v>2554</v>
      </c>
      <c r="B1217">
        <v>1</v>
      </c>
      <c r="C1217">
        <v>0</v>
      </c>
      <c r="D1217">
        <v>0</v>
      </c>
      <c r="E1217">
        <v>1</v>
      </c>
      <c r="F1217">
        <v>0</v>
      </c>
    </row>
    <row r="1218" spans="1:6" x14ac:dyDescent="0.25">
      <c r="A1218">
        <v>2557</v>
      </c>
      <c r="B1218">
        <v>1</v>
      </c>
      <c r="C1218">
        <v>0</v>
      </c>
      <c r="D1218">
        <v>0</v>
      </c>
      <c r="E1218">
        <v>0</v>
      </c>
      <c r="F1218">
        <v>1</v>
      </c>
    </row>
    <row r="1219" spans="1:6" x14ac:dyDescent="0.25">
      <c r="A1219">
        <v>2560</v>
      </c>
      <c r="B1219">
        <v>1</v>
      </c>
      <c r="C1219">
        <v>0</v>
      </c>
      <c r="D1219">
        <v>0</v>
      </c>
      <c r="E1219">
        <v>1</v>
      </c>
      <c r="F1219">
        <v>0</v>
      </c>
    </row>
    <row r="1220" spans="1:6" x14ac:dyDescent="0.25">
      <c r="A1220">
        <v>2568</v>
      </c>
      <c r="B1220">
        <v>1</v>
      </c>
      <c r="C1220">
        <v>0</v>
      </c>
      <c r="D1220">
        <v>0</v>
      </c>
      <c r="E1220">
        <v>0</v>
      </c>
      <c r="F1220">
        <v>1</v>
      </c>
    </row>
    <row r="1221" spans="1:6" x14ac:dyDescent="0.25">
      <c r="A1221">
        <v>2572</v>
      </c>
      <c r="B1221">
        <v>1</v>
      </c>
      <c r="C1221">
        <v>0</v>
      </c>
      <c r="D1221">
        <v>0</v>
      </c>
      <c r="E1221">
        <v>0</v>
      </c>
      <c r="F1221">
        <v>1</v>
      </c>
    </row>
    <row r="1222" spans="1:6" x14ac:dyDescent="0.25">
      <c r="A1222">
        <v>2576</v>
      </c>
      <c r="B1222">
        <v>1</v>
      </c>
      <c r="C1222">
        <v>0</v>
      </c>
      <c r="D1222">
        <v>0</v>
      </c>
      <c r="E1222">
        <v>0</v>
      </c>
      <c r="F1222">
        <v>1</v>
      </c>
    </row>
    <row r="1223" spans="1:6" x14ac:dyDescent="0.25">
      <c r="A1223">
        <v>2584.87</v>
      </c>
      <c r="B1223">
        <v>1</v>
      </c>
      <c r="C1223">
        <v>0</v>
      </c>
      <c r="D1223">
        <v>0</v>
      </c>
      <c r="E1223">
        <v>0</v>
      </c>
      <c r="F1223">
        <v>1</v>
      </c>
    </row>
    <row r="1224" spans="1:6" x14ac:dyDescent="0.25">
      <c r="A1224">
        <v>2587</v>
      </c>
      <c r="B1224">
        <v>1</v>
      </c>
      <c r="C1224">
        <v>0</v>
      </c>
      <c r="D1224">
        <v>0</v>
      </c>
      <c r="E1224">
        <v>0</v>
      </c>
      <c r="F1224">
        <v>1</v>
      </c>
    </row>
    <row r="1225" spans="1:6" x14ac:dyDescent="0.25">
      <c r="A1225">
        <v>2608</v>
      </c>
      <c r="B1225">
        <v>1</v>
      </c>
      <c r="C1225">
        <v>0</v>
      </c>
      <c r="D1225">
        <v>0</v>
      </c>
      <c r="E1225">
        <v>0</v>
      </c>
      <c r="F1225">
        <v>1</v>
      </c>
    </row>
    <row r="1226" spans="1:6" x14ac:dyDescent="0.25">
      <c r="A1226">
        <v>2616</v>
      </c>
      <c r="B1226">
        <v>1</v>
      </c>
      <c r="C1226">
        <v>0</v>
      </c>
      <c r="D1226">
        <v>0</v>
      </c>
      <c r="E1226">
        <v>0</v>
      </c>
      <c r="F1226">
        <v>1</v>
      </c>
    </row>
    <row r="1227" spans="1:6" x14ac:dyDescent="0.25">
      <c r="A1227">
        <v>2621</v>
      </c>
      <c r="B1227">
        <v>1</v>
      </c>
      <c r="C1227">
        <v>0</v>
      </c>
      <c r="D1227">
        <v>0</v>
      </c>
      <c r="E1227">
        <v>0</v>
      </c>
      <c r="F1227">
        <v>1</v>
      </c>
    </row>
    <row r="1228" spans="1:6" x14ac:dyDescent="0.25">
      <c r="A1228">
        <v>2624</v>
      </c>
      <c r="B1228">
        <v>1</v>
      </c>
      <c r="C1228">
        <v>0</v>
      </c>
      <c r="D1228">
        <v>0</v>
      </c>
      <c r="E1228">
        <v>1</v>
      </c>
      <c r="F1228">
        <v>0</v>
      </c>
    </row>
    <row r="1229" spans="1:6" x14ac:dyDescent="0.25">
      <c r="A1229">
        <v>2630</v>
      </c>
      <c r="B1229">
        <v>1</v>
      </c>
      <c r="C1229">
        <v>0</v>
      </c>
      <c r="D1229">
        <v>0</v>
      </c>
      <c r="E1229">
        <v>1</v>
      </c>
      <c r="F1229">
        <v>0</v>
      </c>
    </row>
    <row r="1230" spans="1:6" x14ac:dyDescent="0.25">
      <c r="A1230">
        <v>2640</v>
      </c>
      <c r="B1230">
        <v>1</v>
      </c>
      <c r="C1230">
        <v>0</v>
      </c>
      <c r="D1230">
        <v>0</v>
      </c>
      <c r="E1230">
        <v>0</v>
      </c>
      <c r="F1230">
        <v>1</v>
      </c>
    </row>
    <row r="1231" spans="1:6" x14ac:dyDescent="0.25">
      <c r="A1231">
        <v>2641</v>
      </c>
      <c r="B1231">
        <v>1</v>
      </c>
      <c r="C1231">
        <v>0</v>
      </c>
      <c r="D1231">
        <v>0</v>
      </c>
      <c r="E1231">
        <v>0</v>
      </c>
      <c r="F1231">
        <v>1</v>
      </c>
    </row>
    <row r="1232" spans="1:6" x14ac:dyDescent="0.25">
      <c r="A1232">
        <v>2648</v>
      </c>
      <c r="B1232">
        <v>1</v>
      </c>
      <c r="C1232">
        <v>0</v>
      </c>
      <c r="D1232">
        <v>0</v>
      </c>
      <c r="E1232">
        <v>1</v>
      </c>
      <c r="F1232">
        <v>0</v>
      </c>
    </row>
    <row r="1233" spans="1:6" x14ac:dyDescent="0.25">
      <c r="A1233">
        <v>2650</v>
      </c>
      <c r="B1233">
        <v>1</v>
      </c>
      <c r="C1233">
        <v>0</v>
      </c>
      <c r="D1233">
        <v>0</v>
      </c>
      <c r="E1233">
        <v>1</v>
      </c>
      <c r="F1233">
        <v>0</v>
      </c>
    </row>
    <row r="1234" spans="1:6" x14ac:dyDescent="0.25">
      <c r="A1234">
        <v>2653</v>
      </c>
      <c r="B1234">
        <v>1</v>
      </c>
      <c r="C1234">
        <v>0</v>
      </c>
      <c r="D1234">
        <v>0</v>
      </c>
      <c r="E1234">
        <v>1</v>
      </c>
      <c r="F1234">
        <v>0</v>
      </c>
    </row>
    <row r="1235" spans="1:6" x14ac:dyDescent="0.25">
      <c r="A1235">
        <v>2660</v>
      </c>
      <c r="B1235">
        <v>2</v>
      </c>
      <c r="C1235">
        <v>0</v>
      </c>
      <c r="D1235">
        <v>0</v>
      </c>
      <c r="E1235">
        <v>2</v>
      </c>
      <c r="F1235">
        <v>0</v>
      </c>
    </row>
    <row r="1236" spans="1:6" x14ac:dyDescent="0.25">
      <c r="A1236">
        <v>2669</v>
      </c>
      <c r="B1236">
        <v>1</v>
      </c>
      <c r="C1236">
        <v>0</v>
      </c>
      <c r="D1236">
        <v>0</v>
      </c>
      <c r="E1236">
        <v>0</v>
      </c>
      <c r="F1236">
        <v>1</v>
      </c>
    </row>
    <row r="1237" spans="1:6" x14ac:dyDescent="0.25">
      <c r="A1237">
        <v>2674</v>
      </c>
      <c r="B1237">
        <v>1</v>
      </c>
      <c r="C1237">
        <v>0</v>
      </c>
      <c r="D1237">
        <v>0</v>
      </c>
      <c r="E1237">
        <v>0</v>
      </c>
      <c r="F1237">
        <v>1</v>
      </c>
    </row>
    <row r="1238" spans="1:6" x14ac:dyDescent="0.25">
      <c r="A1238">
        <v>2677</v>
      </c>
      <c r="B1238">
        <v>1</v>
      </c>
      <c r="C1238">
        <v>0</v>
      </c>
      <c r="D1238">
        <v>0</v>
      </c>
      <c r="E1238">
        <v>0</v>
      </c>
      <c r="F1238">
        <v>1</v>
      </c>
    </row>
    <row r="1239" spans="1:6" x14ac:dyDescent="0.25">
      <c r="A1239">
        <v>2686</v>
      </c>
      <c r="B1239">
        <v>1</v>
      </c>
      <c r="C1239">
        <v>0</v>
      </c>
      <c r="D1239">
        <v>0</v>
      </c>
      <c r="E1239">
        <v>0</v>
      </c>
      <c r="F1239">
        <v>1</v>
      </c>
    </row>
    <row r="1240" spans="1:6" x14ac:dyDescent="0.25">
      <c r="A1240">
        <v>2695</v>
      </c>
      <c r="B1240">
        <v>1</v>
      </c>
      <c r="C1240">
        <v>0</v>
      </c>
      <c r="D1240">
        <v>0</v>
      </c>
      <c r="E1240">
        <v>0</v>
      </c>
      <c r="F1240">
        <v>1</v>
      </c>
    </row>
    <row r="1241" spans="1:6" x14ac:dyDescent="0.25">
      <c r="A1241">
        <v>2707</v>
      </c>
      <c r="B1241">
        <v>1</v>
      </c>
      <c r="C1241">
        <v>0</v>
      </c>
      <c r="D1241">
        <v>0</v>
      </c>
      <c r="E1241">
        <v>1</v>
      </c>
      <c r="F1241">
        <v>0</v>
      </c>
    </row>
    <row r="1242" spans="1:6" x14ac:dyDescent="0.25">
      <c r="A1242">
        <v>2709</v>
      </c>
      <c r="B1242">
        <v>1</v>
      </c>
      <c r="C1242">
        <v>0</v>
      </c>
      <c r="D1242">
        <v>0</v>
      </c>
      <c r="E1242">
        <v>0</v>
      </c>
      <c r="F1242">
        <v>1</v>
      </c>
    </row>
    <row r="1243" spans="1:6" x14ac:dyDescent="0.25">
      <c r="A1243">
        <v>2713</v>
      </c>
      <c r="B1243">
        <v>1</v>
      </c>
      <c r="C1243">
        <v>0</v>
      </c>
      <c r="D1243">
        <v>0</v>
      </c>
      <c r="E1243">
        <v>0</v>
      </c>
      <c r="F1243">
        <v>1</v>
      </c>
    </row>
    <row r="1244" spans="1:6" x14ac:dyDescent="0.25">
      <c r="A1244">
        <v>2716</v>
      </c>
      <c r="B1244">
        <v>1</v>
      </c>
      <c r="C1244">
        <v>0</v>
      </c>
      <c r="D1244">
        <v>0</v>
      </c>
      <c r="E1244">
        <v>0</v>
      </c>
      <c r="F1244">
        <v>1</v>
      </c>
    </row>
    <row r="1245" spans="1:6" x14ac:dyDescent="0.25">
      <c r="A1245">
        <v>2726</v>
      </c>
      <c r="B1245">
        <v>1</v>
      </c>
      <c r="C1245">
        <v>0</v>
      </c>
      <c r="D1245">
        <v>0</v>
      </c>
      <c r="E1245">
        <v>0</v>
      </c>
      <c r="F1245">
        <v>1</v>
      </c>
    </row>
    <row r="1246" spans="1:6" x14ac:dyDescent="0.25">
      <c r="A1246">
        <v>2733</v>
      </c>
      <c r="B1246">
        <v>1</v>
      </c>
      <c r="C1246">
        <v>0</v>
      </c>
      <c r="D1246">
        <v>0</v>
      </c>
      <c r="E1246">
        <v>0</v>
      </c>
      <c r="F1246">
        <v>1</v>
      </c>
    </row>
    <row r="1247" spans="1:6" x14ac:dyDescent="0.25">
      <c r="A1247">
        <v>2740</v>
      </c>
      <c r="B1247">
        <v>2</v>
      </c>
      <c r="C1247">
        <v>0</v>
      </c>
      <c r="D1247">
        <v>0</v>
      </c>
      <c r="E1247">
        <v>0</v>
      </c>
      <c r="F1247">
        <v>2</v>
      </c>
    </row>
    <row r="1248" spans="1:6" x14ac:dyDescent="0.25">
      <c r="A1248">
        <v>2742</v>
      </c>
      <c r="B1248">
        <v>2</v>
      </c>
      <c r="C1248">
        <v>0</v>
      </c>
      <c r="D1248">
        <v>0</v>
      </c>
      <c r="E1248">
        <v>1</v>
      </c>
      <c r="F1248">
        <v>1</v>
      </c>
    </row>
    <row r="1249" spans="1:6" x14ac:dyDescent="0.25">
      <c r="A1249">
        <v>2744</v>
      </c>
      <c r="B1249">
        <v>1</v>
      </c>
      <c r="C1249">
        <v>0</v>
      </c>
      <c r="D1249">
        <v>0</v>
      </c>
      <c r="E1249">
        <v>0</v>
      </c>
      <c r="F1249">
        <v>1</v>
      </c>
    </row>
    <row r="1250" spans="1:6" x14ac:dyDescent="0.25">
      <c r="A1250">
        <v>2749</v>
      </c>
      <c r="B1250">
        <v>1</v>
      </c>
      <c r="C1250">
        <v>0</v>
      </c>
      <c r="D1250">
        <v>0</v>
      </c>
      <c r="E1250">
        <v>0</v>
      </c>
      <c r="F1250">
        <v>1</v>
      </c>
    </row>
    <row r="1251" spans="1:6" x14ac:dyDescent="0.25">
      <c r="A1251">
        <v>2753</v>
      </c>
      <c r="B1251">
        <v>1</v>
      </c>
      <c r="C1251">
        <v>0</v>
      </c>
      <c r="D1251">
        <v>0</v>
      </c>
      <c r="E1251">
        <v>0</v>
      </c>
      <c r="F1251">
        <v>1</v>
      </c>
    </row>
    <row r="1252" spans="1:6" x14ac:dyDescent="0.25">
      <c r="A1252">
        <v>2757</v>
      </c>
      <c r="B1252">
        <v>1</v>
      </c>
      <c r="C1252">
        <v>0</v>
      </c>
      <c r="D1252">
        <v>0</v>
      </c>
      <c r="E1252">
        <v>0</v>
      </c>
      <c r="F1252">
        <v>1</v>
      </c>
    </row>
    <row r="1253" spans="1:6" x14ac:dyDescent="0.25">
      <c r="A1253">
        <v>2763</v>
      </c>
      <c r="B1253">
        <v>1</v>
      </c>
      <c r="C1253">
        <v>0</v>
      </c>
      <c r="D1253">
        <v>0</v>
      </c>
      <c r="E1253">
        <v>0</v>
      </c>
      <c r="F1253">
        <v>1</v>
      </c>
    </row>
    <row r="1254" spans="1:6" x14ac:dyDescent="0.25">
      <c r="A1254">
        <v>2771</v>
      </c>
      <c r="B1254">
        <v>1</v>
      </c>
      <c r="C1254">
        <v>0</v>
      </c>
      <c r="D1254">
        <v>0</v>
      </c>
      <c r="E1254">
        <v>0</v>
      </c>
      <c r="F1254">
        <v>1</v>
      </c>
    </row>
    <row r="1255" spans="1:6" x14ac:dyDescent="0.25">
      <c r="A1255">
        <v>2772</v>
      </c>
      <c r="B1255">
        <v>1</v>
      </c>
      <c r="C1255">
        <v>0</v>
      </c>
      <c r="D1255">
        <v>0</v>
      </c>
      <c r="E1255">
        <v>0</v>
      </c>
      <c r="F1255">
        <v>1</v>
      </c>
    </row>
    <row r="1256" spans="1:6" x14ac:dyDescent="0.25">
      <c r="A1256">
        <v>2777</v>
      </c>
      <c r="B1256">
        <v>1</v>
      </c>
      <c r="C1256">
        <v>0</v>
      </c>
      <c r="D1256">
        <v>0</v>
      </c>
      <c r="E1256">
        <v>0</v>
      </c>
      <c r="F1256">
        <v>1</v>
      </c>
    </row>
    <row r="1257" spans="1:6" x14ac:dyDescent="0.25">
      <c r="A1257">
        <v>2786</v>
      </c>
      <c r="B1257">
        <v>1</v>
      </c>
      <c r="C1257">
        <v>0</v>
      </c>
      <c r="D1257">
        <v>0</v>
      </c>
      <c r="E1257">
        <v>0</v>
      </c>
      <c r="F1257">
        <v>1</v>
      </c>
    </row>
    <row r="1258" spans="1:6" x14ac:dyDescent="0.25">
      <c r="A1258">
        <v>2809</v>
      </c>
      <c r="B1258">
        <v>1</v>
      </c>
      <c r="C1258">
        <v>0</v>
      </c>
      <c r="D1258">
        <v>0</v>
      </c>
      <c r="E1258">
        <v>0</v>
      </c>
      <c r="F1258">
        <v>1</v>
      </c>
    </row>
    <row r="1259" spans="1:6" x14ac:dyDescent="0.25">
      <c r="A1259">
        <v>2814</v>
      </c>
      <c r="B1259">
        <v>1</v>
      </c>
      <c r="C1259">
        <v>0</v>
      </c>
      <c r="D1259">
        <v>0</v>
      </c>
      <c r="E1259">
        <v>0</v>
      </c>
      <c r="F1259">
        <v>1</v>
      </c>
    </row>
    <row r="1260" spans="1:6" x14ac:dyDescent="0.25">
      <c r="A1260">
        <v>2821</v>
      </c>
      <c r="B1260">
        <v>1</v>
      </c>
      <c r="C1260">
        <v>0</v>
      </c>
      <c r="D1260">
        <v>0</v>
      </c>
      <c r="E1260">
        <v>0</v>
      </c>
      <c r="F1260">
        <v>1</v>
      </c>
    </row>
    <row r="1261" spans="1:6" x14ac:dyDescent="0.25">
      <c r="A1261">
        <v>2822</v>
      </c>
      <c r="B1261">
        <v>1</v>
      </c>
      <c r="C1261">
        <v>0</v>
      </c>
      <c r="D1261">
        <v>0</v>
      </c>
      <c r="E1261">
        <v>0</v>
      </c>
      <c r="F1261">
        <v>1</v>
      </c>
    </row>
    <row r="1262" spans="1:6" x14ac:dyDescent="0.25">
      <c r="A1262">
        <v>2824</v>
      </c>
      <c r="B1262">
        <v>1</v>
      </c>
      <c r="C1262">
        <v>0</v>
      </c>
      <c r="D1262">
        <v>0</v>
      </c>
      <c r="E1262">
        <v>1</v>
      </c>
      <c r="F1262">
        <v>0</v>
      </c>
    </row>
    <row r="1263" spans="1:6" x14ac:dyDescent="0.25">
      <c r="A1263">
        <v>2828</v>
      </c>
      <c r="B1263">
        <v>2</v>
      </c>
      <c r="C1263">
        <v>0</v>
      </c>
      <c r="D1263">
        <v>0</v>
      </c>
      <c r="E1263">
        <v>0</v>
      </c>
      <c r="F1263">
        <v>2</v>
      </c>
    </row>
    <row r="1264" spans="1:6" x14ac:dyDescent="0.25">
      <c r="A1264">
        <v>2833</v>
      </c>
      <c r="B1264">
        <v>1</v>
      </c>
      <c r="C1264">
        <v>0</v>
      </c>
      <c r="D1264">
        <v>0</v>
      </c>
      <c r="E1264">
        <v>0</v>
      </c>
      <c r="F1264">
        <v>1</v>
      </c>
    </row>
    <row r="1265" spans="1:6" x14ac:dyDescent="0.25">
      <c r="A1265">
        <v>2841</v>
      </c>
      <c r="B1265">
        <v>1</v>
      </c>
      <c r="C1265">
        <v>0</v>
      </c>
      <c r="D1265">
        <v>0</v>
      </c>
      <c r="E1265">
        <v>1</v>
      </c>
      <c r="F1265">
        <v>0</v>
      </c>
    </row>
    <row r="1266" spans="1:6" x14ac:dyDescent="0.25">
      <c r="A1266">
        <v>2844</v>
      </c>
      <c r="B1266">
        <v>1</v>
      </c>
      <c r="C1266">
        <v>0</v>
      </c>
      <c r="D1266">
        <v>0</v>
      </c>
      <c r="E1266">
        <v>0</v>
      </c>
      <c r="F1266">
        <v>1</v>
      </c>
    </row>
    <row r="1267" spans="1:6" x14ac:dyDescent="0.25">
      <c r="A1267">
        <v>2845</v>
      </c>
      <c r="B1267">
        <v>1</v>
      </c>
      <c r="C1267">
        <v>0</v>
      </c>
      <c r="D1267">
        <v>0</v>
      </c>
      <c r="E1267">
        <v>1</v>
      </c>
      <c r="F1267">
        <v>0</v>
      </c>
    </row>
    <row r="1268" spans="1:6" x14ac:dyDescent="0.25">
      <c r="A1268">
        <v>2846</v>
      </c>
      <c r="B1268">
        <v>1</v>
      </c>
      <c r="C1268">
        <v>0</v>
      </c>
      <c r="D1268">
        <v>0</v>
      </c>
      <c r="E1268">
        <v>0</v>
      </c>
      <c r="F1268">
        <v>1</v>
      </c>
    </row>
    <row r="1269" spans="1:6" x14ac:dyDescent="0.25">
      <c r="A1269">
        <v>2854</v>
      </c>
      <c r="B1269">
        <v>1</v>
      </c>
      <c r="C1269">
        <v>0</v>
      </c>
      <c r="D1269">
        <v>0</v>
      </c>
      <c r="E1269">
        <v>0</v>
      </c>
      <c r="F1269">
        <v>1</v>
      </c>
    </row>
    <row r="1270" spans="1:6" x14ac:dyDescent="0.25">
      <c r="A1270">
        <v>2856</v>
      </c>
      <c r="B1270">
        <v>1</v>
      </c>
      <c r="C1270">
        <v>0</v>
      </c>
      <c r="D1270">
        <v>0</v>
      </c>
      <c r="E1270">
        <v>0</v>
      </c>
      <c r="F1270">
        <v>1</v>
      </c>
    </row>
    <row r="1271" spans="1:6" x14ac:dyDescent="0.25">
      <c r="A1271">
        <v>2858</v>
      </c>
      <c r="B1271">
        <v>1</v>
      </c>
      <c r="C1271">
        <v>0</v>
      </c>
      <c r="D1271">
        <v>0</v>
      </c>
      <c r="E1271">
        <v>0</v>
      </c>
      <c r="F1271">
        <v>1</v>
      </c>
    </row>
    <row r="1272" spans="1:6" x14ac:dyDescent="0.25">
      <c r="A1272">
        <v>2860</v>
      </c>
      <c r="B1272">
        <v>1</v>
      </c>
      <c r="C1272">
        <v>0</v>
      </c>
      <c r="D1272">
        <v>0</v>
      </c>
      <c r="E1272">
        <v>0</v>
      </c>
      <c r="F1272">
        <v>1</v>
      </c>
    </row>
    <row r="1273" spans="1:6" x14ac:dyDescent="0.25">
      <c r="A1273">
        <v>2863</v>
      </c>
      <c r="B1273">
        <v>1</v>
      </c>
      <c r="C1273">
        <v>0</v>
      </c>
      <c r="D1273">
        <v>0</v>
      </c>
      <c r="E1273">
        <v>0</v>
      </c>
      <c r="F1273">
        <v>1</v>
      </c>
    </row>
    <row r="1274" spans="1:6" x14ac:dyDescent="0.25">
      <c r="A1274">
        <v>2865</v>
      </c>
      <c r="B1274">
        <v>2</v>
      </c>
      <c r="C1274">
        <v>0</v>
      </c>
      <c r="D1274">
        <v>0</v>
      </c>
      <c r="E1274">
        <v>0</v>
      </c>
      <c r="F1274">
        <v>2</v>
      </c>
    </row>
    <row r="1275" spans="1:6" x14ac:dyDescent="0.25">
      <c r="A1275">
        <v>2871</v>
      </c>
      <c r="B1275">
        <v>1</v>
      </c>
      <c r="C1275">
        <v>0</v>
      </c>
      <c r="D1275">
        <v>0</v>
      </c>
      <c r="E1275">
        <v>0</v>
      </c>
      <c r="F1275">
        <v>1</v>
      </c>
    </row>
    <row r="1276" spans="1:6" x14ac:dyDescent="0.25">
      <c r="A1276">
        <v>2877</v>
      </c>
      <c r="B1276">
        <v>1</v>
      </c>
      <c r="C1276">
        <v>0</v>
      </c>
      <c r="D1276">
        <v>0</v>
      </c>
      <c r="E1276">
        <v>0</v>
      </c>
      <c r="F1276">
        <v>1</v>
      </c>
    </row>
    <row r="1277" spans="1:6" x14ac:dyDescent="0.25">
      <c r="A1277">
        <v>2887</v>
      </c>
      <c r="B1277">
        <v>1</v>
      </c>
      <c r="C1277">
        <v>0</v>
      </c>
      <c r="D1277">
        <v>0</v>
      </c>
      <c r="E1277">
        <v>0</v>
      </c>
      <c r="F1277">
        <v>1</v>
      </c>
    </row>
    <row r="1278" spans="1:6" x14ac:dyDescent="0.25">
      <c r="A1278">
        <v>2892</v>
      </c>
      <c r="B1278">
        <v>1</v>
      </c>
      <c r="C1278">
        <v>0</v>
      </c>
      <c r="D1278">
        <v>0</v>
      </c>
      <c r="E1278">
        <v>0</v>
      </c>
      <c r="F1278">
        <v>1</v>
      </c>
    </row>
    <row r="1279" spans="1:6" x14ac:dyDescent="0.25">
      <c r="A1279">
        <v>2900</v>
      </c>
      <c r="B1279">
        <v>1</v>
      </c>
      <c r="C1279">
        <v>0</v>
      </c>
      <c r="D1279">
        <v>0</v>
      </c>
      <c r="E1279">
        <v>0</v>
      </c>
      <c r="F1279">
        <v>1</v>
      </c>
    </row>
    <row r="1280" spans="1:6" x14ac:dyDescent="0.25">
      <c r="A1280">
        <v>2902</v>
      </c>
      <c r="B1280">
        <v>1</v>
      </c>
      <c r="C1280">
        <v>0</v>
      </c>
      <c r="D1280">
        <v>0</v>
      </c>
      <c r="E1280">
        <v>0</v>
      </c>
      <c r="F1280">
        <v>1</v>
      </c>
    </row>
    <row r="1281" spans="1:6" x14ac:dyDescent="0.25">
      <c r="A1281">
        <v>2904</v>
      </c>
      <c r="B1281">
        <v>1</v>
      </c>
      <c r="C1281">
        <v>0</v>
      </c>
      <c r="D1281">
        <v>0</v>
      </c>
      <c r="E1281">
        <v>1</v>
      </c>
      <c r="F1281">
        <v>0</v>
      </c>
    </row>
    <row r="1282" spans="1:6" x14ac:dyDescent="0.25">
      <c r="A1282">
        <v>2908</v>
      </c>
      <c r="B1282">
        <v>1</v>
      </c>
      <c r="C1282">
        <v>0</v>
      </c>
      <c r="D1282">
        <v>0</v>
      </c>
      <c r="E1282">
        <v>0</v>
      </c>
      <c r="F1282">
        <v>1</v>
      </c>
    </row>
    <row r="1283" spans="1:6" x14ac:dyDescent="0.25">
      <c r="A1283">
        <v>2909</v>
      </c>
      <c r="B1283">
        <v>1</v>
      </c>
      <c r="C1283">
        <v>0</v>
      </c>
      <c r="D1283">
        <v>0</v>
      </c>
      <c r="E1283">
        <v>0</v>
      </c>
      <c r="F1283">
        <v>1</v>
      </c>
    </row>
    <row r="1284" spans="1:6" x14ac:dyDescent="0.25">
      <c r="A1284">
        <v>2911</v>
      </c>
      <c r="B1284">
        <v>1</v>
      </c>
      <c r="C1284">
        <v>0</v>
      </c>
      <c r="D1284">
        <v>0</v>
      </c>
      <c r="E1284">
        <v>0</v>
      </c>
      <c r="F1284">
        <v>1</v>
      </c>
    </row>
    <row r="1285" spans="1:6" x14ac:dyDescent="0.25">
      <c r="A1285">
        <v>2912</v>
      </c>
      <c r="B1285">
        <v>1</v>
      </c>
      <c r="C1285">
        <v>0</v>
      </c>
      <c r="D1285">
        <v>0</v>
      </c>
      <c r="E1285">
        <v>0</v>
      </c>
      <c r="F1285">
        <v>1</v>
      </c>
    </row>
    <row r="1286" spans="1:6" x14ac:dyDescent="0.25">
      <c r="A1286">
        <v>2921</v>
      </c>
      <c r="B1286">
        <v>3</v>
      </c>
      <c r="C1286">
        <v>0</v>
      </c>
      <c r="D1286">
        <v>0</v>
      </c>
      <c r="E1286">
        <v>0</v>
      </c>
      <c r="F1286">
        <v>3</v>
      </c>
    </row>
    <row r="1287" spans="1:6" x14ac:dyDescent="0.25">
      <c r="A1287">
        <v>2927.79</v>
      </c>
      <c r="B1287">
        <v>1</v>
      </c>
      <c r="C1287">
        <v>0</v>
      </c>
      <c r="D1287">
        <v>0</v>
      </c>
      <c r="E1287">
        <v>0</v>
      </c>
      <c r="F1287">
        <v>1</v>
      </c>
    </row>
    <row r="1288" spans="1:6" x14ac:dyDescent="0.25">
      <c r="A1288">
        <v>2930</v>
      </c>
      <c r="B1288">
        <v>2</v>
      </c>
      <c r="C1288">
        <v>0</v>
      </c>
      <c r="D1288">
        <v>0</v>
      </c>
      <c r="E1288">
        <v>0</v>
      </c>
      <c r="F1288">
        <v>2</v>
      </c>
    </row>
    <row r="1289" spans="1:6" x14ac:dyDescent="0.25">
      <c r="A1289">
        <v>2937.03</v>
      </c>
      <c r="B1289">
        <v>1</v>
      </c>
      <c r="C1289">
        <v>0</v>
      </c>
      <c r="D1289">
        <v>0</v>
      </c>
      <c r="E1289">
        <v>0</v>
      </c>
      <c r="F1289">
        <v>1</v>
      </c>
    </row>
    <row r="1290" spans="1:6" x14ac:dyDescent="0.25">
      <c r="A1290">
        <v>2940</v>
      </c>
      <c r="B1290">
        <v>1</v>
      </c>
      <c r="C1290">
        <v>0</v>
      </c>
      <c r="D1290">
        <v>0</v>
      </c>
      <c r="E1290">
        <v>0</v>
      </c>
      <c r="F1290">
        <v>1</v>
      </c>
    </row>
    <row r="1291" spans="1:6" x14ac:dyDescent="0.25">
      <c r="A1291">
        <v>2943</v>
      </c>
      <c r="B1291">
        <v>1</v>
      </c>
      <c r="C1291">
        <v>0</v>
      </c>
      <c r="D1291">
        <v>0</v>
      </c>
      <c r="E1291">
        <v>0</v>
      </c>
      <c r="F1291">
        <v>1</v>
      </c>
    </row>
    <row r="1292" spans="1:6" x14ac:dyDescent="0.25">
      <c r="A1292">
        <v>2944</v>
      </c>
      <c r="B1292">
        <v>1</v>
      </c>
      <c r="C1292">
        <v>0</v>
      </c>
      <c r="D1292">
        <v>0</v>
      </c>
      <c r="E1292">
        <v>0</v>
      </c>
      <c r="F1292">
        <v>1</v>
      </c>
    </row>
    <row r="1293" spans="1:6" x14ac:dyDescent="0.25">
      <c r="A1293">
        <v>2948.89</v>
      </c>
      <c r="B1293">
        <v>1</v>
      </c>
      <c r="C1293">
        <v>0</v>
      </c>
      <c r="D1293">
        <v>0</v>
      </c>
      <c r="E1293">
        <v>0</v>
      </c>
      <c r="F1293">
        <v>1</v>
      </c>
    </row>
    <row r="1294" spans="1:6" x14ac:dyDescent="0.25">
      <c r="A1294">
        <v>2949</v>
      </c>
      <c r="B1294">
        <v>1</v>
      </c>
      <c r="C1294">
        <v>0</v>
      </c>
      <c r="D1294">
        <v>0</v>
      </c>
      <c r="E1294">
        <v>0</v>
      </c>
      <c r="F1294">
        <v>1</v>
      </c>
    </row>
    <row r="1295" spans="1:6" x14ac:dyDescent="0.25">
      <c r="A1295">
        <v>2954</v>
      </c>
      <c r="B1295">
        <v>1</v>
      </c>
      <c r="C1295">
        <v>0</v>
      </c>
      <c r="D1295">
        <v>0</v>
      </c>
      <c r="E1295">
        <v>0</v>
      </c>
      <c r="F1295">
        <v>1</v>
      </c>
    </row>
    <row r="1296" spans="1:6" x14ac:dyDescent="0.25">
      <c r="A1296">
        <v>2956</v>
      </c>
      <c r="B1296">
        <v>1</v>
      </c>
      <c r="C1296">
        <v>0</v>
      </c>
      <c r="D1296">
        <v>0</v>
      </c>
      <c r="E1296">
        <v>0</v>
      </c>
      <c r="F1296">
        <v>1</v>
      </c>
    </row>
    <row r="1297" spans="1:6" x14ac:dyDescent="0.25">
      <c r="A1297">
        <v>2961.41</v>
      </c>
      <c r="B1297">
        <v>1</v>
      </c>
      <c r="C1297">
        <v>0</v>
      </c>
      <c r="D1297">
        <v>0</v>
      </c>
      <c r="E1297">
        <v>1</v>
      </c>
      <c r="F1297">
        <v>0</v>
      </c>
    </row>
    <row r="1298" spans="1:6" x14ac:dyDescent="0.25">
      <c r="A1298">
        <v>2964</v>
      </c>
      <c r="B1298">
        <v>1</v>
      </c>
      <c r="C1298">
        <v>0</v>
      </c>
      <c r="D1298">
        <v>0</v>
      </c>
      <c r="E1298">
        <v>0</v>
      </c>
      <c r="F1298">
        <v>1</v>
      </c>
    </row>
    <row r="1299" spans="1:6" x14ac:dyDescent="0.25">
      <c r="A1299">
        <v>2968</v>
      </c>
      <c r="B1299">
        <v>1</v>
      </c>
      <c r="C1299">
        <v>0</v>
      </c>
      <c r="D1299">
        <v>0</v>
      </c>
      <c r="E1299">
        <v>1</v>
      </c>
      <c r="F1299">
        <v>0</v>
      </c>
    </row>
    <row r="1300" spans="1:6" x14ac:dyDescent="0.25">
      <c r="A1300">
        <v>2970</v>
      </c>
      <c r="B1300">
        <v>1</v>
      </c>
      <c r="C1300">
        <v>0</v>
      </c>
      <c r="D1300">
        <v>0</v>
      </c>
      <c r="E1300">
        <v>1</v>
      </c>
      <c r="F1300">
        <v>0</v>
      </c>
    </row>
    <row r="1301" spans="1:6" x14ac:dyDescent="0.25">
      <c r="A1301">
        <v>2973</v>
      </c>
      <c r="B1301">
        <v>1</v>
      </c>
      <c r="C1301">
        <v>0</v>
      </c>
      <c r="D1301">
        <v>0</v>
      </c>
      <c r="E1301">
        <v>0</v>
      </c>
      <c r="F1301">
        <v>1</v>
      </c>
    </row>
    <row r="1302" spans="1:6" x14ac:dyDescent="0.25">
      <c r="A1302">
        <v>2975</v>
      </c>
      <c r="B1302">
        <v>1</v>
      </c>
      <c r="C1302">
        <v>0</v>
      </c>
      <c r="D1302">
        <v>0</v>
      </c>
      <c r="E1302">
        <v>0</v>
      </c>
      <c r="F1302">
        <v>1</v>
      </c>
    </row>
    <row r="1303" spans="1:6" x14ac:dyDescent="0.25">
      <c r="A1303">
        <v>2976.02</v>
      </c>
      <c r="B1303">
        <v>1</v>
      </c>
      <c r="C1303">
        <v>0</v>
      </c>
      <c r="D1303">
        <v>0</v>
      </c>
      <c r="E1303">
        <v>0</v>
      </c>
      <c r="F1303">
        <v>1</v>
      </c>
    </row>
    <row r="1304" spans="1:6" x14ac:dyDescent="0.25">
      <c r="A1304">
        <v>2978</v>
      </c>
      <c r="B1304">
        <v>1</v>
      </c>
      <c r="C1304">
        <v>0</v>
      </c>
      <c r="D1304">
        <v>0</v>
      </c>
      <c r="E1304">
        <v>1</v>
      </c>
      <c r="F1304">
        <v>0</v>
      </c>
    </row>
    <row r="1305" spans="1:6" x14ac:dyDescent="0.25">
      <c r="A1305">
        <v>2984</v>
      </c>
      <c r="B1305">
        <v>2</v>
      </c>
      <c r="C1305">
        <v>0</v>
      </c>
      <c r="D1305">
        <v>0</v>
      </c>
      <c r="E1305">
        <v>0</v>
      </c>
      <c r="F1305">
        <v>2</v>
      </c>
    </row>
    <row r="1306" spans="1:6" x14ac:dyDescent="0.25">
      <c r="A1306">
        <v>2985</v>
      </c>
      <c r="B1306">
        <v>1</v>
      </c>
      <c r="C1306">
        <v>0</v>
      </c>
      <c r="D1306">
        <v>0</v>
      </c>
      <c r="E1306">
        <v>0</v>
      </c>
      <c r="F1306">
        <v>1</v>
      </c>
    </row>
    <row r="1307" spans="1:6" x14ac:dyDescent="0.25">
      <c r="A1307">
        <v>2992.2</v>
      </c>
      <c r="B1307">
        <v>1</v>
      </c>
      <c r="C1307">
        <v>0</v>
      </c>
      <c r="D1307">
        <v>0</v>
      </c>
      <c r="E1307">
        <v>0</v>
      </c>
      <c r="F1307">
        <v>1</v>
      </c>
    </row>
    <row r="1308" spans="1:6" x14ac:dyDescent="0.25">
      <c r="A1308">
        <v>2994</v>
      </c>
      <c r="B1308">
        <v>1</v>
      </c>
      <c r="C1308">
        <v>0</v>
      </c>
      <c r="D1308">
        <v>0</v>
      </c>
      <c r="E1308">
        <v>0</v>
      </c>
      <c r="F1308">
        <v>1</v>
      </c>
    </row>
    <row r="1309" spans="1:6" x14ac:dyDescent="0.25">
      <c r="A1309">
        <v>2999</v>
      </c>
      <c r="B1309">
        <v>1</v>
      </c>
      <c r="C1309">
        <v>0</v>
      </c>
      <c r="D1309">
        <v>0</v>
      </c>
      <c r="E1309">
        <v>0</v>
      </c>
      <c r="F1309">
        <v>1</v>
      </c>
    </row>
    <row r="1310" spans="1:6" x14ac:dyDescent="0.25">
      <c r="A1310">
        <v>3003</v>
      </c>
      <c r="B1310">
        <v>1</v>
      </c>
      <c r="C1310">
        <v>0</v>
      </c>
      <c r="D1310">
        <v>0</v>
      </c>
      <c r="E1310">
        <v>0</v>
      </c>
      <c r="F1310">
        <v>1</v>
      </c>
    </row>
    <row r="1311" spans="1:6" x14ac:dyDescent="0.25">
      <c r="A1311">
        <v>3006</v>
      </c>
      <c r="B1311">
        <v>1</v>
      </c>
      <c r="C1311">
        <v>0</v>
      </c>
      <c r="D1311">
        <v>0</v>
      </c>
      <c r="E1311">
        <v>0</v>
      </c>
      <c r="F1311">
        <v>1</v>
      </c>
    </row>
    <row r="1312" spans="1:6" x14ac:dyDescent="0.25">
      <c r="A1312">
        <v>3009</v>
      </c>
      <c r="B1312">
        <v>1</v>
      </c>
      <c r="C1312">
        <v>0</v>
      </c>
      <c r="D1312">
        <v>0</v>
      </c>
      <c r="E1312">
        <v>1</v>
      </c>
      <c r="F1312">
        <v>0</v>
      </c>
    </row>
    <row r="1313" spans="1:6" x14ac:dyDescent="0.25">
      <c r="A1313">
        <v>3018</v>
      </c>
      <c r="B1313">
        <v>2</v>
      </c>
      <c r="C1313">
        <v>0</v>
      </c>
      <c r="D1313">
        <v>0</v>
      </c>
      <c r="E1313">
        <v>1</v>
      </c>
      <c r="F1313">
        <v>1</v>
      </c>
    </row>
    <row r="1314" spans="1:6" x14ac:dyDescent="0.25">
      <c r="A1314">
        <v>3024</v>
      </c>
      <c r="B1314">
        <v>2</v>
      </c>
      <c r="C1314">
        <v>0</v>
      </c>
      <c r="D1314">
        <v>0</v>
      </c>
      <c r="E1314">
        <v>0</v>
      </c>
      <c r="F1314">
        <v>2</v>
      </c>
    </row>
    <row r="1315" spans="1:6" x14ac:dyDescent="0.25">
      <c r="A1315">
        <v>3025</v>
      </c>
      <c r="B1315">
        <v>1</v>
      </c>
      <c r="C1315">
        <v>0</v>
      </c>
      <c r="D1315">
        <v>0</v>
      </c>
      <c r="E1315">
        <v>1</v>
      </c>
      <c r="F1315">
        <v>0</v>
      </c>
    </row>
    <row r="1316" spans="1:6" x14ac:dyDescent="0.25">
      <c r="A1316">
        <v>3032</v>
      </c>
      <c r="B1316">
        <v>2</v>
      </c>
      <c r="C1316">
        <v>0</v>
      </c>
      <c r="D1316">
        <v>0</v>
      </c>
      <c r="E1316">
        <v>0</v>
      </c>
      <c r="F1316">
        <v>2</v>
      </c>
    </row>
    <row r="1317" spans="1:6" x14ac:dyDescent="0.25">
      <c r="A1317">
        <v>3033</v>
      </c>
      <c r="B1317">
        <v>1</v>
      </c>
      <c r="C1317">
        <v>0</v>
      </c>
      <c r="D1317">
        <v>0</v>
      </c>
      <c r="E1317">
        <v>0</v>
      </c>
      <c r="F1317">
        <v>1</v>
      </c>
    </row>
    <row r="1318" spans="1:6" x14ac:dyDescent="0.25">
      <c r="A1318">
        <v>3037</v>
      </c>
      <c r="B1318">
        <v>1</v>
      </c>
      <c r="C1318">
        <v>0</v>
      </c>
      <c r="D1318">
        <v>0</v>
      </c>
      <c r="E1318">
        <v>0</v>
      </c>
      <c r="F1318">
        <v>1</v>
      </c>
    </row>
    <row r="1319" spans="1:6" x14ac:dyDescent="0.25">
      <c r="A1319">
        <v>3039</v>
      </c>
      <c r="B1319">
        <v>1</v>
      </c>
      <c r="C1319">
        <v>0</v>
      </c>
      <c r="D1319">
        <v>0</v>
      </c>
      <c r="E1319">
        <v>0</v>
      </c>
      <c r="F1319">
        <v>1</v>
      </c>
    </row>
    <row r="1320" spans="1:6" x14ac:dyDescent="0.25">
      <c r="A1320">
        <v>3043</v>
      </c>
      <c r="B1320">
        <v>1</v>
      </c>
      <c r="C1320">
        <v>0</v>
      </c>
      <c r="D1320">
        <v>0</v>
      </c>
      <c r="E1320">
        <v>0</v>
      </c>
      <c r="F1320">
        <v>1</v>
      </c>
    </row>
    <row r="1321" spans="1:6" x14ac:dyDescent="0.25">
      <c r="A1321">
        <v>3046</v>
      </c>
      <c r="B1321">
        <v>1</v>
      </c>
      <c r="C1321">
        <v>0</v>
      </c>
      <c r="D1321">
        <v>0</v>
      </c>
      <c r="E1321">
        <v>1</v>
      </c>
      <c r="F1321">
        <v>0</v>
      </c>
    </row>
    <row r="1322" spans="1:6" x14ac:dyDescent="0.25">
      <c r="A1322">
        <v>3047</v>
      </c>
      <c r="B1322">
        <v>1</v>
      </c>
      <c r="C1322">
        <v>0</v>
      </c>
      <c r="D1322">
        <v>0</v>
      </c>
      <c r="E1322">
        <v>0</v>
      </c>
      <c r="F1322">
        <v>1</v>
      </c>
    </row>
    <row r="1323" spans="1:6" x14ac:dyDescent="0.25">
      <c r="A1323">
        <v>3052</v>
      </c>
      <c r="B1323">
        <v>1</v>
      </c>
      <c r="C1323">
        <v>0</v>
      </c>
      <c r="D1323">
        <v>0</v>
      </c>
      <c r="E1323">
        <v>1</v>
      </c>
      <c r="F1323">
        <v>0</v>
      </c>
    </row>
    <row r="1324" spans="1:6" x14ac:dyDescent="0.25">
      <c r="A1324">
        <v>3059</v>
      </c>
      <c r="B1324">
        <v>1</v>
      </c>
      <c r="C1324">
        <v>0</v>
      </c>
      <c r="D1324">
        <v>0</v>
      </c>
      <c r="E1324">
        <v>0</v>
      </c>
      <c r="F1324">
        <v>1</v>
      </c>
    </row>
    <row r="1325" spans="1:6" x14ac:dyDescent="0.25">
      <c r="A1325">
        <v>3061</v>
      </c>
      <c r="B1325">
        <v>1</v>
      </c>
      <c r="C1325">
        <v>0</v>
      </c>
      <c r="D1325">
        <v>0</v>
      </c>
      <c r="E1325">
        <v>0</v>
      </c>
      <c r="F1325">
        <v>1</v>
      </c>
    </row>
    <row r="1326" spans="1:6" x14ac:dyDescent="0.25">
      <c r="A1326">
        <v>3069</v>
      </c>
      <c r="B1326">
        <v>1</v>
      </c>
      <c r="C1326">
        <v>0</v>
      </c>
      <c r="D1326">
        <v>0</v>
      </c>
      <c r="E1326">
        <v>0</v>
      </c>
      <c r="F1326">
        <v>1</v>
      </c>
    </row>
    <row r="1327" spans="1:6" x14ac:dyDescent="0.25">
      <c r="A1327">
        <v>3073</v>
      </c>
      <c r="B1327">
        <v>1</v>
      </c>
      <c r="C1327">
        <v>0</v>
      </c>
      <c r="D1327">
        <v>0</v>
      </c>
      <c r="E1327">
        <v>1</v>
      </c>
      <c r="F1327">
        <v>0</v>
      </c>
    </row>
    <row r="1328" spans="1:6" x14ac:dyDescent="0.25">
      <c r="A1328">
        <v>3076</v>
      </c>
      <c r="B1328">
        <v>1</v>
      </c>
      <c r="C1328">
        <v>0</v>
      </c>
      <c r="D1328">
        <v>0</v>
      </c>
      <c r="E1328">
        <v>0</v>
      </c>
      <c r="F1328">
        <v>1</v>
      </c>
    </row>
    <row r="1329" spans="1:6" x14ac:dyDescent="0.25">
      <c r="A1329">
        <v>3083</v>
      </c>
      <c r="B1329">
        <v>1</v>
      </c>
      <c r="C1329">
        <v>0</v>
      </c>
      <c r="D1329">
        <v>0</v>
      </c>
      <c r="E1329">
        <v>0</v>
      </c>
      <c r="F1329">
        <v>1</v>
      </c>
    </row>
    <row r="1330" spans="1:6" x14ac:dyDescent="0.25">
      <c r="A1330">
        <v>3088</v>
      </c>
      <c r="B1330">
        <v>1</v>
      </c>
      <c r="C1330">
        <v>0</v>
      </c>
      <c r="D1330">
        <v>0</v>
      </c>
      <c r="E1330">
        <v>0</v>
      </c>
      <c r="F1330">
        <v>1</v>
      </c>
    </row>
    <row r="1331" spans="1:6" x14ac:dyDescent="0.25">
      <c r="A1331">
        <v>3091</v>
      </c>
      <c r="B1331">
        <v>1</v>
      </c>
      <c r="C1331">
        <v>0</v>
      </c>
      <c r="D1331">
        <v>0</v>
      </c>
      <c r="E1331">
        <v>0</v>
      </c>
      <c r="F1331">
        <v>1</v>
      </c>
    </row>
    <row r="1332" spans="1:6" x14ac:dyDescent="0.25">
      <c r="A1332">
        <v>3092</v>
      </c>
      <c r="B1332">
        <v>1</v>
      </c>
      <c r="C1332">
        <v>0</v>
      </c>
      <c r="D1332">
        <v>0</v>
      </c>
      <c r="E1332">
        <v>0</v>
      </c>
      <c r="F1332">
        <v>1</v>
      </c>
    </row>
    <row r="1333" spans="1:6" x14ac:dyDescent="0.25">
      <c r="A1333">
        <v>3093</v>
      </c>
      <c r="B1333">
        <v>2</v>
      </c>
      <c r="C1333">
        <v>0</v>
      </c>
      <c r="D1333">
        <v>0</v>
      </c>
      <c r="E1333">
        <v>0</v>
      </c>
      <c r="F1333">
        <v>2</v>
      </c>
    </row>
    <row r="1334" spans="1:6" x14ac:dyDescent="0.25">
      <c r="A1334">
        <v>3097</v>
      </c>
      <c r="B1334">
        <v>2</v>
      </c>
      <c r="C1334">
        <v>0</v>
      </c>
      <c r="D1334">
        <v>0</v>
      </c>
      <c r="E1334">
        <v>0</v>
      </c>
      <c r="F1334">
        <v>2</v>
      </c>
    </row>
    <row r="1335" spans="1:6" x14ac:dyDescent="0.25">
      <c r="A1335">
        <v>3100</v>
      </c>
      <c r="B1335">
        <v>1</v>
      </c>
      <c r="C1335">
        <v>0</v>
      </c>
      <c r="D1335">
        <v>0</v>
      </c>
      <c r="E1335">
        <v>0</v>
      </c>
      <c r="F1335">
        <v>1</v>
      </c>
    </row>
    <row r="1336" spans="1:6" x14ac:dyDescent="0.25">
      <c r="A1336">
        <v>3104</v>
      </c>
      <c r="B1336">
        <v>1</v>
      </c>
      <c r="C1336">
        <v>0</v>
      </c>
      <c r="D1336">
        <v>0</v>
      </c>
      <c r="E1336">
        <v>0</v>
      </c>
      <c r="F1336">
        <v>1</v>
      </c>
    </row>
    <row r="1337" spans="1:6" x14ac:dyDescent="0.25">
      <c r="A1337">
        <v>3105</v>
      </c>
      <c r="B1337">
        <v>2</v>
      </c>
      <c r="C1337">
        <v>0</v>
      </c>
      <c r="D1337">
        <v>0</v>
      </c>
      <c r="E1337">
        <v>0</v>
      </c>
      <c r="F1337">
        <v>2</v>
      </c>
    </row>
    <row r="1338" spans="1:6" x14ac:dyDescent="0.25">
      <c r="A1338">
        <v>3118</v>
      </c>
      <c r="B1338">
        <v>1</v>
      </c>
      <c r="C1338">
        <v>0</v>
      </c>
      <c r="D1338">
        <v>0</v>
      </c>
      <c r="E1338">
        <v>0</v>
      </c>
      <c r="F1338">
        <v>1</v>
      </c>
    </row>
    <row r="1339" spans="1:6" x14ac:dyDescent="0.25">
      <c r="A1339">
        <v>3120</v>
      </c>
      <c r="B1339">
        <v>1</v>
      </c>
      <c r="C1339">
        <v>0</v>
      </c>
      <c r="D1339">
        <v>0</v>
      </c>
      <c r="E1339">
        <v>0</v>
      </c>
      <c r="F1339">
        <v>1</v>
      </c>
    </row>
    <row r="1340" spans="1:6" x14ac:dyDescent="0.25">
      <c r="A1340">
        <v>3122.2</v>
      </c>
      <c r="B1340">
        <v>1</v>
      </c>
      <c r="C1340">
        <v>0</v>
      </c>
      <c r="D1340">
        <v>0</v>
      </c>
      <c r="E1340">
        <v>0</v>
      </c>
      <c r="F1340">
        <v>1</v>
      </c>
    </row>
    <row r="1341" spans="1:6" x14ac:dyDescent="0.25">
      <c r="A1341">
        <v>3124</v>
      </c>
      <c r="B1341">
        <v>1</v>
      </c>
      <c r="C1341">
        <v>0</v>
      </c>
      <c r="D1341">
        <v>0</v>
      </c>
      <c r="E1341">
        <v>0</v>
      </c>
      <c r="F1341">
        <v>1</v>
      </c>
    </row>
    <row r="1342" spans="1:6" x14ac:dyDescent="0.25">
      <c r="A1342">
        <v>3125</v>
      </c>
      <c r="B1342">
        <v>1</v>
      </c>
      <c r="C1342">
        <v>0</v>
      </c>
      <c r="D1342">
        <v>0</v>
      </c>
      <c r="E1342">
        <v>0</v>
      </c>
      <c r="F1342">
        <v>1</v>
      </c>
    </row>
    <row r="1343" spans="1:6" x14ac:dyDescent="0.25">
      <c r="A1343">
        <v>3127</v>
      </c>
      <c r="B1343">
        <v>1</v>
      </c>
      <c r="C1343">
        <v>0</v>
      </c>
      <c r="D1343">
        <v>0</v>
      </c>
      <c r="E1343">
        <v>0</v>
      </c>
      <c r="F1343">
        <v>1</v>
      </c>
    </row>
    <row r="1344" spans="1:6" x14ac:dyDescent="0.25">
      <c r="A1344">
        <v>3130</v>
      </c>
      <c r="B1344">
        <v>1</v>
      </c>
      <c r="C1344">
        <v>0</v>
      </c>
      <c r="D1344">
        <v>0</v>
      </c>
      <c r="E1344">
        <v>1</v>
      </c>
      <c r="F1344">
        <v>0</v>
      </c>
    </row>
    <row r="1345" spans="1:6" x14ac:dyDescent="0.25">
      <c r="A1345">
        <v>3136</v>
      </c>
      <c r="B1345">
        <v>1</v>
      </c>
      <c r="C1345">
        <v>0</v>
      </c>
      <c r="D1345">
        <v>0</v>
      </c>
      <c r="E1345">
        <v>0</v>
      </c>
      <c r="F1345">
        <v>1</v>
      </c>
    </row>
    <row r="1346" spans="1:6" x14ac:dyDescent="0.25">
      <c r="A1346">
        <v>3139</v>
      </c>
      <c r="B1346">
        <v>1</v>
      </c>
      <c r="C1346">
        <v>0</v>
      </c>
      <c r="D1346">
        <v>0</v>
      </c>
      <c r="E1346">
        <v>0</v>
      </c>
      <c r="F1346">
        <v>1</v>
      </c>
    </row>
    <row r="1347" spans="1:6" x14ac:dyDescent="0.25">
      <c r="A1347">
        <v>3142</v>
      </c>
      <c r="B1347">
        <v>1</v>
      </c>
      <c r="C1347">
        <v>0</v>
      </c>
      <c r="D1347">
        <v>0</v>
      </c>
      <c r="E1347">
        <v>0</v>
      </c>
      <c r="F1347">
        <v>1</v>
      </c>
    </row>
    <row r="1348" spans="1:6" x14ac:dyDescent="0.25">
      <c r="A1348">
        <v>3143</v>
      </c>
      <c r="B1348">
        <v>1</v>
      </c>
      <c r="C1348">
        <v>0</v>
      </c>
      <c r="D1348">
        <v>0</v>
      </c>
      <c r="E1348">
        <v>0</v>
      </c>
      <c r="F1348">
        <v>1</v>
      </c>
    </row>
    <row r="1349" spans="1:6" x14ac:dyDescent="0.25">
      <c r="A1349">
        <v>3147</v>
      </c>
      <c r="B1349">
        <v>1</v>
      </c>
      <c r="C1349">
        <v>0</v>
      </c>
      <c r="D1349">
        <v>0</v>
      </c>
      <c r="E1349">
        <v>0</v>
      </c>
      <c r="F1349">
        <v>1</v>
      </c>
    </row>
    <row r="1350" spans="1:6" x14ac:dyDescent="0.25">
      <c r="A1350">
        <v>3148</v>
      </c>
      <c r="B1350">
        <v>1</v>
      </c>
      <c r="C1350">
        <v>0</v>
      </c>
      <c r="D1350">
        <v>0</v>
      </c>
      <c r="E1350">
        <v>0</v>
      </c>
      <c r="F1350">
        <v>1</v>
      </c>
    </row>
    <row r="1351" spans="1:6" x14ac:dyDescent="0.25">
      <c r="A1351">
        <v>3151</v>
      </c>
      <c r="B1351">
        <v>1</v>
      </c>
      <c r="C1351">
        <v>0</v>
      </c>
      <c r="D1351">
        <v>0</v>
      </c>
      <c r="E1351">
        <v>0</v>
      </c>
      <c r="F1351">
        <v>1</v>
      </c>
    </row>
    <row r="1352" spans="1:6" x14ac:dyDescent="0.25">
      <c r="A1352">
        <v>3160</v>
      </c>
      <c r="B1352">
        <v>2</v>
      </c>
      <c r="C1352">
        <v>0</v>
      </c>
      <c r="D1352">
        <v>0</v>
      </c>
      <c r="E1352">
        <v>0</v>
      </c>
      <c r="F1352">
        <v>2</v>
      </c>
    </row>
    <row r="1353" spans="1:6" x14ac:dyDescent="0.25">
      <c r="A1353">
        <v>3162</v>
      </c>
      <c r="B1353">
        <v>1</v>
      </c>
      <c r="C1353">
        <v>0</v>
      </c>
      <c r="D1353">
        <v>0</v>
      </c>
      <c r="E1353">
        <v>0</v>
      </c>
      <c r="F1353">
        <v>1</v>
      </c>
    </row>
    <row r="1354" spans="1:6" x14ac:dyDescent="0.25">
      <c r="A1354">
        <v>3164</v>
      </c>
      <c r="B1354">
        <v>1</v>
      </c>
      <c r="C1354">
        <v>0</v>
      </c>
      <c r="D1354">
        <v>0</v>
      </c>
      <c r="E1354">
        <v>0</v>
      </c>
      <c r="F1354">
        <v>1</v>
      </c>
    </row>
    <row r="1355" spans="1:6" x14ac:dyDescent="0.25">
      <c r="A1355">
        <v>3167</v>
      </c>
      <c r="B1355">
        <v>3</v>
      </c>
      <c r="C1355">
        <v>0</v>
      </c>
      <c r="D1355">
        <v>0</v>
      </c>
      <c r="E1355">
        <v>0</v>
      </c>
      <c r="F1355">
        <v>3</v>
      </c>
    </row>
    <row r="1356" spans="1:6" x14ac:dyDescent="0.25">
      <c r="A1356">
        <v>3168</v>
      </c>
      <c r="B1356">
        <v>1</v>
      </c>
      <c r="C1356">
        <v>0</v>
      </c>
      <c r="D1356">
        <v>0</v>
      </c>
      <c r="E1356">
        <v>0</v>
      </c>
      <c r="F1356">
        <v>1</v>
      </c>
    </row>
    <row r="1357" spans="1:6" x14ac:dyDescent="0.25">
      <c r="A1357">
        <v>3170</v>
      </c>
      <c r="B1357">
        <v>1</v>
      </c>
      <c r="C1357">
        <v>0</v>
      </c>
      <c r="D1357">
        <v>0</v>
      </c>
      <c r="E1357">
        <v>0</v>
      </c>
      <c r="F1357">
        <v>1</v>
      </c>
    </row>
    <row r="1358" spans="1:6" x14ac:dyDescent="0.25">
      <c r="A1358">
        <v>3172</v>
      </c>
      <c r="B1358">
        <v>1</v>
      </c>
      <c r="C1358">
        <v>0</v>
      </c>
      <c r="D1358">
        <v>0</v>
      </c>
      <c r="E1358">
        <v>0</v>
      </c>
      <c r="F1358">
        <v>1</v>
      </c>
    </row>
    <row r="1359" spans="1:6" x14ac:dyDescent="0.25">
      <c r="A1359">
        <v>3176</v>
      </c>
      <c r="B1359">
        <v>1</v>
      </c>
      <c r="C1359">
        <v>0</v>
      </c>
      <c r="D1359">
        <v>0</v>
      </c>
      <c r="E1359">
        <v>0</v>
      </c>
      <c r="F1359">
        <v>1</v>
      </c>
    </row>
    <row r="1360" spans="1:6" x14ac:dyDescent="0.25">
      <c r="A1360">
        <v>3185</v>
      </c>
      <c r="B1360">
        <v>1</v>
      </c>
      <c r="C1360">
        <v>0</v>
      </c>
      <c r="D1360">
        <v>0</v>
      </c>
      <c r="E1360">
        <v>0</v>
      </c>
      <c r="F1360">
        <v>1</v>
      </c>
    </row>
    <row r="1361" spans="1:6" x14ac:dyDescent="0.25">
      <c r="A1361">
        <v>3188</v>
      </c>
      <c r="B1361">
        <v>1</v>
      </c>
      <c r="C1361">
        <v>0</v>
      </c>
      <c r="D1361">
        <v>0</v>
      </c>
      <c r="E1361">
        <v>0</v>
      </c>
      <c r="F1361">
        <v>1</v>
      </c>
    </row>
    <row r="1362" spans="1:6" x14ac:dyDescent="0.25">
      <c r="A1362">
        <v>3190</v>
      </c>
      <c r="B1362">
        <v>2</v>
      </c>
      <c r="C1362">
        <v>0</v>
      </c>
      <c r="D1362">
        <v>0</v>
      </c>
      <c r="E1362">
        <v>0</v>
      </c>
      <c r="F1362">
        <v>2</v>
      </c>
    </row>
    <row r="1363" spans="1:6" x14ac:dyDescent="0.25">
      <c r="A1363">
        <v>3193</v>
      </c>
      <c r="B1363">
        <v>1</v>
      </c>
      <c r="C1363">
        <v>0</v>
      </c>
      <c r="D1363">
        <v>0</v>
      </c>
      <c r="E1363">
        <v>0</v>
      </c>
      <c r="F1363">
        <v>1</v>
      </c>
    </row>
    <row r="1364" spans="1:6" x14ac:dyDescent="0.25">
      <c r="A1364">
        <v>3194</v>
      </c>
      <c r="B1364">
        <v>1</v>
      </c>
      <c r="C1364">
        <v>0</v>
      </c>
      <c r="D1364">
        <v>0</v>
      </c>
      <c r="E1364">
        <v>0</v>
      </c>
      <c r="F1364">
        <v>1</v>
      </c>
    </row>
    <row r="1365" spans="1:6" x14ac:dyDescent="0.25">
      <c r="A1365">
        <v>3197.34</v>
      </c>
      <c r="B1365">
        <v>1</v>
      </c>
      <c r="C1365">
        <v>0</v>
      </c>
      <c r="D1365">
        <v>0</v>
      </c>
      <c r="E1365">
        <v>1</v>
      </c>
      <c r="F1365">
        <v>0</v>
      </c>
    </row>
    <row r="1366" spans="1:6" x14ac:dyDescent="0.25">
      <c r="A1366">
        <v>3202</v>
      </c>
      <c r="B1366">
        <v>1</v>
      </c>
      <c r="C1366">
        <v>0</v>
      </c>
      <c r="D1366">
        <v>0</v>
      </c>
      <c r="E1366">
        <v>0</v>
      </c>
      <c r="F1366">
        <v>1</v>
      </c>
    </row>
    <row r="1367" spans="1:6" x14ac:dyDescent="0.25">
      <c r="A1367">
        <v>3203</v>
      </c>
      <c r="B1367">
        <v>1</v>
      </c>
      <c r="C1367">
        <v>0</v>
      </c>
      <c r="D1367">
        <v>0</v>
      </c>
      <c r="E1367">
        <v>0</v>
      </c>
      <c r="F1367">
        <v>1</v>
      </c>
    </row>
    <row r="1368" spans="1:6" x14ac:dyDescent="0.25">
      <c r="A1368">
        <v>3205</v>
      </c>
      <c r="B1368">
        <v>1</v>
      </c>
      <c r="C1368">
        <v>0</v>
      </c>
      <c r="D1368">
        <v>0</v>
      </c>
      <c r="E1368">
        <v>1</v>
      </c>
      <c r="F1368">
        <v>0</v>
      </c>
    </row>
    <row r="1369" spans="1:6" x14ac:dyDescent="0.25">
      <c r="A1369">
        <v>3207</v>
      </c>
      <c r="B1369">
        <v>1</v>
      </c>
      <c r="C1369">
        <v>0</v>
      </c>
      <c r="D1369">
        <v>0</v>
      </c>
      <c r="E1369">
        <v>0</v>
      </c>
      <c r="F1369">
        <v>1</v>
      </c>
    </row>
    <row r="1370" spans="1:6" x14ac:dyDescent="0.25">
      <c r="A1370">
        <v>3209</v>
      </c>
      <c r="B1370">
        <v>1</v>
      </c>
      <c r="C1370">
        <v>0</v>
      </c>
      <c r="D1370">
        <v>0</v>
      </c>
      <c r="E1370">
        <v>0</v>
      </c>
      <c r="F1370">
        <v>1</v>
      </c>
    </row>
    <row r="1371" spans="1:6" x14ac:dyDescent="0.25">
      <c r="A1371">
        <v>3210</v>
      </c>
      <c r="B1371">
        <v>1</v>
      </c>
      <c r="C1371">
        <v>0</v>
      </c>
      <c r="D1371">
        <v>0</v>
      </c>
      <c r="E1371">
        <v>0</v>
      </c>
      <c r="F1371">
        <v>1</v>
      </c>
    </row>
    <row r="1372" spans="1:6" x14ac:dyDescent="0.25">
      <c r="A1372">
        <v>3212</v>
      </c>
      <c r="B1372">
        <v>2</v>
      </c>
      <c r="C1372">
        <v>0</v>
      </c>
      <c r="D1372">
        <v>0</v>
      </c>
      <c r="E1372">
        <v>0</v>
      </c>
      <c r="F1372">
        <v>2</v>
      </c>
    </row>
    <row r="1373" spans="1:6" x14ac:dyDescent="0.25">
      <c r="A1373">
        <v>3214</v>
      </c>
      <c r="B1373">
        <v>2</v>
      </c>
      <c r="C1373">
        <v>0</v>
      </c>
      <c r="D1373">
        <v>0</v>
      </c>
      <c r="E1373">
        <v>0</v>
      </c>
      <c r="F1373">
        <v>2</v>
      </c>
    </row>
    <row r="1374" spans="1:6" x14ac:dyDescent="0.25">
      <c r="A1374">
        <v>3219</v>
      </c>
      <c r="B1374">
        <v>1</v>
      </c>
      <c r="C1374">
        <v>0</v>
      </c>
      <c r="D1374">
        <v>0</v>
      </c>
      <c r="E1374">
        <v>0</v>
      </c>
      <c r="F1374">
        <v>1</v>
      </c>
    </row>
    <row r="1375" spans="1:6" x14ac:dyDescent="0.25">
      <c r="A1375">
        <v>3223</v>
      </c>
      <c r="B1375">
        <v>1</v>
      </c>
      <c r="C1375">
        <v>0</v>
      </c>
      <c r="D1375">
        <v>0</v>
      </c>
      <c r="E1375">
        <v>0</v>
      </c>
      <c r="F1375">
        <v>1</v>
      </c>
    </row>
    <row r="1376" spans="1:6" x14ac:dyDescent="0.25">
      <c r="A1376">
        <v>3225.87</v>
      </c>
      <c r="B1376">
        <v>1</v>
      </c>
      <c r="C1376">
        <v>0</v>
      </c>
      <c r="D1376">
        <v>0</v>
      </c>
      <c r="E1376">
        <v>0</v>
      </c>
      <c r="F1376">
        <v>1</v>
      </c>
    </row>
    <row r="1377" spans="1:6" x14ac:dyDescent="0.25">
      <c r="A1377">
        <v>3232</v>
      </c>
      <c r="B1377">
        <v>1</v>
      </c>
      <c r="C1377">
        <v>0</v>
      </c>
      <c r="D1377">
        <v>0</v>
      </c>
      <c r="E1377">
        <v>0</v>
      </c>
      <c r="F1377">
        <v>1</v>
      </c>
    </row>
    <row r="1378" spans="1:6" x14ac:dyDescent="0.25">
      <c r="A1378">
        <v>3235</v>
      </c>
      <c r="B1378">
        <v>1</v>
      </c>
      <c r="C1378">
        <v>0</v>
      </c>
      <c r="D1378">
        <v>0</v>
      </c>
      <c r="E1378">
        <v>0</v>
      </c>
      <c r="F1378">
        <v>1</v>
      </c>
    </row>
    <row r="1379" spans="1:6" x14ac:dyDescent="0.25">
      <c r="A1379">
        <v>3237</v>
      </c>
      <c r="B1379">
        <v>1</v>
      </c>
      <c r="C1379">
        <v>0</v>
      </c>
      <c r="D1379">
        <v>0</v>
      </c>
      <c r="E1379">
        <v>0</v>
      </c>
      <c r="F1379">
        <v>1</v>
      </c>
    </row>
    <row r="1380" spans="1:6" x14ac:dyDescent="0.25">
      <c r="A1380">
        <v>3248</v>
      </c>
      <c r="B1380">
        <v>1</v>
      </c>
      <c r="C1380">
        <v>0</v>
      </c>
      <c r="D1380">
        <v>0</v>
      </c>
      <c r="E1380">
        <v>0</v>
      </c>
      <c r="F1380">
        <v>1</v>
      </c>
    </row>
    <row r="1381" spans="1:6" x14ac:dyDescent="0.25">
      <c r="A1381">
        <v>3262</v>
      </c>
      <c r="B1381">
        <v>1</v>
      </c>
      <c r="C1381">
        <v>0</v>
      </c>
      <c r="D1381">
        <v>0</v>
      </c>
      <c r="E1381">
        <v>1</v>
      </c>
      <c r="F1381">
        <v>0</v>
      </c>
    </row>
    <row r="1382" spans="1:6" x14ac:dyDescent="0.25">
      <c r="A1382">
        <v>3273</v>
      </c>
      <c r="B1382">
        <v>1</v>
      </c>
      <c r="C1382">
        <v>0</v>
      </c>
      <c r="D1382">
        <v>0</v>
      </c>
      <c r="E1382">
        <v>0</v>
      </c>
      <c r="F1382">
        <v>1</v>
      </c>
    </row>
    <row r="1383" spans="1:6" x14ac:dyDescent="0.25">
      <c r="A1383">
        <v>3276</v>
      </c>
      <c r="B1383">
        <v>1</v>
      </c>
      <c r="C1383">
        <v>0</v>
      </c>
      <c r="D1383">
        <v>0</v>
      </c>
      <c r="E1383">
        <v>0</v>
      </c>
      <c r="F1383">
        <v>1</v>
      </c>
    </row>
    <row r="1384" spans="1:6" x14ac:dyDescent="0.25">
      <c r="A1384">
        <v>3280</v>
      </c>
      <c r="B1384">
        <v>1</v>
      </c>
      <c r="C1384">
        <v>0</v>
      </c>
      <c r="D1384">
        <v>0</v>
      </c>
      <c r="E1384">
        <v>0</v>
      </c>
      <c r="F1384">
        <v>1</v>
      </c>
    </row>
    <row r="1385" spans="1:6" x14ac:dyDescent="0.25">
      <c r="A1385">
        <v>3284</v>
      </c>
      <c r="B1385">
        <v>2</v>
      </c>
      <c r="C1385">
        <v>0</v>
      </c>
      <c r="D1385">
        <v>0</v>
      </c>
      <c r="E1385">
        <v>2</v>
      </c>
      <c r="F1385">
        <v>0</v>
      </c>
    </row>
    <row r="1386" spans="1:6" x14ac:dyDescent="0.25">
      <c r="A1386">
        <v>3290</v>
      </c>
      <c r="B1386">
        <v>1</v>
      </c>
      <c r="C1386">
        <v>0</v>
      </c>
      <c r="D1386">
        <v>0</v>
      </c>
      <c r="E1386">
        <v>0</v>
      </c>
      <c r="F1386">
        <v>1</v>
      </c>
    </row>
    <row r="1387" spans="1:6" x14ac:dyDescent="0.25">
      <c r="A1387">
        <v>3291</v>
      </c>
      <c r="B1387">
        <v>1</v>
      </c>
      <c r="C1387">
        <v>0</v>
      </c>
      <c r="D1387">
        <v>0</v>
      </c>
      <c r="E1387">
        <v>0</v>
      </c>
      <c r="F1387">
        <v>1</v>
      </c>
    </row>
    <row r="1388" spans="1:6" x14ac:dyDescent="0.25">
      <c r="A1388">
        <v>3310</v>
      </c>
      <c r="B1388">
        <v>1</v>
      </c>
      <c r="C1388">
        <v>0</v>
      </c>
      <c r="D1388">
        <v>0</v>
      </c>
      <c r="E1388">
        <v>0</v>
      </c>
      <c r="F1388">
        <v>1</v>
      </c>
    </row>
    <row r="1389" spans="1:6" x14ac:dyDescent="0.25">
      <c r="A1389">
        <v>3311.09</v>
      </c>
      <c r="B1389">
        <v>1</v>
      </c>
      <c r="C1389">
        <v>0</v>
      </c>
      <c r="D1389">
        <v>0</v>
      </c>
      <c r="E1389">
        <v>1</v>
      </c>
      <c r="F1389">
        <v>0</v>
      </c>
    </row>
    <row r="1390" spans="1:6" x14ac:dyDescent="0.25">
      <c r="A1390">
        <v>3312</v>
      </c>
      <c r="B1390">
        <v>1</v>
      </c>
      <c r="C1390">
        <v>0</v>
      </c>
      <c r="D1390">
        <v>0</v>
      </c>
      <c r="E1390">
        <v>1</v>
      </c>
      <c r="F1390">
        <v>0</v>
      </c>
    </row>
    <row r="1391" spans="1:6" x14ac:dyDescent="0.25">
      <c r="A1391">
        <v>3316</v>
      </c>
      <c r="B1391">
        <v>1</v>
      </c>
      <c r="C1391">
        <v>0</v>
      </c>
      <c r="D1391">
        <v>0</v>
      </c>
      <c r="E1391">
        <v>0</v>
      </c>
      <c r="F1391">
        <v>1</v>
      </c>
    </row>
    <row r="1392" spans="1:6" x14ac:dyDescent="0.25">
      <c r="A1392">
        <v>3319</v>
      </c>
      <c r="B1392">
        <v>1</v>
      </c>
      <c r="C1392">
        <v>0</v>
      </c>
      <c r="D1392">
        <v>0</v>
      </c>
      <c r="E1392">
        <v>0</v>
      </c>
      <c r="F1392">
        <v>1</v>
      </c>
    </row>
    <row r="1393" spans="1:6" x14ac:dyDescent="0.25">
      <c r="A1393">
        <v>3326</v>
      </c>
      <c r="B1393">
        <v>1</v>
      </c>
      <c r="C1393">
        <v>0</v>
      </c>
      <c r="D1393">
        <v>0</v>
      </c>
      <c r="E1393">
        <v>1</v>
      </c>
      <c r="F1393">
        <v>0</v>
      </c>
    </row>
    <row r="1394" spans="1:6" x14ac:dyDescent="0.25">
      <c r="A1394">
        <v>3329</v>
      </c>
      <c r="B1394">
        <v>1</v>
      </c>
      <c r="C1394">
        <v>0</v>
      </c>
      <c r="D1394">
        <v>0</v>
      </c>
      <c r="E1394">
        <v>0</v>
      </c>
      <c r="F1394">
        <v>1</v>
      </c>
    </row>
    <row r="1395" spans="1:6" x14ac:dyDescent="0.25">
      <c r="A1395">
        <v>3357.8</v>
      </c>
      <c r="B1395">
        <v>1</v>
      </c>
      <c r="C1395">
        <v>0</v>
      </c>
      <c r="D1395">
        <v>0</v>
      </c>
      <c r="E1395">
        <v>1</v>
      </c>
      <c r="F1395">
        <v>0</v>
      </c>
    </row>
    <row r="1396" spans="1:6" x14ac:dyDescent="0.25">
      <c r="A1396">
        <v>3395</v>
      </c>
      <c r="B1396">
        <v>1</v>
      </c>
      <c r="C1396">
        <v>0</v>
      </c>
      <c r="D1396">
        <v>0</v>
      </c>
      <c r="E1396">
        <v>0</v>
      </c>
      <c r="F1396">
        <v>1</v>
      </c>
    </row>
    <row r="1397" spans="1:6" x14ac:dyDescent="0.25">
      <c r="A1397">
        <v>3397</v>
      </c>
      <c r="B1397">
        <v>1</v>
      </c>
      <c r="C1397">
        <v>0</v>
      </c>
      <c r="D1397">
        <v>0</v>
      </c>
      <c r="E1397">
        <v>0</v>
      </c>
      <c r="F1397">
        <v>1</v>
      </c>
    </row>
    <row r="1398" spans="1:6" x14ac:dyDescent="0.25">
      <c r="A1398">
        <v>3404</v>
      </c>
      <c r="B1398">
        <v>2</v>
      </c>
      <c r="C1398">
        <v>0</v>
      </c>
      <c r="D1398">
        <v>0</v>
      </c>
      <c r="E1398">
        <v>1</v>
      </c>
      <c r="F1398">
        <v>1</v>
      </c>
    </row>
    <row r="1399" spans="1:6" x14ac:dyDescent="0.25">
      <c r="A1399">
        <v>3413</v>
      </c>
      <c r="B1399">
        <v>2</v>
      </c>
      <c r="C1399">
        <v>0</v>
      </c>
      <c r="D1399">
        <v>0</v>
      </c>
      <c r="E1399">
        <v>0</v>
      </c>
      <c r="F1399">
        <v>2</v>
      </c>
    </row>
    <row r="1400" spans="1:6" x14ac:dyDescent="0.25">
      <c r="A1400">
        <v>3414</v>
      </c>
      <c r="B1400">
        <v>1</v>
      </c>
      <c r="C1400">
        <v>0</v>
      </c>
      <c r="D1400">
        <v>0</v>
      </c>
      <c r="E1400">
        <v>0</v>
      </c>
      <c r="F1400">
        <v>1</v>
      </c>
    </row>
    <row r="1401" spans="1:6" x14ac:dyDescent="0.25">
      <c r="A1401">
        <v>3415</v>
      </c>
      <c r="B1401">
        <v>1</v>
      </c>
      <c r="C1401">
        <v>0</v>
      </c>
      <c r="D1401">
        <v>0</v>
      </c>
      <c r="E1401">
        <v>1</v>
      </c>
      <c r="F1401">
        <v>0</v>
      </c>
    </row>
    <row r="1402" spans="1:6" x14ac:dyDescent="0.25">
      <c r="A1402">
        <v>3417</v>
      </c>
      <c r="B1402">
        <v>1</v>
      </c>
      <c r="C1402">
        <v>0</v>
      </c>
      <c r="D1402">
        <v>0</v>
      </c>
      <c r="E1402">
        <v>0</v>
      </c>
      <c r="F1402">
        <v>1</v>
      </c>
    </row>
    <row r="1403" spans="1:6" x14ac:dyDescent="0.25">
      <c r="A1403">
        <v>3429</v>
      </c>
      <c r="B1403">
        <v>1</v>
      </c>
      <c r="C1403">
        <v>0</v>
      </c>
      <c r="D1403">
        <v>0</v>
      </c>
      <c r="E1403">
        <v>0</v>
      </c>
      <c r="F1403">
        <v>1</v>
      </c>
    </row>
    <row r="1404" spans="1:6" x14ac:dyDescent="0.25">
      <c r="A1404">
        <v>3432</v>
      </c>
      <c r="B1404">
        <v>1</v>
      </c>
      <c r="C1404">
        <v>0</v>
      </c>
      <c r="D1404">
        <v>0</v>
      </c>
      <c r="E1404">
        <v>0</v>
      </c>
      <c r="F1404">
        <v>1</v>
      </c>
    </row>
    <row r="1405" spans="1:6" x14ac:dyDescent="0.25">
      <c r="A1405">
        <v>3440.26</v>
      </c>
      <c r="B1405">
        <v>1</v>
      </c>
      <c r="C1405">
        <v>0</v>
      </c>
      <c r="D1405">
        <v>0</v>
      </c>
      <c r="E1405">
        <v>1</v>
      </c>
      <c r="F1405">
        <v>0</v>
      </c>
    </row>
    <row r="1406" spans="1:6" x14ac:dyDescent="0.25">
      <c r="A1406">
        <v>3485</v>
      </c>
      <c r="B1406">
        <v>1</v>
      </c>
      <c r="C1406">
        <v>0</v>
      </c>
      <c r="D1406">
        <v>0</v>
      </c>
      <c r="E1406">
        <v>1</v>
      </c>
      <c r="F1406">
        <v>0</v>
      </c>
    </row>
    <row r="1407" spans="1:6" x14ac:dyDescent="0.25">
      <c r="A1407">
        <v>3543</v>
      </c>
      <c r="B1407">
        <v>1</v>
      </c>
      <c r="C1407">
        <v>0</v>
      </c>
      <c r="D1407">
        <v>0</v>
      </c>
      <c r="E1407">
        <v>1</v>
      </c>
      <c r="F1407">
        <v>0</v>
      </c>
    </row>
    <row r="1408" spans="1:6" x14ac:dyDescent="0.25">
      <c r="A1408">
        <v>3585</v>
      </c>
      <c r="B1408">
        <v>1</v>
      </c>
      <c r="C1408">
        <v>0</v>
      </c>
      <c r="D1408">
        <v>0</v>
      </c>
      <c r="E1408">
        <v>1</v>
      </c>
      <c r="F1408">
        <v>0</v>
      </c>
    </row>
    <row r="1409" spans="1:6" x14ac:dyDescent="0.25">
      <c r="A1409">
        <v>3616</v>
      </c>
      <c r="B1409">
        <v>1</v>
      </c>
      <c r="C1409">
        <v>0</v>
      </c>
      <c r="D1409">
        <v>0</v>
      </c>
      <c r="E1409">
        <v>1</v>
      </c>
      <c r="F1409">
        <v>0</v>
      </c>
    </row>
    <row r="1410" spans="1:6" x14ac:dyDescent="0.25">
      <c r="A1410">
        <v>3650</v>
      </c>
      <c r="B1410">
        <v>1</v>
      </c>
      <c r="C1410">
        <v>0</v>
      </c>
      <c r="D1410">
        <v>0</v>
      </c>
      <c r="E1410">
        <v>1</v>
      </c>
      <c r="F1410">
        <v>0</v>
      </c>
    </row>
    <row r="1411" spans="1:6" x14ac:dyDescent="0.25">
      <c r="A1411">
        <v>3722</v>
      </c>
      <c r="B1411">
        <v>1</v>
      </c>
      <c r="C1411">
        <v>0</v>
      </c>
      <c r="D1411">
        <v>0</v>
      </c>
      <c r="E1411">
        <v>1</v>
      </c>
      <c r="F1411">
        <v>0</v>
      </c>
    </row>
    <row r="1412" spans="1:6" x14ac:dyDescent="0.25">
      <c r="A1412">
        <v>3726</v>
      </c>
      <c r="B1412">
        <v>1</v>
      </c>
      <c r="C1412">
        <v>0</v>
      </c>
      <c r="D1412">
        <v>0</v>
      </c>
      <c r="E1412">
        <v>1</v>
      </c>
      <c r="F1412">
        <v>0</v>
      </c>
    </row>
    <row r="1413" spans="1:6" x14ac:dyDescent="0.25">
      <c r="A1413">
        <v>3751</v>
      </c>
      <c r="B1413">
        <v>1</v>
      </c>
      <c r="C1413">
        <v>0</v>
      </c>
      <c r="D1413">
        <v>0</v>
      </c>
      <c r="E1413">
        <v>1</v>
      </c>
      <c r="F1413">
        <v>0</v>
      </c>
    </row>
    <row r="1414" spans="1:6" x14ac:dyDescent="0.25">
      <c r="A1414">
        <v>3768</v>
      </c>
      <c r="B1414">
        <v>1</v>
      </c>
      <c r="C1414">
        <v>0</v>
      </c>
      <c r="D1414">
        <v>0</v>
      </c>
      <c r="E1414">
        <v>1</v>
      </c>
      <c r="F1414">
        <v>0</v>
      </c>
    </row>
    <row r="1415" spans="1:6" x14ac:dyDescent="0.25">
      <c r="A1415">
        <v>3770</v>
      </c>
      <c r="B1415">
        <v>1</v>
      </c>
      <c r="C1415">
        <v>0</v>
      </c>
      <c r="D1415">
        <v>0</v>
      </c>
      <c r="E1415">
        <v>1</v>
      </c>
      <c r="F1415">
        <v>0</v>
      </c>
    </row>
    <row r="1416" spans="1:6" x14ac:dyDescent="0.25">
      <c r="A1416">
        <v>3826</v>
      </c>
      <c r="B1416">
        <v>1</v>
      </c>
      <c r="C1416">
        <v>0</v>
      </c>
      <c r="D1416">
        <v>0</v>
      </c>
      <c r="E1416">
        <v>1</v>
      </c>
      <c r="F1416">
        <v>0</v>
      </c>
    </row>
    <row r="1417" spans="1:6" x14ac:dyDescent="0.25">
      <c r="A1417">
        <v>3894</v>
      </c>
      <c r="B1417">
        <v>1</v>
      </c>
      <c r="C1417">
        <v>0</v>
      </c>
      <c r="D1417">
        <v>0</v>
      </c>
      <c r="E1417">
        <v>1</v>
      </c>
      <c r="F1417">
        <v>0</v>
      </c>
    </row>
    <row r="1418" spans="1:6" x14ac:dyDescent="0.25">
      <c r="A1418">
        <v>3901</v>
      </c>
      <c r="B1418">
        <v>1</v>
      </c>
      <c r="C1418">
        <v>0</v>
      </c>
      <c r="D1418">
        <v>0</v>
      </c>
      <c r="E1418">
        <v>1</v>
      </c>
      <c r="F1418">
        <v>0</v>
      </c>
    </row>
    <row r="1419" spans="1:6" x14ac:dyDescent="0.25">
      <c r="A1419">
        <v>3924</v>
      </c>
      <c r="B1419">
        <v>1</v>
      </c>
      <c r="C1419">
        <v>0</v>
      </c>
      <c r="D1419">
        <v>0</v>
      </c>
      <c r="E1419">
        <v>1</v>
      </c>
      <c r="F1419">
        <v>0</v>
      </c>
    </row>
    <row r="1420" spans="1:6" x14ac:dyDescent="0.25">
      <c r="A1420">
        <v>3937</v>
      </c>
      <c r="B1420">
        <v>1</v>
      </c>
      <c r="C1420">
        <v>0</v>
      </c>
      <c r="D1420">
        <v>0</v>
      </c>
      <c r="E1420">
        <v>0</v>
      </c>
      <c r="F1420">
        <v>1</v>
      </c>
    </row>
    <row r="1421" spans="1:6" x14ac:dyDescent="0.25">
      <c r="A1421">
        <v>3952.26</v>
      </c>
      <c r="B1421">
        <v>1</v>
      </c>
      <c r="C1421">
        <v>0</v>
      </c>
      <c r="D1421">
        <v>0</v>
      </c>
      <c r="E1421">
        <v>1</v>
      </c>
      <c r="F1421">
        <v>0</v>
      </c>
    </row>
    <row r="1422" spans="1:6" x14ac:dyDescent="0.25">
      <c r="A1422">
        <v>3953</v>
      </c>
      <c r="B1422">
        <v>1</v>
      </c>
      <c r="C1422">
        <v>0</v>
      </c>
      <c r="D1422">
        <v>0</v>
      </c>
      <c r="E1422">
        <v>1</v>
      </c>
      <c r="F1422">
        <v>0</v>
      </c>
    </row>
    <row r="1423" spans="1:6" x14ac:dyDescent="0.25">
      <c r="A1423">
        <v>3987</v>
      </c>
      <c r="B1423">
        <v>1</v>
      </c>
      <c r="C1423">
        <v>0</v>
      </c>
      <c r="D1423">
        <v>0</v>
      </c>
      <c r="E1423">
        <v>1</v>
      </c>
      <c r="F1423">
        <v>0</v>
      </c>
    </row>
    <row r="1424" spans="1:6" x14ac:dyDescent="0.25">
      <c r="A1424">
        <v>3999</v>
      </c>
      <c r="B1424">
        <v>1</v>
      </c>
      <c r="C1424">
        <v>0</v>
      </c>
      <c r="D1424">
        <v>0</v>
      </c>
      <c r="E1424">
        <v>1</v>
      </c>
      <c r="F1424">
        <v>0</v>
      </c>
    </row>
    <row r="1425" spans="1:6" x14ac:dyDescent="0.25">
      <c r="A1425">
        <v>4000</v>
      </c>
      <c r="B1425">
        <v>1</v>
      </c>
      <c r="C1425">
        <v>0</v>
      </c>
      <c r="D1425">
        <v>0</v>
      </c>
      <c r="E1425">
        <v>1</v>
      </c>
      <c r="F1425">
        <v>0</v>
      </c>
    </row>
    <row r="1426" spans="1:6" x14ac:dyDescent="0.25">
      <c r="A1426">
        <v>4068</v>
      </c>
      <c r="B1426">
        <v>1</v>
      </c>
      <c r="C1426">
        <v>0</v>
      </c>
      <c r="D1426">
        <v>0</v>
      </c>
      <c r="E1426">
        <v>1</v>
      </c>
      <c r="F1426">
        <v>0</v>
      </c>
    </row>
    <row r="1427" spans="1:6" x14ac:dyDescent="0.25">
      <c r="A1427">
        <v>4071</v>
      </c>
      <c r="B1427">
        <v>1</v>
      </c>
      <c r="C1427">
        <v>0</v>
      </c>
      <c r="D1427">
        <v>0</v>
      </c>
      <c r="E1427">
        <v>1</v>
      </c>
      <c r="F1427">
        <v>0</v>
      </c>
    </row>
    <row r="1428" spans="1:6" x14ac:dyDescent="0.25">
      <c r="A1428">
        <v>4086</v>
      </c>
      <c r="B1428">
        <v>1</v>
      </c>
      <c r="C1428">
        <v>0</v>
      </c>
      <c r="D1428">
        <v>0</v>
      </c>
      <c r="E1428">
        <v>1</v>
      </c>
      <c r="F1428">
        <v>0</v>
      </c>
    </row>
    <row r="1429" spans="1:6" x14ac:dyDescent="0.25">
      <c r="A1429">
        <v>4094</v>
      </c>
      <c r="B1429">
        <v>1</v>
      </c>
      <c r="C1429">
        <v>0</v>
      </c>
      <c r="D1429">
        <v>0</v>
      </c>
      <c r="E1429">
        <v>0</v>
      </c>
      <c r="F1429">
        <v>1</v>
      </c>
    </row>
    <row r="1430" spans="1:6" x14ac:dyDescent="0.25">
      <c r="A1430">
        <v>4095</v>
      </c>
      <c r="B1430">
        <v>1</v>
      </c>
      <c r="C1430">
        <v>0</v>
      </c>
      <c r="D1430">
        <v>0</v>
      </c>
      <c r="E1430">
        <v>1</v>
      </c>
      <c r="F1430">
        <v>0</v>
      </c>
    </row>
    <row r="1431" spans="1:6" x14ac:dyDescent="0.25">
      <c r="A1431" s="2" t="s">
        <v>872</v>
      </c>
      <c r="B1431" s="2">
        <f>SUM(B1081:B1430)</f>
        <v>459</v>
      </c>
      <c r="C1431" s="2">
        <f t="shared" ref="C1431:F1431" si="3">SUM(C1081:C1430)</f>
        <v>0</v>
      </c>
      <c r="D1431" s="2">
        <f t="shared" si="3"/>
        <v>0</v>
      </c>
      <c r="E1431" s="2">
        <f t="shared" si="3"/>
        <v>254</v>
      </c>
      <c r="F1431" s="2">
        <f t="shared" si="3"/>
        <v>205</v>
      </c>
    </row>
    <row r="1433" spans="1:6" x14ac:dyDescent="0.25">
      <c r="A1433">
        <v>4125</v>
      </c>
      <c r="B1433">
        <v>3</v>
      </c>
      <c r="C1433">
        <v>0</v>
      </c>
      <c r="D1433">
        <v>0</v>
      </c>
      <c r="E1433">
        <v>3</v>
      </c>
      <c r="F1433">
        <v>0</v>
      </c>
    </row>
    <row r="1434" spans="1:6" x14ac:dyDescent="0.25">
      <c r="A1434">
        <v>4127</v>
      </c>
      <c r="B1434">
        <v>1</v>
      </c>
      <c r="C1434">
        <v>0</v>
      </c>
      <c r="D1434">
        <v>0</v>
      </c>
      <c r="E1434">
        <v>1</v>
      </c>
      <c r="F1434">
        <v>0</v>
      </c>
    </row>
    <row r="1435" spans="1:6" x14ac:dyDescent="0.25">
      <c r="A1435">
        <v>4129</v>
      </c>
      <c r="B1435">
        <v>3</v>
      </c>
      <c r="C1435">
        <v>0</v>
      </c>
      <c r="D1435">
        <v>0</v>
      </c>
      <c r="E1435">
        <v>3</v>
      </c>
      <c r="F1435">
        <v>0</v>
      </c>
    </row>
    <row r="1436" spans="1:6" x14ac:dyDescent="0.25">
      <c r="A1436">
        <v>4131</v>
      </c>
      <c r="B1436">
        <v>3</v>
      </c>
      <c r="C1436">
        <v>0</v>
      </c>
      <c r="D1436">
        <v>0</v>
      </c>
      <c r="E1436">
        <v>3</v>
      </c>
      <c r="F1436">
        <v>0</v>
      </c>
    </row>
    <row r="1437" spans="1:6" x14ac:dyDescent="0.25">
      <c r="A1437">
        <v>4132</v>
      </c>
      <c r="B1437">
        <v>2</v>
      </c>
      <c r="C1437">
        <v>0</v>
      </c>
      <c r="D1437">
        <v>0</v>
      </c>
      <c r="E1437">
        <v>2</v>
      </c>
      <c r="F1437">
        <v>0</v>
      </c>
    </row>
    <row r="1438" spans="1:6" x14ac:dyDescent="0.25">
      <c r="A1438">
        <v>4133</v>
      </c>
      <c r="B1438">
        <v>1</v>
      </c>
      <c r="C1438">
        <v>0</v>
      </c>
      <c r="D1438">
        <v>0</v>
      </c>
      <c r="E1438">
        <v>1</v>
      </c>
      <c r="F1438">
        <v>0</v>
      </c>
    </row>
    <row r="1439" spans="1:6" x14ac:dyDescent="0.25">
      <c r="A1439">
        <v>4134</v>
      </c>
      <c r="B1439">
        <v>1</v>
      </c>
      <c r="C1439">
        <v>0</v>
      </c>
      <c r="D1439">
        <v>0</v>
      </c>
      <c r="E1439">
        <v>1</v>
      </c>
      <c r="F1439">
        <v>0</v>
      </c>
    </row>
    <row r="1440" spans="1:6" x14ac:dyDescent="0.25">
      <c r="A1440">
        <v>4135</v>
      </c>
      <c r="B1440">
        <v>1</v>
      </c>
      <c r="C1440">
        <v>0</v>
      </c>
      <c r="D1440">
        <v>0</v>
      </c>
      <c r="E1440">
        <v>1</v>
      </c>
      <c r="F1440">
        <v>0</v>
      </c>
    </row>
    <row r="1441" spans="1:6" x14ac:dyDescent="0.25">
      <c r="A1441">
        <v>4136</v>
      </c>
      <c r="B1441">
        <v>3</v>
      </c>
      <c r="C1441">
        <v>0</v>
      </c>
      <c r="D1441">
        <v>0</v>
      </c>
      <c r="E1441">
        <v>3</v>
      </c>
      <c r="F1441">
        <v>0</v>
      </c>
    </row>
    <row r="1442" spans="1:6" x14ac:dyDescent="0.25">
      <c r="A1442">
        <v>4137</v>
      </c>
      <c r="B1442">
        <v>1</v>
      </c>
      <c r="C1442">
        <v>0</v>
      </c>
      <c r="D1442">
        <v>0</v>
      </c>
      <c r="E1442">
        <v>1</v>
      </c>
      <c r="F1442">
        <v>0</v>
      </c>
    </row>
    <row r="1443" spans="1:6" x14ac:dyDescent="0.25">
      <c r="A1443">
        <v>4138</v>
      </c>
      <c r="B1443">
        <v>1</v>
      </c>
      <c r="C1443">
        <v>0</v>
      </c>
      <c r="D1443">
        <v>0</v>
      </c>
      <c r="E1443">
        <v>1</v>
      </c>
      <c r="F1443">
        <v>0</v>
      </c>
    </row>
    <row r="1444" spans="1:6" x14ac:dyDescent="0.25">
      <c r="A1444">
        <v>4139</v>
      </c>
      <c r="B1444">
        <v>1</v>
      </c>
      <c r="C1444">
        <v>0</v>
      </c>
      <c r="D1444">
        <v>0</v>
      </c>
      <c r="E1444">
        <v>1</v>
      </c>
      <c r="F1444">
        <v>0</v>
      </c>
    </row>
    <row r="1445" spans="1:6" x14ac:dyDescent="0.25">
      <c r="A1445">
        <v>4141</v>
      </c>
      <c r="B1445">
        <v>2</v>
      </c>
      <c r="C1445">
        <v>0</v>
      </c>
      <c r="D1445">
        <v>0</v>
      </c>
      <c r="E1445">
        <v>2</v>
      </c>
      <c r="F1445">
        <v>0</v>
      </c>
    </row>
    <row r="1446" spans="1:6" x14ac:dyDescent="0.25">
      <c r="A1446">
        <v>4142</v>
      </c>
      <c r="B1446">
        <v>1</v>
      </c>
      <c r="C1446">
        <v>0</v>
      </c>
      <c r="D1446">
        <v>0</v>
      </c>
      <c r="E1446">
        <v>1</v>
      </c>
      <c r="F1446">
        <v>0</v>
      </c>
    </row>
    <row r="1447" spans="1:6" x14ac:dyDescent="0.25">
      <c r="A1447">
        <v>4144</v>
      </c>
      <c r="B1447">
        <v>1</v>
      </c>
      <c r="C1447">
        <v>0</v>
      </c>
      <c r="D1447">
        <v>0</v>
      </c>
      <c r="E1447">
        <v>1</v>
      </c>
      <c r="F1447">
        <v>0</v>
      </c>
    </row>
    <row r="1448" spans="1:6" x14ac:dyDescent="0.25">
      <c r="A1448">
        <v>4146</v>
      </c>
      <c r="B1448">
        <v>2</v>
      </c>
      <c r="C1448">
        <v>0</v>
      </c>
      <c r="D1448">
        <v>0</v>
      </c>
      <c r="E1448">
        <v>2</v>
      </c>
      <c r="F1448">
        <v>0</v>
      </c>
    </row>
    <row r="1449" spans="1:6" x14ac:dyDescent="0.25">
      <c r="A1449">
        <v>4147</v>
      </c>
      <c r="B1449">
        <v>1</v>
      </c>
      <c r="C1449">
        <v>0</v>
      </c>
      <c r="D1449">
        <v>0</v>
      </c>
      <c r="E1449">
        <v>1</v>
      </c>
      <c r="F1449">
        <v>0</v>
      </c>
    </row>
    <row r="1450" spans="1:6" x14ac:dyDescent="0.25">
      <c r="A1450">
        <v>4148</v>
      </c>
      <c r="B1450">
        <v>2</v>
      </c>
      <c r="C1450">
        <v>0</v>
      </c>
      <c r="D1450">
        <v>0</v>
      </c>
      <c r="E1450">
        <v>2</v>
      </c>
      <c r="F1450">
        <v>0</v>
      </c>
    </row>
    <row r="1451" spans="1:6" x14ac:dyDescent="0.25">
      <c r="A1451">
        <v>4149</v>
      </c>
      <c r="B1451">
        <v>2</v>
      </c>
      <c r="C1451">
        <v>0</v>
      </c>
      <c r="D1451">
        <v>0</v>
      </c>
      <c r="E1451">
        <v>2</v>
      </c>
      <c r="F1451">
        <v>0</v>
      </c>
    </row>
    <row r="1452" spans="1:6" x14ac:dyDescent="0.25">
      <c r="A1452">
        <v>4149.99</v>
      </c>
      <c r="B1452">
        <v>1</v>
      </c>
      <c r="C1452">
        <v>0</v>
      </c>
      <c r="D1452">
        <v>0</v>
      </c>
      <c r="E1452">
        <v>1</v>
      </c>
      <c r="F1452">
        <v>0</v>
      </c>
    </row>
    <row r="1453" spans="1:6" x14ac:dyDescent="0.25">
      <c r="A1453">
        <v>4150</v>
      </c>
      <c r="B1453">
        <v>1</v>
      </c>
      <c r="C1453">
        <v>0</v>
      </c>
      <c r="D1453">
        <v>0</v>
      </c>
      <c r="E1453">
        <v>1</v>
      </c>
      <c r="F1453">
        <v>0</v>
      </c>
    </row>
    <row r="1454" spans="1:6" x14ac:dyDescent="0.25">
      <c r="A1454">
        <v>4152</v>
      </c>
      <c r="B1454">
        <v>1</v>
      </c>
      <c r="C1454">
        <v>0</v>
      </c>
      <c r="D1454">
        <v>0</v>
      </c>
      <c r="E1454">
        <v>1</v>
      </c>
      <c r="F1454">
        <v>0</v>
      </c>
    </row>
    <row r="1455" spans="1:6" x14ac:dyDescent="0.25">
      <c r="A1455">
        <v>4154</v>
      </c>
      <c r="B1455">
        <v>1</v>
      </c>
      <c r="C1455">
        <v>0</v>
      </c>
      <c r="D1455">
        <v>0</v>
      </c>
      <c r="E1455">
        <v>1</v>
      </c>
      <c r="F1455">
        <v>0</v>
      </c>
    </row>
    <row r="1456" spans="1:6" x14ac:dyDescent="0.25">
      <c r="A1456">
        <v>4155</v>
      </c>
      <c r="B1456">
        <v>1</v>
      </c>
      <c r="C1456">
        <v>0</v>
      </c>
      <c r="D1456">
        <v>0</v>
      </c>
      <c r="E1456">
        <v>1</v>
      </c>
      <c r="F1456">
        <v>0</v>
      </c>
    </row>
    <row r="1457" spans="1:6" x14ac:dyDescent="0.25">
      <c r="A1457">
        <v>4156</v>
      </c>
      <c r="B1457">
        <v>1</v>
      </c>
      <c r="C1457">
        <v>0</v>
      </c>
      <c r="D1457">
        <v>0</v>
      </c>
      <c r="E1457">
        <v>1</v>
      </c>
      <c r="F1457">
        <v>0</v>
      </c>
    </row>
    <row r="1458" spans="1:6" x14ac:dyDescent="0.25">
      <c r="A1458">
        <v>4156.82</v>
      </c>
      <c r="B1458">
        <v>1</v>
      </c>
      <c r="C1458">
        <v>0</v>
      </c>
      <c r="D1458">
        <v>0</v>
      </c>
      <c r="E1458">
        <v>1</v>
      </c>
      <c r="F1458">
        <v>0</v>
      </c>
    </row>
    <row r="1459" spans="1:6" x14ac:dyDescent="0.25">
      <c r="A1459">
        <v>4157</v>
      </c>
      <c r="B1459">
        <v>2</v>
      </c>
      <c r="C1459">
        <v>0</v>
      </c>
      <c r="D1459">
        <v>0</v>
      </c>
      <c r="E1459">
        <v>2</v>
      </c>
      <c r="F1459">
        <v>0</v>
      </c>
    </row>
    <row r="1460" spans="1:6" x14ac:dyDescent="0.25">
      <c r="A1460">
        <v>4158.3</v>
      </c>
      <c r="B1460">
        <v>1</v>
      </c>
      <c r="C1460">
        <v>0</v>
      </c>
      <c r="D1460">
        <v>0</v>
      </c>
      <c r="E1460">
        <v>1</v>
      </c>
      <c r="F1460">
        <v>0</v>
      </c>
    </row>
    <row r="1461" spans="1:6" x14ac:dyDescent="0.25">
      <c r="A1461">
        <v>4159</v>
      </c>
      <c r="B1461">
        <v>1</v>
      </c>
      <c r="C1461">
        <v>0</v>
      </c>
      <c r="D1461">
        <v>0</v>
      </c>
      <c r="E1461">
        <v>1</v>
      </c>
      <c r="F1461">
        <v>0</v>
      </c>
    </row>
    <row r="1462" spans="1:6" x14ac:dyDescent="0.25">
      <c r="A1462">
        <v>4160</v>
      </c>
      <c r="B1462">
        <v>1</v>
      </c>
      <c r="C1462">
        <v>0</v>
      </c>
      <c r="D1462">
        <v>0</v>
      </c>
      <c r="E1462">
        <v>1</v>
      </c>
      <c r="F1462">
        <v>0</v>
      </c>
    </row>
    <row r="1463" spans="1:6" x14ac:dyDescent="0.25">
      <c r="A1463">
        <v>4161</v>
      </c>
      <c r="B1463">
        <v>2</v>
      </c>
      <c r="C1463">
        <v>0</v>
      </c>
      <c r="D1463">
        <v>0</v>
      </c>
      <c r="E1463">
        <v>2</v>
      </c>
      <c r="F1463">
        <v>0</v>
      </c>
    </row>
    <row r="1464" spans="1:6" x14ac:dyDescent="0.25">
      <c r="A1464">
        <v>4162</v>
      </c>
      <c r="B1464">
        <v>1</v>
      </c>
      <c r="C1464">
        <v>0</v>
      </c>
      <c r="D1464">
        <v>0</v>
      </c>
      <c r="E1464">
        <v>1</v>
      </c>
      <c r="F1464">
        <v>0</v>
      </c>
    </row>
    <row r="1465" spans="1:6" x14ac:dyDescent="0.25">
      <c r="A1465">
        <v>4163</v>
      </c>
      <c r="B1465">
        <v>2</v>
      </c>
      <c r="C1465">
        <v>0</v>
      </c>
      <c r="D1465">
        <v>0</v>
      </c>
      <c r="E1465">
        <v>2</v>
      </c>
      <c r="F1465">
        <v>0</v>
      </c>
    </row>
    <row r="1466" spans="1:6" x14ac:dyDescent="0.25">
      <c r="A1466">
        <v>4164</v>
      </c>
      <c r="B1466">
        <v>1</v>
      </c>
      <c r="C1466">
        <v>0</v>
      </c>
      <c r="D1466">
        <v>0</v>
      </c>
      <c r="E1466">
        <v>1</v>
      </c>
      <c r="F1466">
        <v>0</v>
      </c>
    </row>
    <row r="1467" spans="1:6" x14ac:dyDescent="0.25">
      <c r="A1467">
        <v>4165</v>
      </c>
      <c r="B1467">
        <v>1</v>
      </c>
      <c r="C1467">
        <v>0</v>
      </c>
      <c r="D1467">
        <v>0</v>
      </c>
      <c r="E1467">
        <v>1</v>
      </c>
      <c r="F1467">
        <v>0</v>
      </c>
    </row>
    <row r="1468" spans="1:6" x14ac:dyDescent="0.25">
      <c r="A1468">
        <v>4166</v>
      </c>
      <c r="B1468">
        <v>1</v>
      </c>
      <c r="C1468">
        <v>0</v>
      </c>
      <c r="D1468">
        <v>0</v>
      </c>
      <c r="E1468">
        <v>1</v>
      </c>
      <c r="F1468">
        <v>0</v>
      </c>
    </row>
    <row r="1469" spans="1:6" x14ac:dyDescent="0.25">
      <c r="A1469">
        <v>4169</v>
      </c>
      <c r="B1469">
        <v>4</v>
      </c>
      <c r="C1469">
        <v>0</v>
      </c>
      <c r="D1469">
        <v>0</v>
      </c>
      <c r="E1469">
        <v>4</v>
      </c>
      <c r="F1469">
        <v>0</v>
      </c>
    </row>
    <row r="1470" spans="1:6" x14ac:dyDescent="0.25">
      <c r="A1470">
        <v>4170</v>
      </c>
      <c r="B1470">
        <v>1</v>
      </c>
      <c r="C1470">
        <v>0</v>
      </c>
      <c r="D1470">
        <v>0</v>
      </c>
      <c r="E1470">
        <v>1</v>
      </c>
      <c r="F1470">
        <v>0</v>
      </c>
    </row>
    <row r="1471" spans="1:6" x14ac:dyDescent="0.25">
      <c r="A1471">
        <v>4171</v>
      </c>
      <c r="B1471">
        <v>1</v>
      </c>
      <c r="C1471">
        <v>0</v>
      </c>
      <c r="D1471">
        <v>0</v>
      </c>
      <c r="E1471">
        <v>1</v>
      </c>
      <c r="F1471">
        <v>0</v>
      </c>
    </row>
    <row r="1472" spans="1:6" x14ac:dyDescent="0.25">
      <c r="A1472">
        <v>4171.8500000000004</v>
      </c>
      <c r="B1472">
        <v>1</v>
      </c>
      <c r="C1472">
        <v>0</v>
      </c>
      <c r="D1472">
        <v>0</v>
      </c>
      <c r="E1472">
        <v>1</v>
      </c>
      <c r="F1472">
        <v>0</v>
      </c>
    </row>
    <row r="1473" spans="1:6" x14ac:dyDescent="0.25">
      <c r="A1473">
        <v>4172</v>
      </c>
      <c r="B1473">
        <v>1</v>
      </c>
      <c r="C1473">
        <v>0</v>
      </c>
      <c r="D1473">
        <v>0</v>
      </c>
      <c r="E1473">
        <v>1</v>
      </c>
      <c r="F1473">
        <v>0</v>
      </c>
    </row>
    <row r="1474" spans="1:6" x14ac:dyDescent="0.25">
      <c r="A1474">
        <v>4174</v>
      </c>
      <c r="B1474">
        <v>2</v>
      </c>
      <c r="C1474">
        <v>0</v>
      </c>
      <c r="D1474">
        <v>0</v>
      </c>
      <c r="E1474">
        <v>2</v>
      </c>
      <c r="F1474">
        <v>0</v>
      </c>
    </row>
    <row r="1475" spans="1:6" x14ac:dyDescent="0.25">
      <c r="A1475">
        <v>4175</v>
      </c>
      <c r="B1475">
        <v>1</v>
      </c>
      <c r="C1475">
        <v>0</v>
      </c>
      <c r="D1475">
        <v>0</v>
      </c>
      <c r="E1475">
        <v>1</v>
      </c>
      <c r="F1475">
        <v>0</v>
      </c>
    </row>
    <row r="1476" spans="1:6" x14ac:dyDescent="0.25">
      <c r="A1476">
        <v>4176</v>
      </c>
      <c r="B1476">
        <v>1</v>
      </c>
      <c r="C1476">
        <v>0</v>
      </c>
      <c r="D1476">
        <v>0</v>
      </c>
      <c r="E1476">
        <v>1</v>
      </c>
      <c r="F1476">
        <v>0</v>
      </c>
    </row>
    <row r="1477" spans="1:6" x14ac:dyDescent="0.25">
      <c r="A1477">
        <v>4177</v>
      </c>
      <c r="B1477">
        <v>1</v>
      </c>
      <c r="C1477">
        <v>0</v>
      </c>
      <c r="D1477">
        <v>0</v>
      </c>
      <c r="E1477">
        <v>1</v>
      </c>
      <c r="F1477">
        <v>0</v>
      </c>
    </row>
    <row r="1478" spans="1:6" x14ac:dyDescent="0.25">
      <c r="A1478">
        <v>4179</v>
      </c>
      <c r="B1478">
        <v>1</v>
      </c>
      <c r="C1478">
        <v>0</v>
      </c>
      <c r="D1478">
        <v>0</v>
      </c>
      <c r="E1478">
        <v>1</v>
      </c>
      <c r="F1478">
        <v>0</v>
      </c>
    </row>
    <row r="1479" spans="1:6" x14ac:dyDescent="0.25">
      <c r="A1479">
        <v>4183</v>
      </c>
      <c r="B1479">
        <v>1</v>
      </c>
      <c r="C1479">
        <v>0</v>
      </c>
      <c r="D1479">
        <v>0</v>
      </c>
      <c r="E1479">
        <v>1</v>
      </c>
      <c r="F1479">
        <v>0</v>
      </c>
    </row>
    <row r="1480" spans="1:6" x14ac:dyDescent="0.25">
      <c r="A1480">
        <v>4184</v>
      </c>
      <c r="B1480">
        <v>2</v>
      </c>
      <c r="C1480">
        <v>0</v>
      </c>
      <c r="D1480">
        <v>0</v>
      </c>
      <c r="E1480">
        <v>2</v>
      </c>
      <c r="F1480">
        <v>0</v>
      </c>
    </row>
    <row r="1481" spans="1:6" x14ac:dyDescent="0.25">
      <c r="A1481">
        <v>4185</v>
      </c>
      <c r="B1481">
        <v>2</v>
      </c>
      <c r="C1481">
        <v>0</v>
      </c>
      <c r="D1481">
        <v>0</v>
      </c>
      <c r="E1481">
        <v>2</v>
      </c>
      <c r="F1481">
        <v>0</v>
      </c>
    </row>
    <row r="1482" spans="1:6" x14ac:dyDescent="0.25">
      <c r="A1482">
        <v>4186</v>
      </c>
      <c r="B1482">
        <v>2</v>
      </c>
      <c r="C1482">
        <v>0</v>
      </c>
      <c r="D1482">
        <v>0</v>
      </c>
      <c r="E1482">
        <v>2</v>
      </c>
      <c r="F1482">
        <v>0</v>
      </c>
    </row>
    <row r="1483" spans="1:6" x14ac:dyDescent="0.25">
      <c r="A1483">
        <v>4187</v>
      </c>
      <c r="B1483">
        <v>3</v>
      </c>
      <c r="C1483">
        <v>0</v>
      </c>
      <c r="D1483">
        <v>0</v>
      </c>
      <c r="E1483">
        <v>3</v>
      </c>
      <c r="F1483">
        <v>0</v>
      </c>
    </row>
    <row r="1484" spans="1:6" x14ac:dyDescent="0.25">
      <c r="A1484">
        <v>4188</v>
      </c>
      <c r="B1484">
        <v>2</v>
      </c>
      <c r="C1484">
        <v>0</v>
      </c>
      <c r="D1484">
        <v>0</v>
      </c>
      <c r="E1484">
        <v>2</v>
      </c>
      <c r="F1484">
        <v>0</v>
      </c>
    </row>
    <row r="1485" spans="1:6" x14ac:dyDescent="0.25">
      <c r="A1485">
        <v>4191</v>
      </c>
      <c r="B1485">
        <v>1</v>
      </c>
      <c r="C1485">
        <v>0</v>
      </c>
      <c r="D1485">
        <v>0</v>
      </c>
      <c r="E1485">
        <v>1</v>
      </c>
      <c r="F1485">
        <v>0</v>
      </c>
    </row>
    <row r="1486" spans="1:6" x14ac:dyDescent="0.25">
      <c r="A1486">
        <v>4191.24</v>
      </c>
      <c r="B1486">
        <v>1</v>
      </c>
      <c r="C1486">
        <v>0</v>
      </c>
      <c r="D1486">
        <v>0</v>
      </c>
      <c r="E1486">
        <v>1</v>
      </c>
      <c r="F1486">
        <v>0</v>
      </c>
    </row>
    <row r="1487" spans="1:6" x14ac:dyDescent="0.25">
      <c r="A1487">
        <v>4192</v>
      </c>
      <c r="B1487">
        <v>1</v>
      </c>
      <c r="C1487">
        <v>0</v>
      </c>
      <c r="D1487">
        <v>0</v>
      </c>
      <c r="E1487">
        <v>1</v>
      </c>
      <c r="F1487">
        <v>0</v>
      </c>
    </row>
    <row r="1488" spans="1:6" x14ac:dyDescent="0.25">
      <c r="A1488">
        <v>4194</v>
      </c>
      <c r="B1488">
        <v>1</v>
      </c>
      <c r="C1488">
        <v>0</v>
      </c>
      <c r="D1488">
        <v>0</v>
      </c>
      <c r="E1488">
        <v>1</v>
      </c>
      <c r="F1488">
        <v>0</v>
      </c>
    </row>
    <row r="1489" spans="1:6" x14ac:dyDescent="0.25">
      <c r="A1489">
        <v>4196</v>
      </c>
      <c r="B1489">
        <v>2</v>
      </c>
      <c r="C1489">
        <v>0</v>
      </c>
      <c r="D1489">
        <v>0</v>
      </c>
      <c r="E1489">
        <v>2</v>
      </c>
      <c r="F1489">
        <v>0</v>
      </c>
    </row>
    <row r="1490" spans="1:6" x14ac:dyDescent="0.25">
      <c r="A1490">
        <v>4197</v>
      </c>
      <c r="B1490">
        <v>3</v>
      </c>
      <c r="C1490">
        <v>0</v>
      </c>
      <c r="D1490">
        <v>0</v>
      </c>
      <c r="E1490">
        <v>3</v>
      </c>
      <c r="F1490">
        <v>0</v>
      </c>
    </row>
    <row r="1491" spans="1:6" x14ac:dyDescent="0.25">
      <c r="A1491">
        <v>4198</v>
      </c>
      <c r="B1491">
        <v>1</v>
      </c>
      <c r="C1491">
        <v>0</v>
      </c>
      <c r="D1491">
        <v>0</v>
      </c>
      <c r="E1491">
        <v>1</v>
      </c>
      <c r="F1491">
        <v>0</v>
      </c>
    </row>
    <row r="1492" spans="1:6" x14ac:dyDescent="0.25">
      <c r="A1492">
        <v>4199</v>
      </c>
      <c r="B1492">
        <v>1</v>
      </c>
      <c r="C1492">
        <v>0</v>
      </c>
      <c r="D1492">
        <v>0</v>
      </c>
      <c r="E1492">
        <v>1</v>
      </c>
      <c r="F1492">
        <v>0</v>
      </c>
    </row>
    <row r="1493" spans="1:6" x14ac:dyDescent="0.25">
      <c r="A1493">
        <v>4200</v>
      </c>
      <c r="B1493">
        <v>1</v>
      </c>
      <c r="C1493">
        <v>0</v>
      </c>
      <c r="D1493">
        <v>0</v>
      </c>
      <c r="E1493">
        <v>1</v>
      </c>
      <c r="F1493">
        <v>0</v>
      </c>
    </row>
    <row r="1494" spans="1:6" x14ac:dyDescent="0.25">
      <c r="A1494">
        <v>4201</v>
      </c>
      <c r="B1494">
        <v>3</v>
      </c>
      <c r="C1494">
        <v>0</v>
      </c>
      <c r="D1494">
        <v>0</v>
      </c>
      <c r="E1494">
        <v>3</v>
      </c>
      <c r="F1494">
        <v>0</v>
      </c>
    </row>
    <row r="1495" spans="1:6" x14ac:dyDescent="0.25">
      <c r="A1495">
        <v>4202</v>
      </c>
      <c r="B1495">
        <v>1</v>
      </c>
      <c r="C1495">
        <v>0</v>
      </c>
      <c r="D1495">
        <v>0</v>
      </c>
      <c r="E1495">
        <v>1</v>
      </c>
      <c r="F1495">
        <v>0</v>
      </c>
    </row>
    <row r="1496" spans="1:6" x14ac:dyDescent="0.25">
      <c r="A1496">
        <v>4203</v>
      </c>
      <c r="B1496">
        <v>1</v>
      </c>
      <c r="C1496">
        <v>0</v>
      </c>
      <c r="D1496">
        <v>0</v>
      </c>
      <c r="E1496">
        <v>1</v>
      </c>
      <c r="F1496">
        <v>0</v>
      </c>
    </row>
    <row r="1497" spans="1:6" x14ac:dyDescent="0.25">
      <c r="A1497">
        <v>4205</v>
      </c>
      <c r="B1497">
        <v>1</v>
      </c>
      <c r="C1497">
        <v>0</v>
      </c>
      <c r="D1497">
        <v>0</v>
      </c>
      <c r="E1497">
        <v>1</v>
      </c>
      <c r="F1497">
        <v>0</v>
      </c>
    </row>
    <row r="1498" spans="1:6" x14ac:dyDescent="0.25">
      <c r="A1498">
        <v>4206</v>
      </c>
      <c r="B1498">
        <v>1</v>
      </c>
      <c r="C1498">
        <v>0</v>
      </c>
      <c r="D1498">
        <v>0</v>
      </c>
      <c r="E1498">
        <v>1</v>
      </c>
      <c r="F1498">
        <v>0</v>
      </c>
    </row>
    <row r="1499" spans="1:6" x14ac:dyDescent="0.25">
      <c r="A1499">
        <v>4206.6899999999996</v>
      </c>
      <c r="B1499">
        <v>1</v>
      </c>
      <c r="C1499">
        <v>0</v>
      </c>
      <c r="D1499">
        <v>0</v>
      </c>
      <c r="E1499">
        <v>1</v>
      </c>
      <c r="F1499">
        <v>0</v>
      </c>
    </row>
    <row r="1500" spans="1:6" x14ac:dyDescent="0.25">
      <c r="A1500">
        <v>4208</v>
      </c>
      <c r="B1500">
        <v>4</v>
      </c>
      <c r="C1500">
        <v>0</v>
      </c>
      <c r="D1500">
        <v>0</v>
      </c>
      <c r="E1500">
        <v>4</v>
      </c>
      <c r="F1500">
        <v>0</v>
      </c>
    </row>
    <row r="1501" spans="1:6" x14ac:dyDescent="0.25">
      <c r="A1501">
        <v>4213.78</v>
      </c>
      <c r="B1501">
        <v>1</v>
      </c>
      <c r="C1501">
        <v>0</v>
      </c>
      <c r="D1501">
        <v>0</v>
      </c>
      <c r="E1501">
        <v>1</v>
      </c>
      <c r="F1501">
        <v>0</v>
      </c>
    </row>
    <row r="1502" spans="1:6" x14ac:dyDescent="0.25">
      <c r="A1502">
        <v>4214</v>
      </c>
      <c r="B1502">
        <v>1</v>
      </c>
      <c r="C1502">
        <v>0</v>
      </c>
      <c r="D1502">
        <v>0</v>
      </c>
      <c r="E1502">
        <v>1</v>
      </c>
      <c r="F1502">
        <v>0</v>
      </c>
    </row>
    <row r="1503" spans="1:6" x14ac:dyDescent="0.25">
      <c r="A1503">
        <v>4215.28</v>
      </c>
      <c r="B1503">
        <v>1</v>
      </c>
      <c r="C1503">
        <v>0</v>
      </c>
      <c r="D1503">
        <v>0</v>
      </c>
      <c r="E1503">
        <v>1</v>
      </c>
      <c r="F1503">
        <v>0</v>
      </c>
    </row>
    <row r="1504" spans="1:6" x14ac:dyDescent="0.25">
      <c r="A1504">
        <v>4216</v>
      </c>
      <c r="B1504">
        <v>1</v>
      </c>
      <c r="C1504">
        <v>0</v>
      </c>
      <c r="D1504">
        <v>0</v>
      </c>
      <c r="E1504">
        <v>1</v>
      </c>
      <c r="F1504">
        <v>0</v>
      </c>
    </row>
    <row r="1505" spans="1:6" x14ac:dyDescent="0.25">
      <c r="A1505">
        <v>4218</v>
      </c>
      <c r="B1505">
        <v>2</v>
      </c>
      <c r="C1505">
        <v>0</v>
      </c>
      <c r="D1505">
        <v>0</v>
      </c>
      <c r="E1505">
        <v>2</v>
      </c>
      <c r="F1505">
        <v>0</v>
      </c>
    </row>
    <row r="1506" spans="1:6" x14ac:dyDescent="0.25">
      <c r="A1506">
        <v>4220</v>
      </c>
      <c r="B1506">
        <v>1</v>
      </c>
      <c r="C1506">
        <v>0</v>
      </c>
      <c r="D1506">
        <v>0</v>
      </c>
      <c r="E1506">
        <v>1</v>
      </c>
      <c r="F1506">
        <v>0</v>
      </c>
    </row>
    <row r="1507" spans="1:6" x14ac:dyDescent="0.25">
      <c r="A1507">
        <v>4221</v>
      </c>
      <c r="B1507">
        <v>1</v>
      </c>
      <c r="C1507">
        <v>0</v>
      </c>
      <c r="D1507">
        <v>0</v>
      </c>
      <c r="E1507">
        <v>1</v>
      </c>
      <c r="F1507">
        <v>0</v>
      </c>
    </row>
    <row r="1508" spans="1:6" x14ac:dyDescent="0.25">
      <c r="A1508">
        <v>4222</v>
      </c>
      <c r="B1508">
        <v>2</v>
      </c>
      <c r="C1508">
        <v>0</v>
      </c>
      <c r="D1508">
        <v>0</v>
      </c>
      <c r="E1508">
        <v>2</v>
      </c>
      <c r="F1508">
        <v>0</v>
      </c>
    </row>
    <row r="1509" spans="1:6" x14ac:dyDescent="0.25">
      <c r="A1509">
        <v>4225</v>
      </c>
      <c r="B1509">
        <v>2</v>
      </c>
      <c r="C1509">
        <v>0</v>
      </c>
      <c r="D1509">
        <v>0</v>
      </c>
      <c r="E1509">
        <v>2</v>
      </c>
      <c r="F1509">
        <v>0</v>
      </c>
    </row>
    <row r="1510" spans="1:6" x14ac:dyDescent="0.25">
      <c r="A1510">
        <v>4226</v>
      </c>
      <c r="B1510">
        <v>1</v>
      </c>
      <c r="C1510">
        <v>0</v>
      </c>
      <c r="D1510">
        <v>0</v>
      </c>
      <c r="E1510">
        <v>1</v>
      </c>
      <c r="F1510">
        <v>0</v>
      </c>
    </row>
    <row r="1511" spans="1:6" x14ac:dyDescent="0.25">
      <c r="A1511">
        <v>4227</v>
      </c>
      <c r="B1511">
        <v>3</v>
      </c>
      <c r="C1511">
        <v>0</v>
      </c>
      <c r="D1511">
        <v>0</v>
      </c>
      <c r="E1511">
        <v>3</v>
      </c>
      <c r="F1511">
        <v>0</v>
      </c>
    </row>
    <row r="1512" spans="1:6" x14ac:dyDescent="0.25">
      <c r="A1512">
        <v>4229</v>
      </c>
      <c r="B1512">
        <v>2</v>
      </c>
      <c r="C1512">
        <v>0</v>
      </c>
      <c r="D1512">
        <v>0</v>
      </c>
      <c r="E1512">
        <v>2</v>
      </c>
      <c r="F1512">
        <v>0</v>
      </c>
    </row>
    <row r="1513" spans="1:6" x14ac:dyDescent="0.25">
      <c r="A1513">
        <v>4231.57</v>
      </c>
      <c r="B1513">
        <v>1</v>
      </c>
      <c r="C1513">
        <v>0</v>
      </c>
      <c r="D1513">
        <v>0</v>
      </c>
      <c r="E1513">
        <v>1</v>
      </c>
      <c r="F1513">
        <v>0</v>
      </c>
    </row>
    <row r="1514" spans="1:6" x14ac:dyDescent="0.25">
      <c r="A1514">
        <v>4233</v>
      </c>
      <c r="B1514">
        <v>1</v>
      </c>
      <c r="C1514">
        <v>0</v>
      </c>
      <c r="D1514">
        <v>0</v>
      </c>
      <c r="E1514">
        <v>1</v>
      </c>
      <c r="F1514">
        <v>0</v>
      </c>
    </row>
    <row r="1515" spans="1:6" x14ac:dyDescent="0.25">
      <c r="A1515">
        <v>4237</v>
      </c>
      <c r="B1515">
        <v>1</v>
      </c>
      <c r="C1515">
        <v>0</v>
      </c>
      <c r="D1515">
        <v>0</v>
      </c>
      <c r="E1515">
        <v>1</v>
      </c>
      <c r="F1515">
        <v>0</v>
      </c>
    </row>
    <row r="1516" spans="1:6" x14ac:dyDescent="0.25">
      <c r="A1516">
        <v>4238</v>
      </c>
      <c r="B1516">
        <v>1</v>
      </c>
      <c r="C1516">
        <v>0</v>
      </c>
      <c r="D1516">
        <v>0</v>
      </c>
      <c r="E1516">
        <v>1</v>
      </c>
      <c r="F1516">
        <v>0</v>
      </c>
    </row>
    <row r="1517" spans="1:6" x14ac:dyDescent="0.25">
      <c r="A1517">
        <v>4242.96</v>
      </c>
      <c r="B1517">
        <v>1</v>
      </c>
      <c r="C1517">
        <v>0</v>
      </c>
      <c r="D1517">
        <v>0</v>
      </c>
      <c r="E1517">
        <v>1</v>
      </c>
      <c r="F1517">
        <v>0</v>
      </c>
    </row>
    <row r="1518" spans="1:6" x14ac:dyDescent="0.25">
      <c r="A1518">
        <v>4243</v>
      </c>
      <c r="B1518">
        <v>1</v>
      </c>
      <c r="C1518">
        <v>0</v>
      </c>
      <c r="D1518">
        <v>0</v>
      </c>
      <c r="E1518">
        <v>1</v>
      </c>
      <c r="F1518">
        <v>0</v>
      </c>
    </row>
    <row r="1519" spans="1:6" x14ac:dyDescent="0.25">
      <c r="A1519">
        <v>4246.7299999999996</v>
      </c>
      <c r="B1519">
        <v>1</v>
      </c>
      <c r="C1519">
        <v>0</v>
      </c>
      <c r="D1519">
        <v>0</v>
      </c>
      <c r="E1519">
        <v>1</v>
      </c>
      <c r="F1519">
        <v>0</v>
      </c>
    </row>
    <row r="1520" spans="1:6" x14ac:dyDescent="0.25">
      <c r="A1520">
        <v>4248</v>
      </c>
      <c r="B1520">
        <v>1</v>
      </c>
      <c r="C1520">
        <v>0</v>
      </c>
      <c r="D1520">
        <v>0</v>
      </c>
      <c r="E1520">
        <v>1</v>
      </c>
      <c r="F1520">
        <v>0</v>
      </c>
    </row>
    <row r="1521" spans="1:6" x14ac:dyDescent="0.25">
      <c r="A1521">
        <v>4250</v>
      </c>
      <c r="B1521">
        <v>1</v>
      </c>
      <c r="C1521">
        <v>0</v>
      </c>
      <c r="D1521">
        <v>0</v>
      </c>
      <c r="E1521">
        <v>1</v>
      </c>
      <c r="F1521">
        <v>0</v>
      </c>
    </row>
    <row r="1522" spans="1:6" x14ac:dyDescent="0.25">
      <c r="A1522">
        <v>4254</v>
      </c>
      <c r="B1522">
        <v>1</v>
      </c>
      <c r="C1522">
        <v>0</v>
      </c>
      <c r="D1522">
        <v>0</v>
      </c>
      <c r="E1522">
        <v>1</v>
      </c>
      <c r="F1522">
        <v>0</v>
      </c>
    </row>
    <row r="1523" spans="1:6" x14ac:dyDescent="0.25">
      <c r="A1523">
        <v>4283</v>
      </c>
      <c r="B1523">
        <v>1</v>
      </c>
      <c r="C1523">
        <v>0</v>
      </c>
      <c r="D1523">
        <v>0</v>
      </c>
      <c r="E1523">
        <v>1</v>
      </c>
      <c r="F1523">
        <v>0</v>
      </c>
    </row>
    <row r="1524" spans="1:6" x14ac:dyDescent="0.25">
      <c r="A1524">
        <v>4286</v>
      </c>
      <c r="B1524">
        <v>1</v>
      </c>
      <c r="C1524">
        <v>0</v>
      </c>
      <c r="D1524">
        <v>0</v>
      </c>
      <c r="E1524">
        <v>1</v>
      </c>
      <c r="F1524">
        <v>0</v>
      </c>
    </row>
    <row r="1525" spans="1:6" x14ac:dyDescent="0.25">
      <c r="A1525">
        <v>4288</v>
      </c>
      <c r="B1525">
        <v>1</v>
      </c>
      <c r="C1525">
        <v>0</v>
      </c>
      <c r="D1525">
        <v>0</v>
      </c>
      <c r="E1525">
        <v>1</v>
      </c>
      <c r="F1525">
        <v>0</v>
      </c>
    </row>
    <row r="1526" spans="1:6" x14ac:dyDescent="0.25">
      <c r="A1526">
        <v>4293.24</v>
      </c>
      <c r="B1526">
        <v>1</v>
      </c>
      <c r="C1526">
        <v>0</v>
      </c>
      <c r="D1526">
        <v>0</v>
      </c>
      <c r="E1526">
        <v>1</v>
      </c>
      <c r="F1526">
        <v>0</v>
      </c>
    </row>
    <row r="1527" spans="1:6" x14ac:dyDescent="0.25">
      <c r="A1527">
        <v>4321</v>
      </c>
      <c r="B1527">
        <v>1</v>
      </c>
      <c r="C1527">
        <v>0</v>
      </c>
      <c r="D1527">
        <v>0</v>
      </c>
      <c r="E1527">
        <v>1</v>
      </c>
      <c r="F1527">
        <v>0</v>
      </c>
    </row>
    <row r="1528" spans="1:6" x14ac:dyDescent="0.25">
      <c r="A1528">
        <v>4326</v>
      </c>
      <c r="B1528">
        <v>1</v>
      </c>
      <c r="C1528">
        <v>0</v>
      </c>
      <c r="D1528">
        <v>0</v>
      </c>
      <c r="E1528">
        <v>1</v>
      </c>
      <c r="F1528">
        <v>0</v>
      </c>
    </row>
    <row r="1529" spans="1:6" x14ac:dyDescent="0.25">
      <c r="A1529">
        <v>4332.2</v>
      </c>
      <c r="B1529">
        <v>1</v>
      </c>
      <c r="C1529">
        <v>0</v>
      </c>
      <c r="D1529">
        <v>0</v>
      </c>
      <c r="E1529">
        <v>1</v>
      </c>
      <c r="F1529">
        <v>0</v>
      </c>
    </row>
    <row r="1530" spans="1:6" x14ac:dyDescent="0.25">
      <c r="A1530">
        <v>4335</v>
      </c>
      <c r="B1530">
        <v>1</v>
      </c>
      <c r="C1530">
        <v>0</v>
      </c>
      <c r="D1530">
        <v>0</v>
      </c>
      <c r="E1530">
        <v>1</v>
      </c>
      <c r="F1530">
        <v>0</v>
      </c>
    </row>
    <row r="1531" spans="1:6" x14ac:dyDescent="0.25">
      <c r="A1531">
        <v>4360</v>
      </c>
      <c r="B1531">
        <v>1</v>
      </c>
      <c r="C1531">
        <v>0</v>
      </c>
      <c r="D1531">
        <v>0</v>
      </c>
      <c r="E1531">
        <v>1</v>
      </c>
      <c r="F1531">
        <v>0</v>
      </c>
    </row>
    <row r="1532" spans="1:6" x14ac:dyDescent="0.25">
      <c r="A1532">
        <v>4390</v>
      </c>
      <c r="B1532">
        <v>1</v>
      </c>
      <c r="C1532">
        <v>0</v>
      </c>
      <c r="D1532">
        <v>0</v>
      </c>
      <c r="E1532">
        <v>1</v>
      </c>
      <c r="F1532">
        <v>0</v>
      </c>
    </row>
    <row r="1533" spans="1:6" x14ac:dyDescent="0.25">
      <c r="A1533">
        <v>4400</v>
      </c>
      <c r="B1533">
        <v>1</v>
      </c>
      <c r="C1533">
        <v>0</v>
      </c>
      <c r="D1533">
        <v>0</v>
      </c>
      <c r="E1533">
        <v>1</v>
      </c>
      <c r="F1533">
        <v>0</v>
      </c>
    </row>
    <row r="1534" spans="1:6" x14ac:dyDescent="0.25">
      <c r="A1534">
        <v>4521</v>
      </c>
      <c r="B1534">
        <v>1</v>
      </c>
      <c r="C1534">
        <v>0</v>
      </c>
      <c r="D1534">
        <v>0</v>
      </c>
      <c r="E1534">
        <v>1</v>
      </c>
      <c r="F1534">
        <v>0</v>
      </c>
    </row>
    <row r="1535" spans="1:6" x14ac:dyDescent="0.25">
      <c r="A1535">
        <v>4646</v>
      </c>
      <c r="B1535">
        <v>1</v>
      </c>
      <c r="C1535">
        <v>0</v>
      </c>
      <c r="D1535">
        <v>0</v>
      </c>
      <c r="E1535">
        <v>0</v>
      </c>
      <c r="F1535">
        <v>1</v>
      </c>
    </row>
    <row r="1536" spans="1:6" x14ac:dyDescent="0.25">
      <c r="A1536">
        <v>4664</v>
      </c>
      <c r="B1536">
        <v>1</v>
      </c>
      <c r="C1536">
        <v>0</v>
      </c>
      <c r="D1536">
        <v>0</v>
      </c>
      <c r="E1536">
        <v>0</v>
      </c>
      <c r="F1536">
        <v>1</v>
      </c>
    </row>
    <row r="1537" spans="1:6" x14ac:dyDescent="0.25">
      <c r="A1537">
        <v>5380</v>
      </c>
      <c r="B1537">
        <v>1</v>
      </c>
      <c r="C1537">
        <v>0</v>
      </c>
      <c r="D1537">
        <v>0</v>
      </c>
      <c r="E1537">
        <v>1</v>
      </c>
      <c r="F1537">
        <v>0</v>
      </c>
    </row>
    <row r="1538" spans="1:6" x14ac:dyDescent="0.25">
      <c r="A1538">
        <v>5513</v>
      </c>
      <c r="B1538">
        <v>1</v>
      </c>
      <c r="C1538">
        <v>0</v>
      </c>
      <c r="D1538">
        <v>0</v>
      </c>
      <c r="E1538">
        <v>1</v>
      </c>
      <c r="F1538">
        <v>0</v>
      </c>
    </row>
    <row r="1539" spans="1:6" x14ac:dyDescent="0.25">
      <c r="A1539">
        <v>5938</v>
      </c>
      <c r="B1539">
        <v>1</v>
      </c>
      <c r="C1539">
        <v>0</v>
      </c>
      <c r="D1539">
        <v>0</v>
      </c>
      <c r="E1539">
        <v>0</v>
      </c>
      <c r="F1539">
        <v>1</v>
      </c>
    </row>
    <row r="1540" spans="1:6" x14ac:dyDescent="0.25">
      <c r="A1540">
        <v>6106</v>
      </c>
      <c r="B1540">
        <v>1</v>
      </c>
      <c r="C1540">
        <v>0</v>
      </c>
      <c r="D1540">
        <v>0</v>
      </c>
      <c r="E1540">
        <v>1</v>
      </c>
      <c r="F1540">
        <v>0</v>
      </c>
    </row>
    <row r="1541" spans="1:6" x14ac:dyDescent="0.25">
      <c r="A1541">
        <v>6603</v>
      </c>
      <c r="B1541">
        <v>1</v>
      </c>
      <c r="C1541">
        <v>0</v>
      </c>
      <c r="D1541">
        <v>0</v>
      </c>
      <c r="E1541">
        <v>1</v>
      </c>
      <c r="F1541">
        <v>0</v>
      </c>
    </row>
    <row r="1542" spans="1:6" x14ac:dyDescent="0.25">
      <c r="A1542">
        <v>6620</v>
      </c>
      <c r="B1542">
        <v>1</v>
      </c>
      <c r="C1542">
        <v>0</v>
      </c>
      <c r="D1542">
        <v>0</v>
      </c>
      <c r="E1542">
        <v>1</v>
      </c>
      <c r="F1542">
        <v>0</v>
      </c>
    </row>
    <row r="1543" spans="1:6" x14ac:dyDescent="0.25">
      <c r="A1543">
        <v>6627</v>
      </c>
      <c r="B1543">
        <v>1</v>
      </c>
      <c r="C1543">
        <v>0</v>
      </c>
      <c r="D1543">
        <v>0</v>
      </c>
      <c r="E1543">
        <v>1</v>
      </c>
      <c r="F1543">
        <v>0</v>
      </c>
    </row>
    <row r="1544" spans="1:6" x14ac:dyDescent="0.25">
      <c r="A1544">
        <v>6649</v>
      </c>
      <c r="B1544">
        <v>1</v>
      </c>
      <c r="C1544">
        <v>0</v>
      </c>
      <c r="D1544">
        <v>0</v>
      </c>
      <c r="E1544">
        <v>1</v>
      </c>
      <c r="F1544">
        <v>0</v>
      </c>
    </row>
    <row r="1545" spans="1:6" x14ac:dyDescent="0.25">
      <c r="A1545">
        <v>7317</v>
      </c>
      <c r="B1545">
        <v>1</v>
      </c>
      <c r="C1545">
        <v>0</v>
      </c>
      <c r="D1545">
        <v>0</v>
      </c>
      <c r="E1545">
        <v>0</v>
      </c>
      <c r="F1545">
        <v>1</v>
      </c>
    </row>
    <row r="1546" spans="1:6" x14ac:dyDescent="0.25">
      <c r="A1546">
        <v>11220</v>
      </c>
      <c r="B1546">
        <v>1</v>
      </c>
      <c r="C1546">
        <v>0</v>
      </c>
      <c r="D1546">
        <v>0</v>
      </c>
      <c r="E1546">
        <v>1</v>
      </c>
      <c r="F1546">
        <v>0</v>
      </c>
    </row>
    <row r="1547" spans="1:6" x14ac:dyDescent="0.25">
      <c r="A1547">
        <v>13316</v>
      </c>
      <c r="B1547">
        <v>1</v>
      </c>
      <c r="C1547">
        <v>0</v>
      </c>
      <c r="D1547">
        <v>0</v>
      </c>
      <c r="E1547">
        <v>0</v>
      </c>
      <c r="F1547">
        <v>1</v>
      </c>
    </row>
    <row r="1548" spans="1:6" x14ac:dyDescent="0.25">
      <c r="A1548">
        <v>17068</v>
      </c>
      <c r="B1548">
        <v>1</v>
      </c>
      <c r="C1548">
        <v>0</v>
      </c>
      <c r="D1548">
        <v>0</v>
      </c>
      <c r="E1548">
        <v>1</v>
      </c>
      <c r="F1548">
        <v>0</v>
      </c>
    </row>
    <row r="1549" spans="1:6" x14ac:dyDescent="0.25">
      <c r="A1549">
        <v>17716</v>
      </c>
      <c r="B1549">
        <v>1</v>
      </c>
      <c r="C1549">
        <v>0</v>
      </c>
      <c r="D1549">
        <v>0</v>
      </c>
      <c r="E1549">
        <v>0</v>
      </c>
      <c r="F1549">
        <v>1</v>
      </c>
    </row>
    <row r="1550" spans="1:6" x14ac:dyDescent="0.25">
      <c r="A1550">
        <v>18524</v>
      </c>
      <c r="B1550">
        <v>1</v>
      </c>
      <c r="C1550">
        <v>0</v>
      </c>
      <c r="D1550">
        <v>0</v>
      </c>
      <c r="E1550">
        <v>1</v>
      </c>
      <c r="F1550">
        <v>0</v>
      </c>
    </row>
    <row r="1551" spans="1:6" x14ac:dyDescent="0.25">
      <c r="A1551">
        <v>24019</v>
      </c>
      <c r="B1551">
        <v>1</v>
      </c>
      <c r="C1551">
        <v>0</v>
      </c>
      <c r="D1551">
        <v>0</v>
      </c>
      <c r="E1551">
        <v>1</v>
      </c>
      <c r="F1551">
        <v>0</v>
      </c>
    </row>
    <row r="1552" spans="1:6" x14ac:dyDescent="0.25">
      <c r="A1552">
        <v>39141</v>
      </c>
      <c r="B1552">
        <v>1</v>
      </c>
      <c r="C1552">
        <v>0</v>
      </c>
      <c r="D1552">
        <v>0</v>
      </c>
      <c r="E1552">
        <v>0</v>
      </c>
      <c r="F1552">
        <v>1</v>
      </c>
    </row>
    <row r="1553" spans="1:6" x14ac:dyDescent="0.25">
      <c r="A1553">
        <v>59528</v>
      </c>
      <c r="B1553">
        <v>1</v>
      </c>
      <c r="C1553">
        <v>0</v>
      </c>
      <c r="D1553">
        <v>0</v>
      </c>
      <c r="E1553">
        <v>0</v>
      </c>
      <c r="F1553">
        <v>1</v>
      </c>
    </row>
    <row r="1554" spans="1:6" x14ac:dyDescent="0.25">
      <c r="A1554">
        <v>71592</v>
      </c>
      <c r="B1554">
        <v>1</v>
      </c>
      <c r="C1554">
        <v>0</v>
      </c>
      <c r="D1554">
        <v>0</v>
      </c>
      <c r="E1554">
        <v>0</v>
      </c>
      <c r="F1554">
        <v>1</v>
      </c>
    </row>
    <row r="1555" spans="1:6" x14ac:dyDescent="0.25">
      <c r="A1555">
        <v>73113</v>
      </c>
      <c r="B1555">
        <v>1</v>
      </c>
      <c r="C1555">
        <v>0</v>
      </c>
      <c r="D1555">
        <v>0</v>
      </c>
      <c r="E1555">
        <v>0</v>
      </c>
      <c r="F1555">
        <v>1</v>
      </c>
    </row>
    <row r="1556" spans="1:6" x14ac:dyDescent="0.25">
      <c r="A1556">
        <v>76439</v>
      </c>
      <c r="B1556">
        <v>1</v>
      </c>
      <c r="C1556">
        <v>0</v>
      </c>
      <c r="D1556">
        <v>0</v>
      </c>
      <c r="E1556">
        <v>0</v>
      </c>
      <c r="F1556">
        <v>1</v>
      </c>
    </row>
    <row r="1557" spans="1:6" x14ac:dyDescent="0.25">
      <c r="A1557">
        <v>77927</v>
      </c>
      <c r="B1557">
        <v>1</v>
      </c>
      <c r="C1557">
        <v>0</v>
      </c>
      <c r="D1557">
        <v>0</v>
      </c>
      <c r="E1557">
        <v>0</v>
      </c>
      <c r="F1557">
        <v>1</v>
      </c>
    </row>
    <row r="1558" spans="1:6" x14ac:dyDescent="0.25">
      <c r="A1558">
        <v>77982</v>
      </c>
      <c r="B1558">
        <v>1</v>
      </c>
      <c r="C1558">
        <v>0</v>
      </c>
      <c r="D1558">
        <v>0</v>
      </c>
      <c r="E1558">
        <v>0</v>
      </c>
      <c r="F1558">
        <v>1</v>
      </c>
    </row>
    <row r="1559" spans="1:6" x14ac:dyDescent="0.25">
      <c r="A1559">
        <v>78119</v>
      </c>
      <c r="B1559">
        <v>1</v>
      </c>
      <c r="C1559">
        <v>0</v>
      </c>
      <c r="D1559">
        <v>0</v>
      </c>
      <c r="E1559">
        <v>0</v>
      </c>
      <c r="F1559">
        <v>1</v>
      </c>
    </row>
    <row r="1560" spans="1:6" x14ac:dyDescent="0.25">
      <c r="A1560">
        <v>79551</v>
      </c>
      <c r="B1560">
        <v>1</v>
      </c>
      <c r="C1560">
        <v>0</v>
      </c>
      <c r="D1560">
        <v>0</v>
      </c>
      <c r="E1560">
        <v>1</v>
      </c>
      <c r="F1560">
        <v>0</v>
      </c>
    </row>
    <row r="1561" spans="1:6" x14ac:dyDescent="0.25">
      <c r="A1561">
        <v>79621</v>
      </c>
      <c r="B1561">
        <v>1</v>
      </c>
      <c r="C1561">
        <v>0</v>
      </c>
      <c r="D1561">
        <v>0</v>
      </c>
      <c r="E1561">
        <v>0</v>
      </c>
      <c r="F1561">
        <v>1</v>
      </c>
    </row>
    <row r="1562" spans="1:6" x14ac:dyDescent="0.25">
      <c r="A1562">
        <v>82527</v>
      </c>
      <c r="B1562">
        <v>1</v>
      </c>
      <c r="C1562">
        <v>0</v>
      </c>
      <c r="D1562">
        <v>0</v>
      </c>
      <c r="E1562">
        <v>0</v>
      </c>
      <c r="F1562">
        <v>1</v>
      </c>
    </row>
    <row r="1563" spans="1:6" x14ac:dyDescent="0.25">
      <c r="A1563">
        <v>82982</v>
      </c>
      <c r="B1563">
        <v>1</v>
      </c>
      <c r="C1563">
        <v>0</v>
      </c>
      <c r="D1563">
        <v>0</v>
      </c>
      <c r="E1563">
        <v>0</v>
      </c>
      <c r="F1563">
        <v>1</v>
      </c>
    </row>
    <row r="1564" spans="1:6" x14ac:dyDescent="0.25">
      <c r="A1564">
        <v>84649</v>
      </c>
      <c r="B1564">
        <v>1</v>
      </c>
      <c r="C1564">
        <v>0</v>
      </c>
      <c r="D1564">
        <v>0</v>
      </c>
      <c r="E1564">
        <v>0</v>
      </c>
      <c r="F1564">
        <v>1</v>
      </c>
    </row>
    <row r="1565" spans="1:6" x14ac:dyDescent="0.25">
      <c r="A1565">
        <v>85221</v>
      </c>
      <c r="B1565">
        <v>1</v>
      </c>
      <c r="C1565">
        <v>0</v>
      </c>
      <c r="D1565">
        <v>0</v>
      </c>
      <c r="E1565">
        <v>0</v>
      </c>
      <c r="F1565">
        <v>1</v>
      </c>
    </row>
    <row r="1566" spans="1:6" x14ac:dyDescent="0.25">
      <c r="A1566">
        <v>85948</v>
      </c>
      <c r="B1566">
        <v>1</v>
      </c>
      <c r="C1566">
        <v>0</v>
      </c>
      <c r="D1566">
        <v>0</v>
      </c>
      <c r="E1566">
        <v>0</v>
      </c>
      <c r="F1566">
        <v>1</v>
      </c>
    </row>
    <row r="1567" spans="1:6" x14ac:dyDescent="0.25">
      <c r="A1567">
        <v>87234</v>
      </c>
      <c r="B1567">
        <v>1</v>
      </c>
      <c r="C1567">
        <v>0</v>
      </c>
      <c r="D1567">
        <v>0</v>
      </c>
      <c r="E1567">
        <v>0</v>
      </c>
      <c r="F1567">
        <v>1</v>
      </c>
    </row>
    <row r="1568" spans="1:6" x14ac:dyDescent="0.25">
      <c r="A1568">
        <v>88765</v>
      </c>
      <c r="B1568">
        <v>1</v>
      </c>
      <c r="C1568">
        <v>0</v>
      </c>
      <c r="D1568">
        <v>0</v>
      </c>
      <c r="E1568">
        <v>0</v>
      </c>
      <c r="F1568">
        <v>1</v>
      </c>
    </row>
    <row r="1569" spans="1:6" x14ac:dyDescent="0.25">
      <c r="A1569">
        <v>90096</v>
      </c>
      <c r="B1569">
        <v>1</v>
      </c>
      <c r="C1569">
        <v>0</v>
      </c>
      <c r="D1569">
        <v>0</v>
      </c>
      <c r="E1569">
        <v>0</v>
      </c>
      <c r="F1569">
        <v>1</v>
      </c>
    </row>
    <row r="1570" spans="1:6" x14ac:dyDescent="0.25">
      <c r="A1570">
        <v>91464</v>
      </c>
      <c r="B1570">
        <v>1</v>
      </c>
      <c r="C1570">
        <v>0</v>
      </c>
      <c r="D1570">
        <v>0</v>
      </c>
      <c r="E1570">
        <v>0</v>
      </c>
      <c r="F1570">
        <v>1</v>
      </c>
    </row>
    <row r="1571" spans="1:6" x14ac:dyDescent="0.25">
      <c r="A1571">
        <v>94237</v>
      </c>
      <c r="B1571">
        <v>1</v>
      </c>
      <c r="C1571">
        <v>0</v>
      </c>
      <c r="D1571">
        <v>0</v>
      </c>
      <c r="E1571">
        <v>0</v>
      </c>
      <c r="F1571">
        <v>1</v>
      </c>
    </row>
    <row r="1572" spans="1:6" x14ac:dyDescent="0.25">
      <c r="A1572">
        <v>96085</v>
      </c>
      <c r="B1572">
        <v>1</v>
      </c>
      <c r="C1572">
        <v>0</v>
      </c>
      <c r="D1572">
        <v>0</v>
      </c>
      <c r="E1572">
        <v>0</v>
      </c>
      <c r="F1572">
        <v>1</v>
      </c>
    </row>
    <row r="1573" spans="1:6" x14ac:dyDescent="0.25">
      <c r="A1573">
        <v>99371</v>
      </c>
      <c r="B1573">
        <v>1</v>
      </c>
      <c r="C1573">
        <v>0</v>
      </c>
      <c r="D1573">
        <v>0</v>
      </c>
      <c r="E1573">
        <v>0</v>
      </c>
      <c r="F1573">
        <v>1</v>
      </c>
    </row>
    <row r="1574" spans="1:6" x14ac:dyDescent="0.25">
      <c r="A1574">
        <v>99447</v>
      </c>
      <c r="B1574">
        <v>1</v>
      </c>
      <c r="C1574">
        <v>0</v>
      </c>
      <c r="D1574">
        <v>0</v>
      </c>
      <c r="E1574">
        <v>0</v>
      </c>
      <c r="F1574">
        <v>1</v>
      </c>
    </row>
    <row r="1575" spans="1:6" x14ac:dyDescent="0.25">
      <c r="A1575">
        <v>100212</v>
      </c>
      <c r="B1575">
        <v>1</v>
      </c>
      <c r="C1575">
        <v>0</v>
      </c>
      <c r="D1575">
        <v>0</v>
      </c>
      <c r="E1575">
        <v>0</v>
      </c>
      <c r="F1575">
        <v>1</v>
      </c>
    </row>
    <row r="1576" spans="1:6" x14ac:dyDescent="0.25">
      <c r="A1576">
        <v>101164</v>
      </c>
      <c r="B1576">
        <v>1</v>
      </c>
      <c r="C1576">
        <v>0</v>
      </c>
      <c r="D1576">
        <v>0</v>
      </c>
      <c r="E1576">
        <v>0</v>
      </c>
      <c r="F1576">
        <v>1</v>
      </c>
    </row>
    <row r="1577" spans="1:6" x14ac:dyDescent="0.25">
      <c r="A1577">
        <v>101176</v>
      </c>
      <c r="B1577">
        <v>1</v>
      </c>
      <c r="C1577">
        <v>0</v>
      </c>
      <c r="D1577">
        <v>0</v>
      </c>
      <c r="E1577">
        <v>0</v>
      </c>
      <c r="F1577">
        <v>1</v>
      </c>
    </row>
    <row r="1578" spans="1:6" x14ac:dyDescent="0.25">
      <c r="A1578">
        <v>101284</v>
      </c>
      <c r="B1578">
        <v>1</v>
      </c>
      <c r="C1578">
        <v>0</v>
      </c>
      <c r="D1578">
        <v>0</v>
      </c>
      <c r="E1578">
        <v>0</v>
      </c>
      <c r="F1578">
        <v>1</v>
      </c>
    </row>
    <row r="1579" spans="1:6" x14ac:dyDescent="0.25">
      <c r="A1579">
        <v>102018</v>
      </c>
      <c r="B1579">
        <v>1</v>
      </c>
      <c r="C1579">
        <v>0</v>
      </c>
      <c r="D1579">
        <v>0</v>
      </c>
      <c r="E1579">
        <v>0</v>
      </c>
      <c r="F1579">
        <v>1</v>
      </c>
    </row>
    <row r="1580" spans="1:6" x14ac:dyDescent="0.25">
      <c r="A1580">
        <v>103021</v>
      </c>
      <c r="B1580">
        <v>1</v>
      </c>
      <c r="C1580">
        <v>0</v>
      </c>
      <c r="D1580">
        <v>0</v>
      </c>
      <c r="E1580">
        <v>0</v>
      </c>
      <c r="F1580">
        <v>1</v>
      </c>
    </row>
    <row r="1581" spans="1:6" x14ac:dyDescent="0.25">
      <c r="A1581">
        <v>103027</v>
      </c>
      <c r="B1581">
        <v>1</v>
      </c>
      <c r="C1581">
        <v>0</v>
      </c>
      <c r="D1581">
        <v>0</v>
      </c>
      <c r="E1581">
        <v>0</v>
      </c>
      <c r="F1581">
        <v>1</v>
      </c>
    </row>
    <row r="1582" spans="1:6" x14ac:dyDescent="0.25">
      <c r="A1582">
        <v>103441</v>
      </c>
      <c r="B1582">
        <v>1</v>
      </c>
      <c r="C1582">
        <v>0</v>
      </c>
      <c r="D1582">
        <v>0</v>
      </c>
      <c r="E1582">
        <v>0</v>
      </c>
      <c r="F1582">
        <v>1</v>
      </c>
    </row>
    <row r="1583" spans="1:6" x14ac:dyDescent="0.25">
      <c r="A1583">
        <v>103551</v>
      </c>
      <c r="B1583">
        <v>1</v>
      </c>
      <c r="C1583">
        <v>0</v>
      </c>
      <c r="D1583">
        <v>0</v>
      </c>
      <c r="E1583">
        <v>0</v>
      </c>
      <c r="F1583">
        <v>1</v>
      </c>
    </row>
    <row r="1584" spans="1:6" x14ac:dyDescent="0.25">
      <c r="A1584">
        <v>104101</v>
      </c>
      <c r="B1584">
        <v>1</v>
      </c>
      <c r="C1584">
        <v>0</v>
      </c>
      <c r="D1584">
        <v>0</v>
      </c>
      <c r="E1584">
        <v>0</v>
      </c>
      <c r="F1584">
        <v>1</v>
      </c>
    </row>
    <row r="1585" spans="1:6" x14ac:dyDescent="0.25">
      <c r="A1585">
        <v>104409</v>
      </c>
      <c r="B1585">
        <v>1</v>
      </c>
      <c r="C1585">
        <v>0</v>
      </c>
      <c r="D1585">
        <v>0</v>
      </c>
      <c r="E1585">
        <v>0</v>
      </c>
      <c r="F1585">
        <v>1</v>
      </c>
    </row>
    <row r="1586" spans="1:6" x14ac:dyDescent="0.25">
      <c r="A1586">
        <v>104494</v>
      </c>
      <c r="B1586">
        <v>1</v>
      </c>
      <c r="C1586">
        <v>0</v>
      </c>
      <c r="D1586">
        <v>0</v>
      </c>
      <c r="E1586">
        <v>0</v>
      </c>
      <c r="F1586">
        <v>1</v>
      </c>
    </row>
    <row r="1587" spans="1:6" x14ac:dyDescent="0.25">
      <c r="A1587">
        <v>104542</v>
      </c>
      <c r="B1587">
        <v>1</v>
      </c>
      <c r="C1587">
        <v>0</v>
      </c>
      <c r="D1587">
        <v>0</v>
      </c>
      <c r="E1587">
        <v>0</v>
      </c>
      <c r="F1587">
        <v>1</v>
      </c>
    </row>
    <row r="1588" spans="1:6" x14ac:dyDescent="0.25">
      <c r="A1588">
        <v>104549</v>
      </c>
      <c r="B1588">
        <v>1</v>
      </c>
      <c r="C1588">
        <v>0</v>
      </c>
      <c r="D1588">
        <v>0</v>
      </c>
      <c r="E1588">
        <v>0</v>
      </c>
      <c r="F1588">
        <v>1</v>
      </c>
    </row>
    <row r="1589" spans="1:6" x14ac:dyDescent="0.25">
      <c r="A1589">
        <v>105005</v>
      </c>
      <c r="B1589">
        <v>1</v>
      </c>
      <c r="C1589">
        <v>0</v>
      </c>
      <c r="D1589">
        <v>0</v>
      </c>
      <c r="E1589">
        <v>0</v>
      </c>
      <c r="F1589">
        <v>1</v>
      </c>
    </row>
    <row r="1590" spans="1:6" x14ac:dyDescent="0.25">
      <c r="A1590">
        <v>105303</v>
      </c>
      <c r="B1590">
        <v>1</v>
      </c>
      <c r="C1590">
        <v>0</v>
      </c>
      <c r="D1590">
        <v>0</v>
      </c>
      <c r="E1590">
        <v>0</v>
      </c>
      <c r="F1590">
        <v>1</v>
      </c>
    </row>
    <row r="1591" spans="1:6" x14ac:dyDescent="0.25">
      <c r="A1591">
        <v>105729</v>
      </c>
      <c r="B1591">
        <v>1</v>
      </c>
      <c r="C1591">
        <v>0</v>
      </c>
      <c r="D1591">
        <v>0</v>
      </c>
      <c r="E1591">
        <v>0</v>
      </c>
      <c r="F1591">
        <v>1</v>
      </c>
    </row>
    <row r="1592" spans="1:6" x14ac:dyDescent="0.25">
      <c r="A1592">
        <v>105985</v>
      </c>
      <c r="B1592">
        <v>1</v>
      </c>
      <c r="C1592">
        <v>0</v>
      </c>
      <c r="D1592">
        <v>0</v>
      </c>
      <c r="E1592">
        <v>0</v>
      </c>
      <c r="F1592">
        <v>1</v>
      </c>
    </row>
    <row r="1593" spans="1:6" x14ac:dyDescent="0.25">
      <c r="A1593">
        <v>106192</v>
      </c>
      <c r="B1593">
        <v>1</v>
      </c>
      <c r="C1593">
        <v>0</v>
      </c>
      <c r="D1593">
        <v>0</v>
      </c>
      <c r="E1593">
        <v>0</v>
      </c>
      <c r="F1593">
        <v>1</v>
      </c>
    </row>
    <row r="1594" spans="1:6" x14ac:dyDescent="0.25">
      <c r="A1594">
        <v>106301</v>
      </c>
      <c r="B1594">
        <v>1</v>
      </c>
      <c r="C1594">
        <v>0</v>
      </c>
      <c r="D1594">
        <v>0</v>
      </c>
      <c r="E1594">
        <v>0</v>
      </c>
      <c r="F1594">
        <v>1</v>
      </c>
    </row>
    <row r="1595" spans="1:6" x14ac:dyDescent="0.25">
      <c r="A1595">
        <v>106556</v>
      </c>
      <c r="B1595">
        <v>1</v>
      </c>
      <c r="C1595">
        <v>0</v>
      </c>
      <c r="D1595">
        <v>0</v>
      </c>
      <c r="E1595">
        <v>0</v>
      </c>
      <c r="F1595">
        <v>1</v>
      </c>
    </row>
    <row r="1596" spans="1:6" x14ac:dyDescent="0.25">
      <c r="A1596">
        <v>107014</v>
      </c>
      <c r="B1596">
        <v>1</v>
      </c>
      <c r="C1596">
        <v>0</v>
      </c>
      <c r="D1596">
        <v>0</v>
      </c>
      <c r="E1596">
        <v>0</v>
      </c>
      <c r="F1596">
        <v>1</v>
      </c>
    </row>
    <row r="1597" spans="1:6" x14ac:dyDescent="0.25">
      <c r="A1597">
        <v>107022</v>
      </c>
      <c r="B1597">
        <v>1</v>
      </c>
      <c r="C1597">
        <v>0</v>
      </c>
      <c r="D1597">
        <v>0</v>
      </c>
      <c r="E1597">
        <v>0</v>
      </c>
      <c r="F1597">
        <v>1</v>
      </c>
    </row>
    <row r="1598" spans="1:6" x14ac:dyDescent="0.25">
      <c r="A1598">
        <v>107036</v>
      </c>
      <c r="B1598">
        <v>1</v>
      </c>
      <c r="C1598">
        <v>0</v>
      </c>
      <c r="D1598">
        <v>0</v>
      </c>
      <c r="E1598">
        <v>0</v>
      </c>
      <c r="F1598">
        <v>1</v>
      </c>
    </row>
    <row r="1599" spans="1:6" x14ac:dyDescent="0.25">
      <c r="A1599">
        <v>107342</v>
      </c>
      <c r="B1599">
        <v>1</v>
      </c>
      <c r="C1599">
        <v>0</v>
      </c>
      <c r="D1599">
        <v>0</v>
      </c>
      <c r="E1599">
        <v>0</v>
      </c>
      <c r="F1599">
        <v>1</v>
      </c>
    </row>
    <row r="1600" spans="1:6" x14ac:dyDescent="0.25">
      <c r="A1600">
        <v>107512</v>
      </c>
      <c r="B1600">
        <v>1</v>
      </c>
      <c r="C1600">
        <v>0</v>
      </c>
      <c r="D1600">
        <v>0</v>
      </c>
      <c r="E1600">
        <v>0</v>
      </c>
      <c r="F1600">
        <v>1</v>
      </c>
    </row>
    <row r="1601" spans="1:6" x14ac:dyDescent="0.25">
      <c r="A1601">
        <v>107551</v>
      </c>
      <c r="B1601">
        <v>1</v>
      </c>
      <c r="C1601">
        <v>0</v>
      </c>
      <c r="D1601">
        <v>0</v>
      </c>
      <c r="E1601">
        <v>0</v>
      </c>
      <c r="F1601">
        <v>1</v>
      </c>
    </row>
    <row r="1602" spans="1:6" x14ac:dyDescent="0.25">
      <c r="A1602">
        <v>107573</v>
      </c>
      <c r="B1602">
        <v>1</v>
      </c>
      <c r="C1602">
        <v>0</v>
      </c>
      <c r="D1602">
        <v>0</v>
      </c>
      <c r="E1602">
        <v>0</v>
      </c>
      <c r="F1602">
        <v>1</v>
      </c>
    </row>
    <row r="1603" spans="1:6" x14ac:dyDescent="0.25">
      <c r="A1603">
        <v>107608</v>
      </c>
      <c r="B1603">
        <v>1</v>
      </c>
      <c r="C1603">
        <v>0</v>
      </c>
      <c r="D1603">
        <v>0</v>
      </c>
      <c r="E1603">
        <v>0</v>
      </c>
      <c r="F1603">
        <v>1</v>
      </c>
    </row>
    <row r="1604" spans="1:6" x14ac:dyDescent="0.25">
      <c r="A1604">
        <v>107945</v>
      </c>
      <c r="B1604">
        <v>1</v>
      </c>
      <c r="C1604">
        <v>0</v>
      </c>
      <c r="D1604">
        <v>0</v>
      </c>
      <c r="E1604">
        <v>0</v>
      </c>
      <c r="F1604">
        <v>1</v>
      </c>
    </row>
    <row r="1605" spans="1:6" x14ac:dyDescent="0.25">
      <c r="A1605">
        <v>108244</v>
      </c>
      <c r="B1605">
        <v>1</v>
      </c>
      <c r="C1605">
        <v>0</v>
      </c>
      <c r="D1605">
        <v>0</v>
      </c>
      <c r="E1605">
        <v>0</v>
      </c>
      <c r="F1605">
        <v>1</v>
      </c>
    </row>
    <row r="1606" spans="1:6" x14ac:dyDescent="0.25">
      <c r="A1606">
        <v>108251</v>
      </c>
      <c r="B1606">
        <v>1</v>
      </c>
      <c r="C1606">
        <v>0</v>
      </c>
      <c r="D1606">
        <v>0</v>
      </c>
      <c r="E1606">
        <v>0</v>
      </c>
      <c r="F1606">
        <v>1</v>
      </c>
    </row>
    <row r="1607" spans="1:6" x14ac:dyDescent="0.25">
      <c r="A1607">
        <v>108343</v>
      </c>
      <c r="B1607">
        <v>1</v>
      </c>
      <c r="C1607">
        <v>0</v>
      </c>
      <c r="D1607">
        <v>0</v>
      </c>
      <c r="E1607">
        <v>0</v>
      </c>
      <c r="F1607">
        <v>1</v>
      </c>
    </row>
    <row r="1608" spans="1:6" x14ac:dyDescent="0.25">
      <c r="A1608">
        <v>108447</v>
      </c>
      <c r="B1608">
        <v>1</v>
      </c>
      <c r="C1608">
        <v>0</v>
      </c>
      <c r="D1608">
        <v>0</v>
      </c>
      <c r="E1608">
        <v>0</v>
      </c>
      <c r="F1608">
        <v>1</v>
      </c>
    </row>
    <row r="1609" spans="1:6" x14ac:dyDescent="0.25">
      <c r="A1609">
        <v>108463</v>
      </c>
      <c r="B1609">
        <v>1</v>
      </c>
      <c r="C1609">
        <v>0</v>
      </c>
      <c r="D1609">
        <v>0</v>
      </c>
      <c r="E1609">
        <v>0</v>
      </c>
      <c r="F1609">
        <v>1</v>
      </c>
    </row>
    <row r="1610" spans="1:6" x14ac:dyDescent="0.25">
      <c r="A1610">
        <v>108622</v>
      </c>
      <c r="B1610">
        <v>1</v>
      </c>
      <c r="C1610">
        <v>0</v>
      </c>
      <c r="D1610">
        <v>0</v>
      </c>
      <c r="E1610">
        <v>0</v>
      </c>
      <c r="F1610">
        <v>1</v>
      </c>
    </row>
    <row r="1611" spans="1:6" x14ac:dyDescent="0.25">
      <c r="A1611">
        <v>108684</v>
      </c>
      <c r="B1611">
        <v>1</v>
      </c>
      <c r="C1611">
        <v>0</v>
      </c>
      <c r="D1611">
        <v>0</v>
      </c>
      <c r="E1611">
        <v>0</v>
      </c>
      <c r="F1611">
        <v>1</v>
      </c>
    </row>
    <row r="1612" spans="1:6" x14ac:dyDescent="0.25">
      <c r="A1612">
        <v>109075</v>
      </c>
      <c r="B1612">
        <v>2</v>
      </c>
      <c r="C1612">
        <v>0</v>
      </c>
      <c r="D1612">
        <v>0</v>
      </c>
      <c r="E1612">
        <v>1</v>
      </c>
      <c r="F1612">
        <v>1</v>
      </c>
    </row>
    <row r="1613" spans="1:6" x14ac:dyDescent="0.25">
      <c r="A1613">
        <v>109419</v>
      </c>
      <c r="B1613">
        <v>1</v>
      </c>
      <c r="C1613">
        <v>0</v>
      </c>
      <c r="D1613">
        <v>0</v>
      </c>
      <c r="E1613">
        <v>0</v>
      </c>
      <c r="F1613">
        <v>1</v>
      </c>
    </row>
    <row r="1614" spans="1:6" x14ac:dyDescent="0.25">
      <c r="A1614">
        <v>109463</v>
      </c>
      <c r="B1614">
        <v>1</v>
      </c>
      <c r="C1614">
        <v>0</v>
      </c>
      <c r="D1614">
        <v>0</v>
      </c>
      <c r="E1614">
        <v>0</v>
      </c>
      <c r="F1614">
        <v>1</v>
      </c>
    </row>
    <row r="1615" spans="1:6" x14ac:dyDescent="0.25">
      <c r="A1615">
        <v>109512</v>
      </c>
      <c r="B1615">
        <v>1</v>
      </c>
      <c r="C1615">
        <v>0</v>
      </c>
      <c r="D1615">
        <v>0</v>
      </c>
      <c r="E1615">
        <v>0</v>
      </c>
      <c r="F1615">
        <v>1</v>
      </c>
    </row>
    <row r="1616" spans="1:6" x14ac:dyDescent="0.25">
      <c r="A1616">
        <v>109514</v>
      </c>
      <c r="B1616">
        <v>1</v>
      </c>
      <c r="C1616">
        <v>0</v>
      </c>
      <c r="D1616">
        <v>0</v>
      </c>
      <c r="E1616">
        <v>1</v>
      </c>
      <c r="F1616">
        <v>0</v>
      </c>
    </row>
    <row r="1617" spans="1:6" x14ac:dyDescent="0.25">
      <c r="A1617">
        <v>109575</v>
      </c>
      <c r="B1617">
        <v>1</v>
      </c>
      <c r="C1617">
        <v>0</v>
      </c>
      <c r="D1617">
        <v>0</v>
      </c>
      <c r="E1617">
        <v>0</v>
      </c>
      <c r="F1617">
        <v>1</v>
      </c>
    </row>
    <row r="1618" spans="1:6" x14ac:dyDescent="0.25">
      <c r="A1618">
        <v>109584</v>
      </c>
      <c r="B1618">
        <v>1</v>
      </c>
      <c r="C1618">
        <v>0</v>
      </c>
      <c r="D1618">
        <v>0</v>
      </c>
      <c r="E1618">
        <v>1</v>
      </c>
      <c r="F1618">
        <v>0</v>
      </c>
    </row>
    <row r="1619" spans="1:6" x14ac:dyDescent="0.25">
      <c r="A1619">
        <v>109795</v>
      </c>
      <c r="B1619">
        <v>1</v>
      </c>
      <c r="C1619">
        <v>0</v>
      </c>
      <c r="D1619">
        <v>0</v>
      </c>
      <c r="E1619">
        <v>0</v>
      </c>
      <c r="F1619">
        <v>1</v>
      </c>
    </row>
    <row r="1620" spans="1:6" x14ac:dyDescent="0.25">
      <c r="A1620">
        <v>109903</v>
      </c>
      <c r="B1620">
        <v>1</v>
      </c>
      <c r="C1620">
        <v>0</v>
      </c>
      <c r="D1620">
        <v>0</v>
      </c>
      <c r="E1620">
        <v>0</v>
      </c>
      <c r="F1620">
        <v>1</v>
      </c>
    </row>
    <row r="1621" spans="1:6" x14ac:dyDescent="0.25">
      <c r="A1621">
        <v>109908</v>
      </c>
      <c r="B1621">
        <v>1</v>
      </c>
      <c r="C1621">
        <v>0</v>
      </c>
      <c r="D1621">
        <v>0</v>
      </c>
      <c r="E1621">
        <v>0</v>
      </c>
      <c r="F1621">
        <v>1</v>
      </c>
    </row>
    <row r="1622" spans="1:6" x14ac:dyDescent="0.25">
      <c r="A1622">
        <v>109972</v>
      </c>
      <c r="B1622">
        <v>1</v>
      </c>
      <c r="C1622">
        <v>0</v>
      </c>
      <c r="D1622">
        <v>0</v>
      </c>
      <c r="E1622">
        <v>0</v>
      </c>
      <c r="F1622">
        <v>1</v>
      </c>
    </row>
    <row r="1623" spans="1:6" x14ac:dyDescent="0.25">
      <c r="A1623">
        <v>110009</v>
      </c>
      <c r="B1623">
        <v>1</v>
      </c>
      <c r="C1623">
        <v>0</v>
      </c>
      <c r="D1623">
        <v>0</v>
      </c>
      <c r="E1623">
        <v>0</v>
      </c>
      <c r="F1623">
        <v>1</v>
      </c>
    </row>
    <row r="1624" spans="1:6" x14ac:dyDescent="0.25">
      <c r="A1624">
        <v>110133</v>
      </c>
      <c r="B1624">
        <v>1</v>
      </c>
      <c r="C1624">
        <v>0</v>
      </c>
      <c r="D1624">
        <v>0</v>
      </c>
      <c r="E1624">
        <v>0</v>
      </c>
      <c r="F1624">
        <v>1</v>
      </c>
    </row>
    <row r="1625" spans="1:6" x14ac:dyDescent="0.25">
      <c r="A1625">
        <v>110168</v>
      </c>
      <c r="B1625">
        <v>1</v>
      </c>
      <c r="C1625">
        <v>0</v>
      </c>
      <c r="D1625">
        <v>0</v>
      </c>
      <c r="E1625">
        <v>1</v>
      </c>
      <c r="F1625">
        <v>0</v>
      </c>
    </row>
    <row r="1626" spans="1:6" x14ac:dyDescent="0.25">
      <c r="A1626">
        <v>110195</v>
      </c>
      <c r="B1626">
        <v>1</v>
      </c>
      <c r="C1626">
        <v>0</v>
      </c>
      <c r="D1626">
        <v>0</v>
      </c>
      <c r="E1626">
        <v>0</v>
      </c>
      <c r="F1626">
        <v>1</v>
      </c>
    </row>
    <row r="1627" spans="1:6" x14ac:dyDescent="0.25">
      <c r="A1627">
        <v>110197</v>
      </c>
      <c r="B1627">
        <v>1</v>
      </c>
      <c r="C1627">
        <v>0</v>
      </c>
      <c r="D1627">
        <v>0</v>
      </c>
      <c r="E1627">
        <v>0</v>
      </c>
      <c r="F1627">
        <v>1</v>
      </c>
    </row>
    <row r="1628" spans="1:6" x14ac:dyDescent="0.25">
      <c r="A1628">
        <v>110385</v>
      </c>
      <c r="B1628">
        <v>1</v>
      </c>
      <c r="C1628">
        <v>0</v>
      </c>
      <c r="D1628">
        <v>0</v>
      </c>
      <c r="E1628">
        <v>1</v>
      </c>
      <c r="F1628">
        <v>0</v>
      </c>
    </row>
    <row r="1629" spans="1:6" x14ac:dyDescent="0.25">
      <c r="A1629">
        <v>110445</v>
      </c>
      <c r="B1629">
        <v>1</v>
      </c>
      <c r="C1629">
        <v>0</v>
      </c>
      <c r="D1629">
        <v>0</v>
      </c>
      <c r="E1629">
        <v>1</v>
      </c>
      <c r="F1629">
        <v>0</v>
      </c>
    </row>
    <row r="1630" spans="1:6" x14ac:dyDescent="0.25">
      <c r="A1630">
        <v>110512</v>
      </c>
      <c r="B1630">
        <v>1</v>
      </c>
      <c r="C1630">
        <v>0</v>
      </c>
      <c r="D1630">
        <v>0</v>
      </c>
      <c r="E1630">
        <v>1</v>
      </c>
      <c r="F1630">
        <v>0</v>
      </c>
    </row>
    <row r="1631" spans="1:6" x14ac:dyDescent="0.25">
      <c r="A1631">
        <v>110524</v>
      </c>
      <c r="B1631">
        <v>1</v>
      </c>
      <c r="C1631">
        <v>0</v>
      </c>
      <c r="D1631">
        <v>0</v>
      </c>
      <c r="E1631">
        <v>1</v>
      </c>
      <c r="F1631">
        <v>0</v>
      </c>
    </row>
    <row r="1632" spans="1:6" x14ac:dyDescent="0.25">
      <c r="A1632">
        <v>110528</v>
      </c>
      <c r="B1632">
        <v>1</v>
      </c>
      <c r="C1632">
        <v>0</v>
      </c>
      <c r="D1632">
        <v>0</v>
      </c>
      <c r="E1632">
        <v>1</v>
      </c>
      <c r="F1632">
        <v>0</v>
      </c>
    </row>
    <row r="1633" spans="1:6" x14ac:dyDescent="0.25">
      <c r="A1633">
        <v>110534</v>
      </c>
      <c r="B1633">
        <v>1</v>
      </c>
      <c r="C1633">
        <v>0</v>
      </c>
      <c r="D1633">
        <v>0</v>
      </c>
      <c r="E1633">
        <v>0</v>
      </c>
      <c r="F1633">
        <v>1</v>
      </c>
    </row>
    <row r="1634" spans="1:6" x14ac:dyDescent="0.25">
      <c r="A1634">
        <v>110545</v>
      </c>
      <c r="B1634">
        <v>1</v>
      </c>
      <c r="C1634">
        <v>0</v>
      </c>
      <c r="D1634">
        <v>0</v>
      </c>
      <c r="E1634">
        <v>1</v>
      </c>
      <c r="F1634">
        <v>0</v>
      </c>
    </row>
    <row r="1635" spans="1:6" x14ac:dyDescent="0.25">
      <c r="A1635">
        <v>110623</v>
      </c>
      <c r="B1635">
        <v>1</v>
      </c>
      <c r="C1635">
        <v>0</v>
      </c>
      <c r="D1635">
        <v>0</v>
      </c>
      <c r="E1635">
        <v>0</v>
      </c>
      <c r="F1635">
        <v>1</v>
      </c>
    </row>
    <row r="1636" spans="1:6" x14ac:dyDescent="0.25">
      <c r="A1636">
        <v>110637</v>
      </c>
      <c r="B1636">
        <v>1</v>
      </c>
      <c r="C1636">
        <v>0</v>
      </c>
      <c r="D1636">
        <v>0</v>
      </c>
      <c r="E1636">
        <v>1</v>
      </c>
      <c r="F1636">
        <v>0</v>
      </c>
    </row>
    <row r="1637" spans="1:6" x14ac:dyDescent="0.25">
      <c r="A1637">
        <v>110669</v>
      </c>
      <c r="B1637">
        <v>1</v>
      </c>
      <c r="C1637">
        <v>0</v>
      </c>
      <c r="D1637">
        <v>0</v>
      </c>
      <c r="E1637">
        <v>1</v>
      </c>
      <c r="F1637">
        <v>0</v>
      </c>
    </row>
    <row r="1638" spans="1:6" x14ac:dyDescent="0.25">
      <c r="A1638">
        <v>110684</v>
      </c>
      <c r="B1638">
        <v>1</v>
      </c>
      <c r="C1638">
        <v>0</v>
      </c>
      <c r="D1638">
        <v>0</v>
      </c>
      <c r="E1638">
        <v>1</v>
      </c>
      <c r="F1638">
        <v>0</v>
      </c>
    </row>
    <row r="1639" spans="1:6" x14ac:dyDescent="0.25">
      <c r="A1639">
        <v>110696</v>
      </c>
      <c r="B1639">
        <v>1</v>
      </c>
      <c r="C1639">
        <v>0</v>
      </c>
      <c r="D1639">
        <v>0</v>
      </c>
      <c r="E1639">
        <v>1</v>
      </c>
      <c r="F1639">
        <v>0</v>
      </c>
    </row>
    <row r="1640" spans="1:6" x14ac:dyDescent="0.25">
      <c r="A1640">
        <v>110717</v>
      </c>
      <c r="B1640">
        <v>2</v>
      </c>
      <c r="C1640">
        <v>0</v>
      </c>
      <c r="D1640">
        <v>0</v>
      </c>
      <c r="E1640">
        <v>1</v>
      </c>
      <c r="F1640">
        <v>1</v>
      </c>
    </row>
    <row r="1641" spans="1:6" x14ac:dyDescent="0.25">
      <c r="A1641">
        <v>110723</v>
      </c>
      <c r="B1641">
        <v>1</v>
      </c>
      <c r="C1641">
        <v>0</v>
      </c>
      <c r="D1641">
        <v>0</v>
      </c>
      <c r="E1641">
        <v>1</v>
      </c>
      <c r="F1641">
        <v>0</v>
      </c>
    </row>
    <row r="1642" spans="1:6" x14ac:dyDescent="0.25">
      <c r="A1642">
        <v>110735</v>
      </c>
      <c r="B1642">
        <v>1</v>
      </c>
      <c r="C1642">
        <v>0</v>
      </c>
      <c r="D1642">
        <v>0</v>
      </c>
      <c r="E1642">
        <v>1</v>
      </c>
      <c r="F1642">
        <v>0</v>
      </c>
    </row>
    <row r="1643" spans="1:6" x14ac:dyDescent="0.25">
      <c r="A1643">
        <v>110742</v>
      </c>
      <c r="B1643">
        <v>1</v>
      </c>
      <c r="C1643">
        <v>0</v>
      </c>
      <c r="D1643">
        <v>0</v>
      </c>
      <c r="E1643">
        <v>1</v>
      </c>
      <c r="F1643">
        <v>0</v>
      </c>
    </row>
    <row r="1644" spans="1:6" x14ac:dyDescent="0.25">
      <c r="A1644">
        <v>110757</v>
      </c>
      <c r="B1644">
        <v>1</v>
      </c>
      <c r="C1644">
        <v>0</v>
      </c>
      <c r="D1644">
        <v>0</v>
      </c>
      <c r="E1644">
        <v>1</v>
      </c>
      <c r="F1644">
        <v>0</v>
      </c>
    </row>
    <row r="1645" spans="1:6" x14ac:dyDescent="0.25">
      <c r="A1645">
        <v>110778</v>
      </c>
      <c r="B1645">
        <v>2</v>
      </c>
      <c r="C1645">
        <v>0</v>
      </c>
      <c r="D1645">
        <v>0</v>
      </c>
      <c r="E1645">
        <v>2</v>
      </c>
      <c r="F1645">
        <v>0</v>
      </c>
    </row>
    <row r="1646" spans="1:6" x14ac:dyDescent="0.25">
      <c r="A1646">
        <v>110793</v>
      </c>
      <c r="B1646">
        <v>1</v>
      </c>
      <c r="C1646">
        <v>0</v>
      </c>
      <c r="D1646">
        <v>0</v>
      </c>
      <c r="E1646">
        <v>1</v>
      </c>
      <c r="F1646">
        <v>0</v>
      </c>
    </row>
    <row r="1647" spans="1:6" x14ac:dyDescent="0.25">
      <c r="A1647">
        <v>110795</v>
      </c>
      <c r="B1647">
        <v>1</v>
      </c>
      <c r="C1647">
        <v>0</v>
      </c>
      <c r="D1647">
        <v>0</v>
      </c>
      <c r="E1647">
        <v>1</v>
      </c>
      <c r="F1647">
        <v>0</v>
      </c>
    </row>
    <row r="1648" spans="1:6" x14ac:dyDescent="0.25">
      <c r="A1648">
        <v>110823</v>
      </c>
      <c r="B1648">
        <v>1</v>
      </c>
      <c r="C1648">
        <v>0</v>
      </c>
      <c r="D1648">
        <v>0</v>
      </c>
      <c r="E1648">
        <v>1</v>
      </c>
      <c r="F1648">
        <v>0</v>
      </c>
    </row>
    <row r="1649" spans="1:6" x14ac:dyDescent="0.25">
      <c r="A1649">
        <v>110829</v>
      </c>
      <c r="B1649">
        <v>1</v>
      </c>
      <c r="C1649">
        <v>0</v>
      </c>
      <c r="D1649">
        <v>0</v>
      </c>
      <c r="E1649">
        <v>1</v>
      </c>
      <c r="F1649">
        <v>0</v>
      </c>
    </row>
    <row r="1650" spans="1:6" x14ac:dyDescent="0.25">
      <c r="A1650">
        <v>110852</v>
      </c>
      <c r="B1650">
        <v>1</v>
      </c>
      <c r="C1650">
        <v>0</v>
      </c>
      <c r="D1650">
        <v>0</v>
      </c>
      <c r="E1650">
        <v>1</v>
      </c>
      <c r="F1650">
        <v>0</v>
      </c>
    </row>
    <row r="1651" spans="1:6" x14ac:dyDescent="0.25">
      <c r="A1651">
        <v>110867</v>
      </c>
      <c r="B1651">
        <v>1</v>
      </c>
      <c r="C1651">
        <v>0</v>
      </c>
      <c r="D1651">
        <v>0</v>
      </c>
      <c r="E1651">
        <v>1</v>
      </c>
      <c r="F1651">
        <v>0</v>
      </c>
    </row>
    <row r="1652" spans="1:6" x14ac:dyDescent="0.25">
      <c r="A1652">
        <v>110873</v>
      </c>
      <c r="B1652">
        <v>1</v>
      </c>
      <c r="C1652">
        <v>0</v>
      </c>
      <c r="D1652">
        <v>0</v>
      </c>
      <c r="E1652">
        <v>1</v>
      </c>
      <c r="F1652">
        <v>0</v>
      </c>
    </row>
    <row r="1653" spans="1:6" x14ac:dyDescent="0.25">
      <c r="A1653">
        <v>110882</v>
      </c>
      <c r="B1653">
        <v>1</v>
      </c>
      <c r="C1653">
        <v>0</v>
      </c>
      <c r="D1653">
        <v>0</v>
      </c>
      <c r="E1653">
        <v>1</v>
      </c>
      <c r="F1653">
        <v>0</v>
      </c>
    </row>
    <row r="1654" spans="1:6" x14ac:dyDescent="0.25">
      <c r="A1654">
        <v>110888</v>
      </c>
      <c r="B1654">
        <v>1</v>
      </c>
      <c r="C1654">
        <v>0</v>
      </c>
      <c r="D1654">
        <v>0</v>
      </c>
      <c r="E1654">
        <v>1</v>
      </c>
      <c r="F1654">
        <v>0</v>
      </c>
    </row>
    <row r="1655" spans="1:6" x14ac:dyDescent="0.25">
      <c r="A1655">
        <v>110901</v>
      </c>
      <c r="B1655">
        <v>1</v>
      </c>
      <c r="C1655">
        <v>0</v>
      </c>
      <c r="D1655">
        <v>0</v>
      </c>
      <c r="E1655">
        <v>1</v>
      </c>
      <c r="F1655">
        <v>0</v>
      </c>
    </row>
    <row r="1656" spans="1:6" x14ac:dyDescent="0.25">
      <c r="A1656">
        <v>110903</v>
      </c>
      <c r="B1656">
        <v>2</v>
      </c>
      <c r="C1656">
        <v>0</v>
      </c>
      <c r="D1656">
        <v>0</v>
      </c>
      <c r="E1656">
        <v>2</v>
      </c>
      <c r="F1656">
        <v>0</v>
      </c>
    </row>
    <row r="1657" spans="1:6" x14ac:dyDescent="0.25">
      <c r="A1657">
        <v>110915</v>
      </c>
      <c r="B1657">
        <v>1</v>
      </c>
      <c r="C1657">
        <v>0</v>
      </c>
      <c r="D1657">
        <v>0</v>
      </c>
      <c r="E1657">
        <v>1</v>
      </c>
      <c r="F1657">
        <v>0</v>
      </c>
    </row>
    <row r="1658" spans="1:6" x14ac:dyDescent="0.25">
      <c r="A1658">
        <v>110921</v>
      </c>
      <c r="B1658">
        <v>1</v>
      </c>
      <c r="C1658">
        <v>0</v>
      </c>
      <c r="D1658">
        <v>0</v>
      </c>
      <c r="E1658">
        <v>1</v>
      </c>
      <c r="F1658">
        <v>0</v>
      </c>
    </row>
    <row r="1659" spans="1:6" x14ac:dyDescent="0.25">
      <c r="A1659">
        <v>110926</v>
      </c>
      <c r="B1659">
        <v>1</v>
      </c>
      <c r="C1659">
        <v>0</v>
      </c>
      <c r="D1659">
        <v>0</v>
      </c>
      <c r="E1659">
        <v>1</v>
      </c>
      <c r="F1659">
        <v>0</v>
      </c>
    </row>
    <row r="1660" spans="1:6" x14ac:dyDescent="0.25">
      <c r="A1660">
        <v>110927</v>
      </c>
      <c r="B1660">
        <v>1</v>
      </c>
      <c r="C1660">
        <v>0</v>
      </c>
      <c r="D1660">
        <v>0</v>
      </c>
      <c r="E1660">
        <v>1</v>
      </c>
      <c r="F1660">
        <v>0</v>
      </c>
    </row>
    <row r="1661" spans="1:6" x14ac:dyDescent="0.25">
      <c r="A1661">
        <v>110936</v>
      </c>
      <c r="B1661">
        <v>1</v>
      </c>
      <c r="C1661">
        <v>0</v>
      </c>
      <c r="D1661">
        <v>0</v>
      </c>
      <c r="E1661">
        <v>1</v>
      </c>
      <c r="F1661">
        <v>0</v>
      </c>
    </row>
    <row r="1662" spans="1:6" x14ac:dyDescent="0.25">
      <c r="A1662">
        <v>110952</v>
      </c>
      <c r="B1662">
        <v>1</v>
      </c>
      <c r="C1662">
        <v>0</v>
      </c>
      <c r="D1662">
        <v>0</v>
      </c>
      <c r="E1662">
        <v>1</v>
      </c>
      <c r="F1662">
        <v>0</v>
      </c>
    </row>
    <row r="1663" spans="1:6" x14ac:dyDescent="0.25">
      <c r="A1663">
        <v>110954</v>
      </c>
      <c r="B1663">
        <v>1</v>
      </c>
      <c r="C1663">
        <v>0</v>
      </c>
      <c r="D1663">
        <v>0</v>
      </c>
      <c r="E1663">
        <v>1</v>
      </c>
      <c r="F1663">
        <v>0</v>
      </c>
    </row>
    <row r="1664" spans="1:6" x14ac:dyDescent="0.25">
      <c r="A1664">
        <v>110967</v>
      </c>
      <c r="B1664">
        <v>2</v>
      </c>
      <c r="C1664">
        <v>0</v>
      </c>
      <c r="D1664">
        <v>0</v>
      </c>
      <c r="E1664">
        <v>2</v>
      </c>
      <c r="F1664">
        <v>0</v>
      </c>
    </row>
    <row r="1665" spans="1:6" x14ac:dyDescent="0.25">
      <c r="A1665">
        <v>110976</v>
      </c>
      <c r="B1665">
        <v>1</v>
      </c>
      <c r="C1665">
        <v>0</v>
      </c>
      <c r="D1665">
        <v>0</v>
      </c>
      <c r="E1665">
        <v>1</v>
      </c>
      <c r="F1665">
        <v>0</v>
      </c>
    </row>
    <row r="1666" spans="1:6" x14ac:dyDescent="0.25">
      <c r="A1666">
        <v>110985</v>
      </c>
      <c r="B1666">
        <v>1</v>
      </c>
      <c r="C1666">
        <v>0</v>
      </c>
      <c r="D1666">
        <v>0</v>
      </c>
      <c r="E1666">
        <v>1</v>
      </c>
      <c r="F1666">
        <v>0</v>
      </c>
    </row>
    <row r="1667" spans="1:6" x14ac:dyDescent="0.25">
      <c r="A1667">
        <v>110996</v>
      </c>
      <c r="B1667">
        <v>1</v>
      </c>
      <c r="C1667">
        <v>0</v>
      </c>
      <c r="D1667">
        <v>0</v>
      </c>
      <c r="E1667">
        <v>1</v>
      </c>
      <c r="F1667">
        <v>0</v>
      </c>
    </row>
    <row r="1668" spans="1:6" x14ac:dyDescent="0.25">
      <c r="A1668">
        <v>110997</v>
      </c>
      <c r="B1668">
        <v>1</v>
      </c>
      <c r="C1668">
        <v>0</v>
      </c>
      <c r="D1668">
        <v>0</v>
      </c>
      <c r="E1668">
        <v>1</v>
      </c>
      <c r="F1668">
        <v>0</v>
      </c>
    </row>
    <row r="1669" spans="1:6" x14ac:dyDescent="0.25">
      <c r="A1669">
        <v>111003</v>
      </c>
      <c r="B1669">
        <v>1</v>
      </c>
      <c r="C1669">
        <v>0</v>
      </c>
      <c r="D1669">
        <v>0</v>
      </c>
      <c r="E1669">
        <v>1</v>
      </c>
      <c r="F1669">
        <v>0</v>
      </c>
    </row>
    <row r="1670" spans="1:6" x14ac:dyDescent="0.25">
      <c r="A1670">
        <v>111007</v>
      </c>
      <c r="B1670">
        <v>1</v>
      </c>
      <c r="C1670">
        <v>0</v>
      </c>
      <c r="D1670">
        <v>0</v>
      </c>
      <c r="E1670">
        <v>1</v>
      </c>
      <c r="F1670">
        <v>0</v>
      </c>
    </row>
    <row r="1671" spans="1:6" x14ac:dyDescent="0.25">
      <c r="A1671">
        <v>111008</v>
      </c>
      <c r="B1671">
        <v>1</v>
      </c>
      <c r="C1671">
        <v>0</v>
      </c>
      <c r="D1671">
        <v>0</v>
      </c>
      <c r="E1671">
        <v>1</v>
      </c>
      <c r="F1671">
        <v>0</v>
      </c>
    </row>
    <row r="1672" spans="1:6" x14ac:dyDescent="0.25">
      <c r="A1672">
        <v>111011</v>
      </c>
      <c r="B1672">
        <v>1</v>
      </c>
      <c r="C1672">
        <v>0</v>
      </c>
      <c r="D1672">
        <v>0</v>
      </c>
      <c r="E1672">
        <v>1</v>
      </c>
      <c r="F1672">
        <v>0</v>
      </c>
    </row>
    <row r="1673" spans="1:6" x14ac:dyDescent="0.25">
      <c r="A1673">
        <v>111021</v>
      </c>
      <c r="B1673">
        <v>3</v>
      </c>
      <c r="C1673">
        <v>0</v>
      </c>
      <c r="D1673">
        <v>0</v>
      </c>
      <c r="E1673">
        <v>3</v>
      </c>
      <c r="F1673">
        <v>0</v>
      </c>
    </row>
    <row r="1674" spans="1:6" x14ac:dyDescent="0.25">
      <c r="A1674">
        <v>111027</v>
      </c>
      <c r="B1674">
        <v>1</v>
      </c>
      <c r="C1674">
        <v>0</v>
      </c>
      <c r="D1674">
        <v>0</v>
      </c>
      <c r="E1674">
        <v>1</v>
      </c>
      <c r="F1674">
        <v>0</v>
      </c>
    </row>
    <row r="1675" spans="1:6" x14ac:dyDescent="0.25">
      <c r="A1675">
        <v>111033</v>
      </c>
      <c r="B1675">
        <v>1</v>
      </c>
      <c r="C1675">
        <v>0</v>
      </c>
      <c r="D1675">
        <v>0</v>
      </c>
      <c r="E1675">
        <v>1</v>
      </c>
      <c r="F1675">
        <v>0</v>
      </c>
    </row>
    <row r="1676" spans="1:6" x14ac:dyDescent="0.25">
      <c r="A1676">
        <v>111041</v>
      </c>
      <c r="B1676">
        <v>1</v>
      </c>
      <c r="C1676">
        <v>0</v>
      </c>
      <c r="D1676">
        <v>0</v>
      </c>
      <c r="E1676">
        <v>1</v>
      </c>
      <c r="F1676">
        <v>0</v>
      </c>
    </row>
    <row r="1677" spans="1:6" x14ac:dyDescent="0.25">
      <c r="A1677">
        <v>111042</v>
      </c>
      <c r="B1677">
        <v>1</v>
      </c>
      <c r="C1677">
        <v>0</v>
      </c>
      <c r="D1677">
        <v>0</v>
      </c>
      <c r="E1677">
        <v>1</v>
      </c>
      <c r="F1677">
        <v>0</v>
      </c>
    </row>
    <row r="1678" spans="1:6" x14ac:dyDescent="0.25">
      <c r="A1678">
        <v>111045</v>
      </c>
      <c r="B1678">
        <v>1</v>
      </c>
      <c r="C1678">
        <v>0</v>
      </c>
      <c r="D1678">
        <v>0</v>
      </c>
      <c r="E1678">
        <v>1</v>
      </c>
      <c r="F1678">
        <v>0</v>
      </c>
    </row>
    <row r="1679" spans="1:6" x14ac:dyDescent="0.25">
      <c r="A1679">
        <v>111048</v>
      </c>
      <c r="B1679">
        <v>1</v>
      </c>
      <c r="C1679">
        <v>0</v>
      </c>
      <c r="D1679">
        <v>0</v>
      </c>
      <c r="E1679">
        <v>1</v>
      </c>
      <c r="F1679">
        <v>0</v>
      </c>
    </row>
    <row r="1680" spans="1:6" x14ac:dyDescent="0.25">
      <c r="A1680">
        <v>111051</v>
      </c>
      <c r="B1680">
        <v>1</v>
      </c>
      <c r="C1680">
        <v>0</v>
      </c>
      <c r="D1680">
        <v>0</v>
      </c>
      <c r="E1680">
        <v>0</v>
      </c>
      <c r="F1680">
        <v>1</v>
      </c>
    </row>
    <row r="1681" spans="1:6" x14ac:dyDescent="0.25">
      <c r="A1681">
        <v>111061</v>
      </c>
      <c r="B1681">
        <v>1</v>
      </c>
      <c r="C1681">
        <v>0</v>
      </c>
      <c r="D1681">
        <v>0</v>
      </c>
      <c r="E1681">
        <v>1</v>
      </c>
      <c r="F1681">
        <v>0</v>
      </c>
    </row>
    <row r="1682" spans="1:6" x14ac:dyDescent="0.25">
      <c r="A1682">
        <v>111063</v>
      </c>
      <c r="B1682">
        <v>1</v>
      </c>
      <c r="C1682">
        <v>0</v>
      </c>
      <c r="D1682">
        <v>0</v>
      </c>
      <c r="E1682">
        <v>1</v>
      </c>
      <c r="F1682">
        <v>0</v>
      </c>
    </row>
    <row r="1683" spans="1:6" x14ac:dyDescent="0.25">
      <c r="A1683">
        <v>111067</v>
      </c>
      <c r="B1683">
        <v>1</v>
      </c>
      <c r="C1683">
        <v>0</v>
      </c>
      <c r="D1683">
        <v>0</v>
      </c>
      <c r="E1683">
        <v>1</v>
      </c>
      <c r="F1683">
        <v>0</v>
      </c>
    </row>
    <row r="1684" spans="1:6" x14ac:dyDescent="0.25">
      <c r="A1684">
        <v>111069</v>
      </c>
      <c r="B1684">
        <v>1</v>
      </c>
      <c r="C1684">
        <v>0</v>
      </c>
      <c r="D1684">
        <v>0</v>
      </c>
      <c r="E1684">
        <v>1</v>
      </c>
      <c r="F1684">
        <v>0</v>
      </c>
    </row>
    <row r="1685" spans="1:6" x14ac:dyDescent="0.25">
      <c r="A1685">
        <v>111071</v>
      </c>
      <c r="B1685">
        <v>1</v>
      </c>
      <c r="C1685">
        <v>0</v>
      </c>
      <c r="D1685">
        <v>0</v>
      </c>
      <c r="E1685">
        <v>1</v>
      </c>
      <c r="F1685">
        <v>0</v>
      </c>
    </row>
    <row r="1686" spans="1:6" x14ac:dyDescent="0.25">
      <c r="A1686">
        <v>111073</v>
      </c>
      <c r="B1686">
        <v>1</v>
      </c>
      <c r="C1686">
        <v>0</v>
      </c>
      <c r="D1686">
        <v>0</v>
      </c>
      <c r="E1686">
        <v>1</v>
      </c>
      <c r="F1686">
        <v>0</v>
      </c>
    </row>
    <row r="1687" spans="1:6" x14ac:dyDescent="0.25">
      <c r="A1687">
        <v>111079</v>
      </c>
      <c r="B1687">
        <v>1</v>
      </c>
      <c r="C1687">
        <v>0</v>
      </c>
      <c r="D1687">
        <v>0</v>
      </c>
      <c r="E1687">
        <v>1</v>
      </c>
      <c r="F1687">
        <v>0</v>
      </c>
    </row>
    <row r="1688" spans="1:6" x14ac:dyDescent="0.25">
      <c r="A1688">
        <v>111096</v>
      </c>
      <c r="B1688">
        <v>1</v>
      </c>
      <c r="C1688">
        <v>0</v>
      </c>
      <c r="D1688">
        <v>0</v>
      </c>
      <c r="E1688">
        <v>1</v>
      </c>
      <c r="F1688">
        <v>0</v>
      </c>
    </row>
    <row r="1689" spans="1:6" x14ac:dyDescent="0.25">
      <c r="A1689">
        <v>111109</v>
      </c>
      <c r="B1689">
        <v>1</v>
      </c>
      <c r="C1689">
        <v>0</v>
      </c>
      <c r="D1689">
        <v>0</v>
      </c>
      <c r="E1689">
        <v>1</v>
      </c>
      <c r="F1689">
        <v>0</v>
      </c>
    </row>
    <row r="1690" spans="1:6" x14ac:dyDescent="0.25">
      <c r="A1690">
        <v>111112</v>
      </c>
      <c r="B1690">
        <v>1</v>
      </c>
      <c r="C1690">
        <v>0</v>
      </c>
      <c r="D1690">
        <v>0</v>
      </c>
      <c r="E1690">
        <v>1</v>
      </c>
      <c r="F1690">
        <v>0</v>
      </c>
    </row>
    <row r="1691" spans="1:6" x14ac:dyDescent="0.25">
      <c r="A1691">
        <v>111121</v>
      </c>
      <c r="B1691">
        <v>1</v>
      </c>
      <c r="C1691">
        <v>0</v>
      </c>
      <c r="D1691">
        <v>0</v>
      </c>
      <c r="E1691">
        <v>1</v>
      </c>
      <c r="F1691">
        <v>0</v>
      </c>
    </row>
    <row r="1692" spans="1:6" x14ac:dyDescent="0.25">
      <c r="A1692">
        <v>111126</v>
      </c>
      <c r="B1692">
        <v>1</v>
      </c>
      <c r="C1692">
        <v>0</v>
      </c>
      <c r="D1692">
        <v>0</v>
      </c>
      <c r="E1692">
        <v>1</v>
      </c>
      <c r="F1692">
        <v>0</v>
      </c>
    </row>
    <row r="1693" spans="1:6" x14ac:dyDescent="0.25">
      <c r="A1693">
        <v>111132</v>
      </c>
      <c r="B1693">
        <v>1</v>
      </c>
      <c r="C1693">
        <v>0</v>
      </c>
      <c r="D1693">
        <v>0</v>
      </c>
      <c r="E1693">
        <v>0</v>
      </c>
      <c r="F1693">
        <v>1</v>
      </c>
    </row>
    <row r="1694" spans="1:6" x14ac:dyDescent="0.25">
      <c r="A1694">
        <v>111144</v>
      </c>
      <c r="B1694">
        <v>1</v>
      </c>
      <c r="C1694">
        <v>0</v>
      </c>
      <c r="D1694">
        <v>0</v>
      </c>
      <c r="E1694">
        <v>1</v>
      </c>
      <c r="F1694">
        <v>0</v>
      </c>
    </row>
    <row r="1695" spans="1:6" x14ac:dyDescent="0.25">
      <c r="A1695">
        <v>111169</v>
      </c>
      <c r="B1695">
        <v>1</v>
      </c>
      <c r="C1695">
        <v>0</v>
      </c>
      <c r="D1695">
        <v>0</v>
      </c>
      <c r="E1695">
        <v>1</v>
      </c>
      <c r="F1695">
        <v>0</v>
      </c>
    </row>
    <row r="1696" spans="1:6" x14ac:dyDescent="0.25">
      <c r="A1696">
        <v>111174</v>
      </c>
      <c r="B1696">
        <v>1</v>
      </c>
      <c r="C1696">
        <v>0</v>
      </c>
      <c r="D1696">
        <v>0</v>
      </c>
      <c r="E1696">
        <v>0</v>
      </c>
      <c r="F1696">
        <v>1</v>
      </c>
    </row>
    <row r="1697" spans="1:6" x14ac:dyDescent="0.25">
      <c r="A1697">
        <v>111181</v>
      </c>
      <c r="B1697">
        <v>1</v>
      </c>
      <c r="C1697">
        <v>0</v>
      </c>
      <c r="D1697">
        <v>0</v>
      </c>
      <c r="E1697">
        <v>1</v>
      </c>
      <c r="F1697">
        <v>0</v>
      </c>
    </row>
    <row r="1698" spans="1:6" x14ac:dyDescent="0.25">
      <c r="A1698">
        <v>111199</v>
      </c>
      <c r="B1698">
        <v>1</v>
      </c>
      <c r="C1698">
        <v>0</v>
      </c>
      <c r="D1698">
        <v>0</v>
      </c>
      <c r="E1698">
        <v>1</v>
      </c>
      <c r="F1698">
        <v>0</v>
      </c>
    </row>
    <row r="1699" spans="1:6" x14ac:dyDescent="0.25">
      <c r="A1699">
        <v>111207</v>
      </c>
      <c r="B1699">
        <v>1</v>
      </c>
      <c r="C1699">
        <v>0</v>
      </c>
      <c r="D1699">
        <v>0</v>
      </c>
      <c r="E1699">
        <v>1</v>
      </c>
      <c r="F1699">
        <v>0</v>
      </c>
    </row>
    <row r="1700" spans="1:6" x14ac:dyDescent="0.25">
      <c r="A1700">
        <v>111225</v>
      </c>
      <c r="B1700">
        <v>1</v>
      </c>
      <c r="C1700">
        <v>0</v>
      </c>
      <c r="D1700">
        <v>0</v>
      </c>
      <c r="E1700">
        <v>1</v>
      </c>
      <c r="F1700">
        <v>0</v>
      </c>
    </row>
    <row r="1701" spans="1:6" x14ac:dyDescent="0.25">
      <c r="A1701">
        <v>111226</v>
      </c>
      <c r="B1701">
        <v>1</v>
      </c>
      <c r="C1701">
        <v>0</v>
      </c>
      <c r="D1701">
        <v>0</v>
      </c>
      <c r="E1701">
        <v>1</v>
      </c>
      <c r="F1701">
        <v>0</v>
      </c>
    </row>
    <row r="1702" spans="1:6" x14ac:dyDescent="0.25">
      <c r="A1702">
        <v>111234</v>
      </c>
      <c r="B1702">
        <v>1</v>
      </c>
      <c r="C1702">
        <v>0</v>
      </c>
      <c r="D1702">
        <v>0</v>
      </c>
      <c r="E1702">
        <v>1</v>
      </c>
      <c r="F1702">
        <v>0</v>
      </c>
    </row>
    <row r="1703" spans="1:6" x14ac:dyDescent="0.25">
      <c r="A1703">
        <v>111237</v>
      </c>
      <c r="B1703">
        <v>1</v>
      </c>
      <c r="C1703">
        <v>0</v>
      </c>
      <c r="D1703">
        <v>0</v>
      </c>
      <c r="E1703">
        <v>1</v>
      </c>
      <c r="F1703">
        <v>0</v>
      </c>
    </row>
    <row r="1704" spans="1:6" x14ac:dyDescent="0.25">
      <c r="A1704">
        <v>111239</v>
      </c>
      <c r="B1704">
        <v>1</v>
      </c>
      <c r="C1704">
        <v>0</v>
      </c>
      <c r="D1704">
        <v>0</v>
      </c>
      <c r="E1704">
        <v>1</v>
      </c>
      <c r="F1704">
        <v>0</v>
      </c>
    </row>
    <row r="1705" spans="1:6" x14ac:dyDescent="0.25">
      <c r="A1705">
        <v>111248</v>
      </c>
      <c r="B1705">
        <v>1</v>
      </c>
      <c r="C1705">
        <v>0</v>
      </c>
      <c r="D1705">
        <v>0</v>
      </c>
      <c r="E1705">
        <v>1</v>
      </c>
      <c r="F1705">
        <v>0</v>
      </c>
    </row>
    <row r="1706" spans="1:6" x14ac:dyDescent="0.25">
      <c r="A1706">
        <v>111254</v>
      </c>
      <c r="B1706">
        <v>1</v>
      </c>
      <c r="C1706">
        <v>0</v>
      </c>
      <c r="D1706">
        <v>0</v>
      </c>
      <c r="E1706">
        <v>1</v>
      </c>
      <c r="F1706">
        <v>0</v>
      </c>
    </row>
    <row r="1707" spans="1:6" x14ac:dyDescent="0.25">
      <c r="A1707">
        <v>111264</v>
      </c>
      <c r="B1707">
        <v>1</v>
      </c>
      <c r="C1707">
        <v>0</v>
      </c>
      <c r="D1707">
        <v>0</v>
      </c>
      <c r="E1707">
        <v>1</v>
      </c>
      <c r="F1707">
        <v>0</v>
      </c>
    </row>
    <row r="1708" spans="1:6" x14ac:dyDescent="0.25">
      <c r="A1708">
        <v>111267</v>
      </c>
      <c r="B1708">
        <v>1</v>
      </c>
      <c r="C1708">
        <v>0</v>
      </c>
      <c r="D1708">
        <v>0</v>
      </c>
      <c r="E1708">
        <v>1</v>
      </c>
      <c r="F1708">
        <v>0</v>
      </c>
    </row>
    <row r="1709" spans="1:6" x14ac:dyDescent="0.25">
      <c r="A1709">
        <v>111275</v>
      </c>
      <c r="B1709">
        <v>1</v>
      </c>
      <c r="C1709">
        <v>0</v>
      </c>
      <c r="D1709">
        <v>0</v>
      </c>
      <c r="E1709">
        <v>1</v>
      </c>
      <c r="F1709">
        <v>0</v>
      </c>
    </row>
    <row r="1710" spans="1:6" x14ac:dyDescent="0.25">
      <c r="A1710">
        <v>111279</v>
      </c>
      <c r="B1710">
        <v>2</v>
      </c>
      <c r="C1710">
        <v>0</v>
      </c>
      <c r="D1710">
        <v>0</v>
      </c>
      <c r="E1710">
        <v>2</v>
      </c>
      <c r="F1710">
        <v>0</v>
      </c>
    </row>
    <row r="1711" spans="1:6" x14ac:dyDescent="0.25">
      <c r="A1711">
        <v>111289</v>
      </c>
      <c r="B1711">
        <v>1</v>
      </c>
      <c r="C1711">
        <v>0</v>
      </c>
      <c r="D1711">
        <v>0</v>
      </c>
      <c r="E1711">
        <v>1</v>
      </c>
      <c r="F1711">
        <v>0</v>
      </c>
    </row>
    <row r="1712" spans="1:6" x14ac:dyDescent="0.25">
      <c r="A1712">
        <v>111292</v>
      </c>
      <c r="B1712">
        <v>1</v>
      </c>
      <c r="C1712">
        <v>0</v>
      </c>
      <c r="D1712">
        <v>0</v>
      </c>
      <c r="E1712">
        <v>0</v>
      </c>
      <c r="F1712">
        <v>1</v>
      </c>
    </row>
    <row r="1713" spans="1:6" x14ac:dyDescent="0.25">
      <c r="A1713">
        <v>111293</v>
      </c>
      <c r="B1713">
        <v>1</v>
      </c>
      <c r="C1713">
        <v>0</v>
      </c>
      <c r="D1713">
        <v>0</v>
      </c>
      <c r="E1713">
        <v>1</v>
      </c>
      <c r="F1713">
        <v>0</v>
      </c>
    </row>
    <row r="1714" spans="1:6" x14ac:dyDescent="0.25">
      <c r="A1714">
        <v>111299</v>
      </c>
      <c r="B1714">
        <v>1</v>
      </c>
      <c r="C1714">
        <v>0</v>
      </c>
      <c r="D1714">
        <v>0</v>
      </c>
      <c r="E1714">
        <v>1</v>
      </c>
      <c r="F1714">
        <v>0</v>
      </c>
    </row>
    <row r="1715" spans="1:6" x14ac:dyDescent="0.25">
      <c r="A1715">
        <v>111306</v>
      </c>
      <c r="B1715">
        <v>1</v>
      </c>
      <c r="C1715">
        <v>0</v>
      </c>
      <c r="D1715">
        <v>0</v>
      </c>
      <c r="E1715">
        <v>1</v>
      </c>
      <c r="F1715">
        <v>0</v>
      </c>
    </row>
    <row r="1716" spans="1:6" x14ac:dyDescent="0.25">
      <c r="A1716">
        <v>111307</v>
      </c>
      <c r="B1716">
        <v>1</v>
      </c>
      <c r="C1716">
        <v>0</v>
      </c>
      <c r="D1716">
        <v>0</v>
      </c>
      <c r="E1716">
        <v>1</v>
      </c>
      <c r="F1716">
        <v>0</v>
      </c>
    </row>
    <row r="1717" spans="1:6" x14ac:dyDescent="0.25">
      <c r="A1717">
        <v>111321</v>
      </c>
      <c r="B1717">
        <v>1</v>
      </c>
      <c r="C1717">
        <v>0</v>
      </c>
      <c r="D1717">
        <v>0</v>
      </c>
      <c r="E1717">
        <v>1</v>
      </c>
      <c r="F1717">
        <v>0</v>
      </c>
    </row>
    <row r="1718" spans="1:6" x14ac:dyDescent="0.25">
      <c r="A1718">
        <v>111322</v>
      </c>
      <c r="B1718">
        <v>1</v>
      </c>
      <c r="C1718">
        <v>0</v>
      </c>
      <c r="D1718">
        <v>0</v>
      </c>
      <c r="E1718">
        <v>1</v>
      </c>
      <c r="F1718">
        <v>0</v>
      </c>
    </row>
    <row r="1719" spans="1:6" x14ac:dyDescent="0.25">
      <c r="A1719">
        <v>111342</v>
      </c>
      <c r="B1719">
        <v>1</v>
      </c>
      <c r="C1719">
        <v>0</v>
      </c>
      <c r="D1719">
        <v>0</v>
      </c>
      <c r="E1719">
        <v>1</v>
      </c>
      <c r="F1719">
        <v>0</v>
      </c>
    </row>
    <row r="1720" spans="1:6" x14ac:dyDescent="0.25">
      <c r="A1720">
        <v>111348</v>
      </c>
      <c r="B1720">
        <v>1</v>
      </c>
      <c r="C1720">
        <v>0</v>
      </c>
      <c r="D1720">
        <v>0</v>
      </c>
      <c r="E1720">
        <v>1</v>
      </c>
      <c r="F1720">
        <v>0</v>
      </c>
    </row>
    <row r="1721" spans="1:6" x14ac:dyDescent="0.25">
      <c r="A1721">
        <v>111354</v>
      </c>
      <c r="B1721">
        <v>1</v>
      </c>
      <c r="C1721">
        <v>0</v>
      </c>
      <c r="D1721">
        <v>0</v>
      </c>
      <c r="E1721">
        <v>1</v>
      </c>
      <c r="F1721">
        <v>0</v>
      </c>
    </row>
    <row r="1722" spans="1:6" x14ac:dyDescent="0.25">
      <c r="A1722">
        <v>111382</v>
      </c>
      <c r="B1722">
        <v>1</v>
      </c>
      <c r="C1722">
        <v>0</v>
      </c>
      <c r="D1722">
        <v>0</v>
      </c>
      <c r="E1722">
        <v>1</v>
      </c>
      <c r="F1722">
        <v>0</v>
      </c>
    </row>
    <row r="1723" spans="1:6" x14ac:dyDescent="0.25">
      <c r="A1723">
        <v>111391</v>
      </c>
      <c r="B1723">
        <v>1</v>
      </c>
      <c r="C1723">
        <v>0</v>
      </c>
      <c r="D1723">
        <v>0</v>
      </c>
      <c r="E1723">
        <v>1</v>
      </c>
      <c r="F1723">
        <v>0</v>
      </c>
    </row>
    <row r="1724" spans="1:6" x14ac:dyDescent="0.25">
      <c r="A1724">
        <v>111427</v>
      </c>
      <c r="B1724">
        <v>1</v>
      </c>
      <c r="C1724">
        <v>0</v>
      </c>
      <c r="D1724">
        <v>0</v>
      </c>
      <c r="E1724">
        <v>0</v>
      </c>
      <c r="F1724">
        <v>1</v>
      </c>
    </row>
    <row r="1725" spans="1:6" x14ac:dyDescent="0.25">
      <c r="A1725">
        <v>111443</v>
      </c>
      <c r="B1725">
        <v>1</v>
      </c>
      <c r="C1725">
        <v>0</v>
      </c>
      <c r="D1725">
        <v>0</v>
      </c>
      <c r="E1725">
        <v>1</v>
      </c>
      <c r="F1725">
        <v>0</v>
      </c>
    </row>
    <row r="1726" spans="1:6" x14ac:dyDescent="0.25">
      <c r="A1726">
        <v>111445</v>
      </c>
      <c r="B1726">
        <v>1</v>
      </c>
      <c r="C1726">
        <v>0</v>
      </c>
      <c r="D1726">
        <v>0</v>
      </c>
      <c r="E1726">
        <v>1</v>
      </c>
      <c r="F1726">
        <v>0</v>
      </c>
    </row>
    <row r="1727" spans="1:6" x14ac:dyDescent="0.25">
      <c r="A1727">
        <v>111454</v>
      </c>
      <c r="B1727">
        <v>1</v>
      </c>
      <c r="C1727">
        <v>0</v>
      </c>
      <c r="D1727">
        <v>0</v>
      </c>
      <c r="E1727">
        <v>1</v>
      </c>
      <c r="F1727">
        <v>0</v>
      </c>
    </row>
    <row r="1728" spans="1:6" x14ac:dyDescent="0.25">
      <c r="A1728">
        <v>111472</v>
      </c>
      <c r="B1728">
        <v>2</v>
      </c>
      <c r="C1728">
        <v>0</v>
      </c>
      <c r="D1728">
        <v>0</v>
      </c>
      <c r="E1728">
        <v>2</v>
      </c>
      <c r="F1728">
        <v>0</v>
      </c>
    </row>
    <row r="1729" spans="1:6" x14ac:dyDescent="0.25">
      <c r="A1729">
        <v>111474</v>
      </c>
      <c r="B1729">
        <v>1</v>
      </c>
      <c r="C1729">
        <v>0</v>
      </c>
      <c r="D1729">
        <v>0</v>
      </c>
      <c r="E1729">
        <v>1</v>
      </c>
      <c r="F1729">
        <v>0</v>
      </c>
    </row>
    <row r="1730" spans="1:6" x14ac:dyDescent="0.25">
      <c r="A1730">
        <v>111493</v>
      </c>
      <c r="B1730">
        <v>1</v>
      </c>
      <c r="C1730">
        <v>0</v>
      </c>
      <c r="D1730">
        <v>0</v>
      </c>
      <c r="E1730">
        <v>0</v>
      </c>
      <c r="F1730">
        <v>1</v>
      </c>
    </row>
    <row r="1731" spans="1:6" x14ac:dyDescent="0.25">
      <c r="A1731">
        <v>111518</v>
      </c>
      <c r="B1731">
        <v>1</v>
      </c>
      <c r="C1731">
        <v>0</v>
      </c>
      <c r="D1731">
        <v>0</v>
      </c>
      <c r="E1731">
        <v>1</v>
      </c>
      <c r="F1731">
        <v>0</v>
      </c>
    </row>
    <row r="1732" spans="1:6" x14ac:dyDescent="0.25">
      <c r="A1732">
        <v>111562</v>
      </c>
      <c r="B1732">
        <v>1</v>
      </c>
      <c r="C1732">
        <v>0</v>
      </c>
      <c r="D1732">
        <v>0</v>
      </c>
      <c r="E1732">
        <v>1</v>
      </c>
      <c r="F1732">
        <v>0</v>
      </c>
    </row>
    <row r="1733" spans="1:6" x14ac:dyDescent="0.25">
      <c r="A1733">
        <v>111568</v>
      </c>
      <c r="B1733">
        <v>1</v>
      </c>
      <c r="C1733">
        <v>0</v>
      </c>
      <c r="D1733">
        <v>0</v>
      </c>
      <c r="E1733">
        <v>1</v>
      </c>
      <c r="F1733">
        <v>0</v>
      </c>
    </row>
    <row r="1734" spans="1:6" x14ac:dyDescent="0.25">
      <c r="A1734">
        <v>111586</v>
      </c>
      <c r="B1734">
        <v>1</v>
      </c>
      <c r="C1734">
        <v>0</v>
      </c>
      <c r="D1734">
        <v>0</v>
      </c>
      <c r="E1734">
        <v>1</v>
      </c>
      <c r="F1734">
        <v>0</v>
      </c>
    </row>
    <row r="1735" spans="1:6" x14ac:dyDescent="0.25">
      <c r="A1735">
        <v>111604</v>
      </c>
      <c r="B1735">
        <v>1</v>
      </c>
      <c r="C1735">
        <v>0</v>
      </c>
      <c r="D1735">
        <v>0</v>
      </c>
      <c r="E1735">
        <v>1</v>
      </c>
      <c r="F1735">
        <v>0</v>
      </c>
    </row>
    <row r="1736" spans="1:6" x14ac:dyDescent="0.25">
      <c r="A1736">
        <v>111608</v>
      </c>
      <c r="B1736">
        <v>1</v>
      </c>
      <c r="C1736">
        <v>0</v>
      </c>
      <c r="D1736">
        <v>0</v>
      </c>
      <c r="E1736">
        <v>1</v>
      </c>
      <c r="F1736">
        <v>0</v>
      </c>
    </row>
    <row r="1737" spans="1:6" x14ac:dyDescent="0.25">
      <c r="A1737">
        <v>111645</v>
      </c>
      <c r="B1737">
        <v>1</v>
      </c>
      <c r="C1737">
        <v>0</v>
      </c>
      <c r="D1737">
        <v>0</v>
      </c>
      <c r="E1737">
        <v>1</v>
      </c>
      <c r="F1737">
        <v>0</v>
      </c>
    </row>
    <row r="1738" spans="1:6" x14ac:dyDescent="0.25">
      <c r="A1738">
        <v>111646</v>
      </c>
      <c r="B1738">
        <v>1</v>
      </c>
      <c r="C1738">
        <v>0</v>
      </c>
      <c r="D1738">
        <v>0</v>
      </c>
      <c r="E1738">
        <v>1</v>
      </c>
      <c r="F1738">
        <v>0</v>
      </c>
    </row>
    <row r="1739" spans="1:6" x14ac:dyDescent="0.25">
      <c r="A1739">
        <v>111667</v>
      </c>
      <c r="B1739">
        <v>1</v>
      </c>
      <c r="C1739">
        <v>0</v>
      </c>
      <c r="D1739">
        <v>0</v>
      </c>
      <c r="E1739">
        <v>1</v>
      </c>
      <c r="F1739">
        <v>0</v>
      </c>
    </row>
    <row r="1740" spans="1:6" x14ac:dyDescent="0.25">
      <c r="A1740">
        <v>111672</v>
      </c>
      <c r="B1740">
        <v>1</v>
      </c>
      <c r="C1740">
        <v>0</v>
      </c>
      <c r="D1740">
        <v>0</v>
      </c>
      <c r="E1740">
        <v>1</v>
      </c>
      <c r="F1740">
        <v>0</v>
      </c>
    </row>
    <row r="1741" spans="1:6" x14ac:dyDescent="0.25">
      <c r="A1741">
        <v>111677</v>
      </c>
      <c r="B1741">
        <v>1</v>
      </c>
      <c r="C1741">
        <v>0</v>
      </c>
      <c r="D1741">
        <v>0</v>
      </c>
      <c r="E1741">
        <v>1</v>
      </c>
      <c r="F1741">
        <v>0</v>
      </c>
    </row>
    <row r="1742" spans="1:6" x14ac:dyDescent="0.25">
      <c r="A1742">
        <v>111678</v>
      </c>
      <c r="B1742">
        <v>1</v>
      </c>
      <c r="C1742">
        <v>0</v>
      </c>
      <c r="D1742">
        <v>0</v>
      </c>
      <c r="E1742">
        <v>1</v>
      </c>
      <c r="F1742">
        <v>0</v>
      </c>
    </row>
    <row r="1743" spans="1:6" x14ac:dyDescent="0.25">
      <c r="A1743">
        <v>111686</v>
      </c>
      <c r="B1743">
        <v>1</v>
      </c>
      <c r="C1743">
        <v>0</v>
      </c>
      <c r="D1743">
        <v>0</v>
      </c>
      <c r="E1743">
        <v>1</v>
      </c>
      <c r="F1743">
        <v>0</v>
      </c>
    </row>
    <row r="1744" spans="1:6" x14ac:dyDescent="0.25">
      <c r="A1744">
        <v>111689</v>
      </c>
      <c r="B1744">
        <v>1</v>
      </c>
      <c r="C1744">
        <v>0</v>
      </c>
      <c r="D1744">
        <v>0</v>
      </c>
      <c r="E1744">
        <v>1</v>
      </c>
      <c r="F1744">
        <v>0</v>
      </c>
    </row>
    <row r="1745" spans="1:6" x14ac:dyDescent="0.25">
      <c r="A1745">
        <v>111727</v>
      </c>
      <c r="B1745">
        <v>1</v>
      </c>
      <c r="C1745">
        <v>0</v>
      </c>
      <c r="D1745">
        <v>0</v>
      </c>
      <c r="E1745">
        <v>1</v>
      </c>
      <c r="F1745">
        <v>0</v>
      </c>
    </row>
    <row r="1746" spans="1:6" x14ac:dyDescent="0.25">
      <c r="A1746">
        <v>111742</v>
      </c>
      <c r="B1746">
        <v>1</v>
      </c>
      <c r="C1746">
        <v>0</v>
      </c>
      <c r="D1746">
        <v>0</v>
      </c>
      <c r="E1746">
        <v>1</v>
      </c>
      <c r="F1746">
        <v>0</v>
      </c>
    </row>
    <row r="1747" spans="1:6" x14ac:dyDescent="0.25">
      <c r="A1747">
        <v>111743</v>
      </c>
      <c r="B1747">
        <v>1</v>
      </c>
      <c r="C1747">
        <v>0</v>
      </c>
      <c r="D1747">
        <v>0</v>
      </c>
      <c r="E1747">
        <v>1</v>
      </c>
      <c r="F1747">
        <v>0</v>
      </c>
    </row>
    <row r="1748" spans="1:6" x14ac:dyDescent="0.25">
      <c r="A1748">
        <v>111773</v>
      </c>
      <c r="B1748">
        <v>1</v>
      </c>
      <c r="C1748">
        <v>0</v>
      </c>
      <c r="D1748">
        <v>0</v>
      </c>
      <c r="E1748">
        <v>0</v>
      </c>
      <c r="F1748">
        <v>1</v>
      </c>
    </row>
    <row r="1749" spans="1:6" x14ac:dyDescent="0.25">
      <c r="A1749">
        <v>111781</v>
      </c>
      <c r="B1749">
        <v>1</v>
      </c>
      <c r="C1749">
        <v>0</v>
      </c>
      <c r="D1749">
        <v>0</v>
      </c>
      <c r="E1749">
        <v>1</v>
      </c>
      <c r="F1749">
        <v>0</v>
      </c>
    </row>
    <row r="1750" spans="1:6" x14ac:dyDescent="0.25">
      <c r="A1750">
        <v>111845</v>
      </c>
      <c r="B1750">
        <v>1</v>
      </c>
      <c r="C1750">
        <v>0</v>
      </c>
      <c r="D1750">
        <v>0</v>
      </c>
      <c r="E1750">
        <v>1</v>
      </c>
      <c r="F1750">
        <v>0</v>
      </c>
    </row>
    <row r="1751" spans="1:6" x14ac:dyDescent="0.25">
      <c r="A1751">
        <v>111869</v>
      </c>
      <c r="B1751">
        <v>1</v>
      </c>
      <c r="C1751">
        <v>0</v>
      </c>
      <c r="D1751">
        <v>0</v>
      </c>
      <c r="E1751">
        <v>1</v>
      </c>
      <c r="F1751">
        <v>0</v>
      </c>
    </row>
    <row r="1752" spans="1:6" x14ac:dyDescent="0.25">
      <c r="A1752">
        <v>111874</v>
      </c>
      <c r="B1752">
        <v>1</v>
      </c>
      <c r="C1752">
        <v>0</v>
      </c>
      <c r="D1752">
        <v>0</v>
      </c>
      <c r="E1752">
        <v>1</v>
      </c>
      <c r="F1752">
        <v>0</v>
      </c>
    </row>
    <row r="1753" spans="1:6" x14ac:dyDescent="0.25">
      <c r="A1753">
        <v>111897</v>
      </c>
      <c r="B1753">
        <v>1</v>
      </c>
      <c r="C1753">
        <v>0</v>
      </c>
      <c r="D1753">
        <v>0</v>
      </c>
      <c r="E1753">
        <v>1</v>
      </c>
      <c r="F1753">
        <v>0</v>
      </c>
    </row>
    <row r="1754" spans="1:6" x14ac:dyDescent="0.25">
      <c r="A1754">
        <v>111902</v>
      </c>
      <c r="B1754">
        <v>1</v>
      </c>
      <c r="C1754">
        <v>0</v>
      </c>
      <c r="D1754">
        <v>0</v>
      </c>
      <c r="E1754">
        <v>1</v>
      </c>
      <c r="F1754">
        <v>0</v>
      </c>
    </row>
    <row r="1755" spans="1:6" x14ac:dyDescent="0.25">
      <c r="A1755">
        <v>111905</v>
      </c>
      <c r="B1755">
        <v>1</v>
      </c>
      <c r="C1755">
        <v>0</v>
      </c>
      <c r="D1755">
        <v>0</v>
      </c>
      <c r="E1755">
        <v>1</v>
      </c>
      <c r="F1755">
        <v>0</v>
      </c>
    </row>
    <row r="1756" spans="1:6" x14ac:dyDescent="0.25">
      <c r="A1756">
        <v>111914</v>
      </c>
      <c r="B1756">
        <v>1</v>
      </c>
      <c r="C1756">
        <v>0</v>
      </c>
      <c r="D1756">
        <v>0</v>
      </c>
      <c r="E1756">
        <v>0</v>
      </c>
      <c r="F1756">
        <v>1</v>
      </c>
    </row>
    <row r="1757" spans="1:6" x14ac:dyDescent="0.25">
      <c r="A1757">
        <v>111967</v>
      </c>
      <c r="B1757">
        <v>1</v>
      </c>
      <c r="C1757">
        <v>0</v>
      </c>
      <c r="D1757">
        <v>0</v>
      </c>
      <c r="E1757">
        <v>1</v>
      </c>
      <c r="F1757">
        <v>0</v>
      </c>
    </row>
    <row r="1758" spans="1:6" x14ac:dyDescent="0.25">
      <c r="A1758">
        <v>112003</v>
      </c>
      <c r="B1758">
        <v>1</v>
      </c>
      <c r="C1758">
        <v>0</v>
      </c>
      <c r="D1758">
        <v>0</v>
      </c>
      <c r="E1758">
        <v>1</v>
      </c>
      <c r="F1758">
        <v>0</v>
      </c>
    </row>
    <row r="1759" spans="1:6" x14ac:dyDescent="0.25">
      <c r="A1759">
        <v>112093</v>
      </c>
      <c r="B1759">
        <v>1</v>
      </c>
      <c r="C1759">
        <v>0</v>
      </c>
      <c r="D1759">
        <v>0</v>
      </c>
      <c r="E1759">
        <v>1</v>
      </c>
      <c r="F1759">
        <v>0</v>
      </c>
    </row>
    <row r="1760" spans="1:6" x14ac:dyDescent="0.25">
      <c r="A1760">
        <v>112096</v>
      </c>
      <c r="B1760">
        <v>1</v>
      </c>
      <c r="C1760">
        <v>0</v>
      </c>
      <c r="D1760">
        <v>0</v>
      </c>
      <c r="E1760">
        <v>1</v>
      </c>
      <c r="F1760">
        <v>0</v>
      </c>
    </row>
    <row r="1761" spans="1:6" x14ac:dyDescent="0.25">
      <c r="A1761">
        <v>112148</v>
      </c>
      <c r="B1761">
        <v>1</v>
      </c>
      <c r="C1761">
        <v>0</v>
      </c>
      <c r="D1761">
        <v>0</v>
      </c>
      <c r="E1761">
        <v>1</v>
      </c>
      <c r="F1761">
        <v>0</v>
      </c>
    </row>
    <row r="1762" spans="1:6" x14ac:dyDescent="0.25">
      <c r="A1762">
        <v>112203</v>
      </c>
      <c r="B1762">
        <v>1</v>
      </c>
      <c r="C1762">
        <v>0</v>
      </c>
      <c r="D1762">
        <v>0</v>
      </c>
      <c r="E1762">
        <v>0</v>
      </c>
      <c r="F1762">
        <v>1</v>
      </c>
    </row>
    <row r="1763" spans="1:6" x14ac:dyDescent="0.25">
      <c r="A1763">
        <v>112221</v>
      </c>
      <c r="B1763">
        <v>1</v>
      </c>
      <c r="C1763">
        <v>0</v>
      </c>
      <c r="D1763">
        <v>0</v>
      </c>
      <c r="E1763">
        <v>0</v>
      </c>
      <c r="F1763">
        <v>1</v>
      </c>
    </row>
    <row r="1764" spans="1:6" x14ac:dyDescent="0.25">
      <c r="A1764">
        <v>112238</v>
      </c>
      <c r="B1764">
        <v>1</v>
      </c>
      <c r="C1764">
        <v>0</v>
      </c>
      <c r="D1764">
        <v>0</v>
      </c>
      <c r="E1764">
        <v>1</v>
      </c>
      <c r="F1764">
        <v>0</v>
      </c>
    </row>
    <row r="1765" spans="1:6" x14ac:dyDescent="0.25">
      <c r="A1765">
        <v>112239</v>
      </c>
      <c r="B1765">
        <v>1</v>
      </c>
      <c r="C1765">
        <v>0</v>
      </c>
      <c r="D1765">
        <v>0</v>
      </c>
      <c r="E1765">
        <v>1</v>
      </c>
      <c r="F1765">
        <v>0</v>
      </c>
    </row>
    <row r="1766" spans="1:6" x14ac:dyDescent="0.25">
      <c r="A1766">
        <v>112299</v>
      </c>
      <c r="B1766">
        <v>1</v>
      </c>
      <c r="C1766">
        <v>0</v>
      </c>
      <c r="D1766">
        <v>0</v>
      </c>
      <c r="E1766">
        <v>1</v>
      </c>
      <c r="F1766">
        <v>0</v>
      </c>
    </row>
    <row r="1767" spans="1:6" x14ac:dyDescent="0.25">
      <c r="A1767">
        <v>112311</v>
      </c>
      <c r="B1767">
        <v>1</v>
      </c>
      <c r="C1767">
        <v>0</v>
      </c>
      <c r="D1767">
        <v>0</v>
      </c>
      <c r="E1767">
        <v>0</v>
      </c>
      <c r="F1767">
        <v>1</v>
      </c>
    </row>
    <row r="1768" spans="1:6" x14ac:dyDescent="0.25">
      <c r="A1768">
        <v>112316</v>
      </c>
      <c r="B1768">
        <v>1</v>
      </c>
      <c r="C1768">
        <v>0</v>
      </c>
      <c r="D1768">
        <v>0</v>
      </c>
      <c r="E1768">
        <v>0</v>
      </c>
      <c r="F1768">
        <v>1</v>
      </c>
    </row>
    <row r="1769" spans="1:6" x14ac:dyDescent="0.25">
      <c r="A1769">
        <v>112338</v>
      </c>
      <c r="B1769">
        <v>1</v>
      </c>
      <c r="C1769">
        <v>0</v>
      </c>
      <c r="D1769">
        <v>0</v>
      </c>
      <c r="E1769">
        <v>0</v>
      </c>
      <c r="F1769">
        <v>1</v>
      </c>
    </row>
    <row r="1770" spans="1:6" x14ac:dyDescent="0.25">
      <c r="A1770">
        <v>112339</v>
      </c>
      <c r="B1770">
        <v>1</v>
      </c>
      <c r="C1770">
        <v>0</v>
      </c>
      <c r="D1770">
        <v>0</v>
      </c>
      <c r="E1770">
        <v>1</v>
      </c>
      <c r="F1770">
        <v>0</v>
      </c>
    </row>
    <row r="1771" spans="1:6" x14ac:dyDescent="0.25">
      <c r="A1771">
        <v>112364</v>
      </c>
      <c r="B1771">
        <v>1</v>
      </c>
      <c r="C1771">
        <v>0</v>
      </c>
      <c r="D1771">
        <v>0</v>
      </c>
      <c r="E1771">
        <v>1</v>
      </c>
      <c r="F1771">
        <v>0</v>
      </c>
    </row>
    <row r="1772" spans="1:6" x14ac:dyDescent="0.25">
      <c r="A1772">
        <v>112367</v>
      </c>
      <c r="B1772">
        <v>1</v>
      </c>
      <c r="C1772">
        <v>0</v>
      </c>
      <c r="D1772">
        <v>0</v>
      </c>
      <c r="E1772">
        <v>1</v>
      </c>
      <c r="F1772">
        <v>0</v>
      </c>
    </row>
    <row r="1773" spans="1:6" x14ac:dyDescent="0.25">
      <c r="A1773">
        <v>112419</v>
      </c>
      <c r="B1773">
        <v>1</v>
      </c>
      <c r="C1773">
        <v>0</v>
      </c>
      <c r="D1773">
        <v>0</v>
      </c>
      <c r="E1773">
        <v>1</v>
      </c>
      <c r="F1773">
        <v>0</v>
      </c>
    </row>
    <row r="1774" spans="1:6" x14ac:dyDescent="0.25">
      <c r="A1774">
        <v>112472</v>
      </c>
      <c r="B1774">
        <v>1</v>
      </c>
      <c r="C1774">
        <v>0</v>
      </c>
      <c r="D1774">
        <v>0</v>
      </c>
      <c r="E1774">
        <v>1</v>
      </c>
      <c r="F1774">
        <v>0</v>
      </c>
    </row>
    <row r="1775" spans="1:6" x14ac:dyDescent="0.25">
      <c r="A1775">
        <v>112517</v>
      </c>
      <c r="B1775">
        <v>1</v>
      </c>
      <c r="C1775">
        <v>0</v>
      </c>
      <c r="D1775">
        <v>0</v>
      </c>
      <c r="E1775">
        <v>1</v>
      </c>
      <c r="F1775">
        <v>0</v>
      </c>
    </row>
    <row r="1776" spans="1:6" x14ac:dyDescent="0.25">
      <c r="A1776">
        <v>112564</v>
      </c>
      <c r="B1776">
        <v>1</v>
      </c>
      <c r="C1776">
        <v>0</v>
      </c>
      <c r="D1776">
        <v>0</v>
      </c>
      <c r="E1776">
        <v>1</v>
      </c>
      <c r="F1776">
        <v>0</v>
      </c>
    </row>
    <row r="1777" spans="1:6" x14ac:dyDescent="0.25">
      <c r="A1777">
        <v>112595</v>
      </c>
      <c r="B1777">
        <v>1</v>
      </c>
      <c r="C1777">
        <v>0</v>
      </c>
      <c r="D1777">
        <v>0</v>
      </c>
      <c r="E1777">
        <v>1</v>
      </c>
      <c r="F1777">
        <v>0</v>
      </c>
    </row>
    <row r="1778" spans="1:6" x14ac:dyDescent="0.25">
      <c r="A1778">
        <v>112629</v>
      </c>
      <c r="B1778">
        <v>1</v>
      </c>
      <c r="C1778">
        <v>0</v>
      </c>
      <c r="D1778">
        <v>0</v>
      </c>
      <c r="E1778">
        <v>0</v>
      </c>
      <c r="F1778">
        <v>1</v>
      </c>
    </row>
    <row r="1779" spans="1:6" x14ac:dyDescent="0.25">
      <c r="A1779">
        <v>112631</v>
      </c>
      <c r="B1779">
        <v>1</v>
      </c>
      <c r="C1779">
        <v>0</v>
      </c>
      <c r="D1779">
        <v>0</v>
      </c>
      <c r="E1779">
        <v>1</v>
      </c>
      <c r="F1779">
        <v>0</v>
      </c>
    </row>
    <row r="1780" spans="1:6" x14ac:dyDescent="0.25">
      <c r="A1780">
        <v>112891</v>
      </c>
      <c r="B1780">
        <v>1</v>
      </c>
      <c r="C1780">
        <v>0</v>
      </c>
      <c r="D1780">
        <v>0</v>
      </c>
      <c r="E1780">
        <v>1</v>
      </c>
      <c r="F1780">
        <v>0</v>
      </c>
    </row>
    <row r="1781" spans="1:6" x14ac:dyDescent="0.25">
      <c r="A1781">
        <v>112927</v>
      </c>
      <c r="B1781">
        <v>1</v>
      </c>
      <c r="C1781">
        <v>0</v>
      </c>
      <c r="D1781">
        <v>0</v>
      </c>
      <c r="E1781">
        <v>0</v>
      </c>
      <c r="F1781">
        <v>1</v>
      </c>
    </row>
    <row r="1782" spans="1:6" x14ac:dyDescent="0.25">
      <c r="A1782">
        <v>112978</v>
      </c>
      <c r="B1782">
        <v>1</v>
      </c>
      <c r="C1782">
        <v>0</v>
      </c>
      <c r="D1782">
        <v>0</v>
      </c>
      <c r="E1782">
        <v>1</v>
      </c>
      <c r="F1782">
        <v>0</v>
      </c>
    </row>
    <row r="1783" spans="1:6" x14ac:dyDescent="0.25">
      <c r="A1783">
        <v>113053</v>
      </c>
      <c r="B1783">
        <v>1</v>
      </c>
      <c r="C1783">
        <v>0</v>
      </c>
      <c r="D1783">
        <v>0</v>
      </c>
      <c r="E1783">
        <v>1</v>
      </c>
      <c r="F1783">
        <v>0</v>
      </c>
    </row>
    <row r="1784" spans="1:6" x14ac:dyDescent="0.25">
      <c r="A1784">
        <v>113057</v>
      </c>
      <c r="B1784">
        <v>1</v>
      </c>
      <c r="C1784">
        <v>0</v>
      </c>
      <c r="D1784">
        <v>0</v>
      </c>
      <c r="E1784">
        <v>0</v>
      </c>
      <c r="F1784">
        <v>1</v>
      </c>
    </row>
    <row r="1785" spans="1:6" x14ac:dyDescent="0.25">
      <c r="A1785">
        <v>113118</v>
      </c>
      <c r="B1785">
        <v>1</v>
      </c>
      <c r="C1785">
        <v>0</v>
      </c>
      <c r="D1785">
        <v>0</v>
      </c>
      <c r="E1785">
        <v>1</v>
      </c>
      <c r="F1785">
        <v>0</v>
      </c>
    </row>
    <row r="1786" spans="1:6" x14ac:dyDescent="0.25">
      <c r="A1786">
        <v>113179</v>
      </c>
      <c r="B1786">
        <v>1</v>
      </c>
      <c r="C1786">
        <v>0</v>
      </c>
      <c r="D1786">
        <v>0</v>
      </c>
      <c r="E1786">
        <v>1</v>
      </c>
      <c r="F1786">
        <v>0</v>
      </c>
    </row>
    <row r="1787" spans="1:6" x14ac:dyDescent="0.25">
      <c r="A1787">
        <v>113186</v>
      </c>
      <c r="B1787">
        <v>1</v>
      </c>
      <c r="C1787">
        <v>0</v>
      </c>
      <c r="D1787">
        <v>0</v>
      </c>
      <c r="E1787">
        <v>1</v>
      </c>
      <c r="F1787">
        <v>0</v>
      </c>
    </row>
    <row r="1788" spans="1:6" x14ac:dyDescent="0.25">
      <c r="A1788">
        <v>113205</v>
      </c>
      <c r="B1788">
        <v>1</v>
      </c>
      <c r="C1788">
        <v>0</v>
      </c>
      <c r="D1788">
        <v>0</v>
      </c>
      <c r="E1788">
        <v>1</v>
      </c>
      <c r="F1788">
        <v>0</v>
      </c>
    </row>
    <row r="1789" spans="1:6" x14ac:dyDescent="0.25">
      <c r="A1789">
        <v>113248</v>
      </c>
      <c r="B1789">
        <v>1</v>
      </c>
      <c r="C1789">
        <v>0</v>
      </c>
      <c r="D1789">
        <v>0</v>
      </c>
      <c r="E1789">
        <v>1</v>
      </c>
      <c r="F1789">
        <v>0</v>
      </c>
    </row>
    <row r="1790" spans="1:6" x14ac:dyDescent="0.25">
      <c r="A1790">
        <v>113287</v>
      </c>
      <c r="B1790">
        <v>1</v>
      </c>
      <c r="C1790">
        <v>0</v>
      </c>
      <c r="D1790">
        <v>0</v>
      </c>
      <c r="E1790">
        <v>0</v>
      </c>
      <c r="F1790">
        <v>1</v>
      </c>
    </row>
    <row r="1791" spans="1:6" x14ac:dyDescent="0.25">
      <c r="A1791">
        <v>113465</v>
      </c>
      <c r="B1791">
        <v>1</v>
      </c>
      <c r="C1791">
        <v>0</v>
      </c>
      <c r="D1791">
        <v>0</v>
      </c>
      <c r="E1791">
        <v>0</v>
      </c>
      <c r="F1791">
        <v>1</v>
      </c>
    </row>
    <row r="1792" spans="1:6" x14ac:dyDescent="0.25">
      <c r="A1792">
        <v>113466</v>
      </c>
      <c r="B1792">
        <v>1</v>
      </c>
      <c r="C1792">
        <v>0</v>
      </c>
      <c r="D1792">
        <v>0</v>
      </c>
      <c r="E1792">
        <v>1</v>
      </c>
      <c r="F1792">
        <v>0</v>
      </c>
    </row>
    <row r="1793" spans="1:6" x14ac:dyDescent="0.25">
      <c r="A1793">
        <v>113594</v>
      </c>
      <c r="B1793">
        <v>1</v>
      </c>
      <c r="C1793">
        <v>0</v>
      </c>
      <c r="D1793">
        <v>0</v>
      </c>
      <c r="E1793">
        <v>0</v>
      </c>
      <c r="F1793">
        <v>1</v>
      </c>
    </row>
    <row r="1794" spans="1:6" x14ac:dyDescent="0.25">
      <c r="A1794">
        <v>113742</v>
      </c>
      <c r="B1794">
        <v>1</v>
      </c>
      <c r="C1794">
        <v>0</v>
      </c>
      <c r="D1794">
        <v>0</v>
      </c>
      <c r="E1794">
        <v>1</v>
      </c>
      <c r="F1794">
        <v>0</v>
      </c>
    </row>
    <row r="1795" spans="1:6" x14ac:dyDescent="0.25">
      <c r="A1795">
        <v>113821</v>
      </c>
      <c r="B1795">
        <v>1</v>
      </c>
      <c r="C1795">
        <v>0</v>
      </c>
      <c r="D1795">
        <v>0</v>
      </c>
      <c r="E1795">
        <v>1</v>
      </c>
      <c r="F1795">
        <v>0</v>
      </c>
    </row>
    <row r="1796" spans="1:6" x14ac:dyDescent="0.25">
      <c r="A1796">
        <v>113833</v>
      </c>
      <c r="B1796">
        <v>1</v>
      </c>
      <c r="C1796">
        <v>0</v>
      </c>
      <c r="D1796">
        <v>0</v>
      </c>
      <c r="E1796">
        <v>1</v>
      </c>
      <c r="F1796">
        <v>0</v>
      </c>
    </row>
    <row r="1797" spans="1:6" x14ac:dyDescent="0.25">
      <c r="A1797">
        <v>113873</v>
      </c>
      <c r="B1797">
        <v>1</v>
      </c>
      <c r="C1797">
        <v>0</v>
      </c>
      <c r="D1797">
        <v>0</v>
      </c>
      <c r="E1797">
        <v>0</v>
      </c>
      <c r="F1797">
        <v>1</v>
      </c>
    </row>
    <row r="1798" spans="1:6" x14ac:dyDescent="0.25">
      <c r="A1798">
        <v>113889</v>
      </c>
      <c r="B1798">
        <v>1</v>
      </c>
      <c r="C1798">
        <v>0</v>
      </c>
      <c r="D1798">
        <v>0</v>
      </c>
      <c r="E1798">
        <v>1</v>
      </c>
      <c r="F1798">
        <v>0</v>
      </c>
    </row>
    <row r="1799" spans="1:6" x14ac:dyDescent="0.25">
      <c r="A1799">
        <v>113945</v>
      </c>
      <c r="B1799">
        <v>1</v>
      </c>
      <c r="C1799">
        <v>0</v>
      </c>
      <c r="D1799">
        <v>0</v>
      </c>
      <c r="E1799">
        <v>1</v>
      </c>
      <c r="F1799">
        <v>0</v>
      </c>
    </row>
    <row r="1800" spans="1:6" x14ac:dyDescent="0.25">
      <c r="A1800">
        <v>113946</v>
      </c>
      <c r="B1800">
        <v>1</v>
      </c>
      <c r="C1800">
        <v>0</v>
      </c>
      <c r="D1800">
        <v>0</v>
      </c>
      <c r="E1800">
        <v>1</v>
      </c>
      <c r="F1800">
        <v>0</v>
      </c>
    </row>
    <row r="1801" spans="1:6" x14ac:dyDescent="0.25">
      <c r="A1801">
        <v>113967</v>
      </c>
      <c r="B1801">
        <v>1</v>
      </c>
      <c r="C1801">
        <v>0</v>
      </c>
      <c r="D1801">
        <v>0</v>
      </c>
      <c r="E1801">
        <v>1</v>
      </c>
      <c r="F1801">
        <v>0</v>
      </c>
    </row>
    <row r="1802" spans="1:6" x14ac:dyDescent="0.25">
      <c r="A1802">
        <v>114284</v>
      </c>
      <c r="B1802">
        <v>1</v>
      </c>
      <c r="C1802">
        <v>0</v>
      </c>
      <c r="D1802">
        <v>0</v>
      </c>
      <c r="E1802">
        <v>1</v>
      </c>
      <c r="F1802">
        <v>0</v>
      </c>
    </row>
    <row r="1803" spans="1:6" x14ac:dyDescent="0.25">
      <c r="A1803">
        <v>114333</v>
      </c>
      <c r="B1803">
        <v>1</v>
      </c>
      <c r="C1803">
        <v>0</v>
      </c>
      <c r="D1803">
        <v>0</v>
      </c>
      <c r="E1803">
        <v>1</v>
      </c>
      <c r="F1803">
        <v>0</v>
      </c>
    </row>
    <row r="1804" spans="1:6" x14ac:dyDescent="0.25">
      <c r="A1804">
        <v>114496</v>
      </c>
      <c r="B1804">
        <v>1</v>
      </c>
      <c r="C1804">
        <v>0</v>
      </c>
      <c r="D1804">
        <v>0</v>
      </c>
      <c r="E1804">
        <v>1</v>
      </c>
      <c r="F1804">
        <v>0</v>
      </c>
    </row>
    <row r="1805" spans="1:6" x14ac:dyDescent="0.25">
      <c r="A1805">
        <v>114598</v>
      </c>
      <c r="B1805">
        <v>1</v>
      </c>
      <c r="C1805">
        <v>0</v>
      </c>
      <c r="D1805">
        <v>0</v>
      </c>
      <c r="E1805">
        <v>0</v>
      </c>
      <c r="F1805">
        <v>1</v>
      </c>
    </row>
    <row r="1806" spans="1:6" x14ac:dyDescent="0.25">
      <c r="A1806">
        <v>114968</v>
      </c>
      <c r="B1806">
        <v>1</v>
      </c>
      <c r="C1806">
        <v>0</v>
      </c>
      <c r="D1806">
        <v>0</v>
      </c>
      <c r="E1806">
        <v>0</v>
      </c>
      <c r="F1806">
        <v>1</v>
      </c>
    </row>
    <row r="1807" spans="1:6" x14ac:dyDescent="0.25">
      <c r="A1807">
        <v>115022</v>
      </c>
      <c r="B1807">
        <v>1</v>
      </c>
      <c r="C1807">
        <v>0</v>
      </c>
      <c r="D1807">
        <v>0</v>
      </c>
      <c r="E1807">
        <v>0</v>
      </c>
      <c r="F1807">
        <v>1</v>
      </c>
    </row>
    <row r="1808" spans="1:6" x14ac:dyDescent="0.25">
      <c r="A1808">
        <v>115153</v>
      </c>
      <c r="B1808">
        <v>1</v>
      </c>
      <c r="C1808">
        <v>0</v>
      </c>
      <c r="D1808">
        <v>0</v>
      </c>
      <c r="E1808">
        <v>0</v>
      </c>
      <c r="F1808">
        <v>1</v>
      </c>
    </row>
    <row r="1809" spans="1:6" x14ac:dyDescent="0.25">
      <c r="A1809">
        <v>115378</v>
      </c>
      <c r="B1809">
        <v>1</v>
      </c>
      <c r="C1809">
        <v>0</v>
      </c>
      <c r="D1809">
        <v>0</v>
      </c>
      <c r="E1809">
        <v>0</v>
      </c>
      <c r="F1809">
        <v>1</v>
      </c>
    </row>
    <row r="1810" spans="1:6" x14ac:dyDescent="0.25">
      <c r="A1810">
        <v>115912</v>
      </c>
      <c r="B1810">
        <v>1</v>
      </c>
      <c r="C1810">
        <v>0</v>
      </c>
      <c r="D1810">
        <v>0</v>
      </c>
      <c r="E1810">
        <v>0</v>
      </c>
      <c r="F1810">
        <v>1</v>
      </c>
    </row>
    <row r="1811" spans="1:6" x14ac:dyDescent="0.25">
      <c r="A1811">
        <v>116086</v>
      </c>
      <c r="B1811">
        <v>1</v>
      </c>
      <c r="C1811">
        <v>0</v>
      </c>
      <c r="D1811">
        <v>0</v>
      </c>
      <c r="E1811">
        <v>0</v>
      </c>
      <c r="F1811">
        <v>1</v>
      </c>
    </row>
    <row r="1812" spans="1:6" x14ac:dyDescent="0.25">
      <c r="A1812">
        <v>116274</v>
      </c>
      <c r="B1812">
        <v>1</v>
      </c>
      <c r="C1812">
        <v>0</v>
      </c>
      <c r="D1812">
        <v>0</v>
      </c>
      <c r="E1812">
        <v>0</v>
      </c>
      <c r="F1812">
        <v>1</v>
      </c>
    </row>
    <row r="1813" spans="1:6" x14ac:dyDescent="0.25">
      <c r="A1813">
        <v>116342</v>
      </c>
      <c r="B1813">
        <v>1</v>
      </c>
      <c r="C1813">
        <v>0</v>
      </c>
      <c r="D1813">
        <v>0</v>
      </c>
      <c r="E1813">
        <v>0</v>
      </c>
      <c r="F1813">
        <v>1</v>
      </c>
    </row>
    <row r="1814" spans="1:6" x14ac:dyDescent="0.25">
      <c r="A1814">
        <v>116348</v>
      </c>
      <c r="B1814">
        <v>1</v>
      </c>
      <c r="C1814">
        <v>0</v>
      </c>
      <c r="D1814">
        <v>0</v>
      </c>
      <c r="E1814">
        <v>1</v>
      </c>
      <c r="F1814">
        <v>0</v>
      </c>
    </row>
    <row r="1815" spans="1:6" x14ac:dyDescent="0.25">
      <c r="A1815">
        <v>116394</v>
      </c>
      <c r="B1815">
        <v>1</v>
      </c>
      <c r="C1815">
        <v>0</v>
      </c>
      <c r="D1815">
        <v>0</v>
      </c>
      <c r="E1815">
        <v>0</v>
      </c>
      <c r="F1815">
        <v>1</v>
      </c>
    </row>
    <row r="1816" spans="1:6" x14ac:dyDescent="0.25">
      <c r="A1816">
        <v>116406</v>
      </c>
      <c r="B1816">
        <v>1</v>
      </c>
      <c r="C1816">
        <v>0</v>
      </c>
      <c r="D1816">
        <v>0</v>
      </c>
      <c r="E1816">
        <v>0</v>
      </c>
      <c r="F1816">
        <v>1</v>
      </c>
    </row>
    <row r="1817" spans="1:6" x14ac:dyDescent="0.25">
      <c r="A1817">
        <v>116562</v>
      </c>
      <c r="B1817">
        <v>1</v>
      </c>
      <c r="C1817">
        <v>0</v>
      </c>
      <c r="D1817">
        <v>0</v>
      </c>
      <c r="E1817">
        <v>0</v>
      </c>
      <c r="F1817">
        <v>1</v>
      </c>
    </row>
    <row r="1818" spans="1:6" x14ac:dyDescent="0.25">
      <c r="A1818">
        <v>116739</v>
      </c>
      <c r="B1818">
        <v>1</v>
      </c>
      <c r="C1818">
        <v>0</v>
      </c>
      <c r="D1818">
        <v>0</v>
      </c>
      <c r="E1818">
        <v>1</v>
      </c>
      <c r="F1818">
        <v>0</v>
      </c>
    </row>
    <row r="1819" spans="1:6" x14ac:dyDescent="0.25">
      <c r="A1819">
        <v>116868</v>
      </c>
      <c r="B1819">
        <v>1</v>
      </c>
      <c r="C1819">
        <v>0</v>
      </c>
      <c r="D1819">
        <v>0</v>
      </c>
      <c r="E1819">
        <v>0</v>
      </c>
      <c r="F1819">
        <v>1</v>
      </c>
    </row>
    <row r="1820" spans="1:6" x14ac:dyDescent="0.25">
      <c r="A1820">
        <v>117075</v>
      </c>
      <c r="B1820">
        <v>1</v>
      </c>
      <c r="C1820">
        <v>0</v>
      </c>
      <c r="D1820">
        <v>0</v>
      </c>
      <c r="E1820">
        <v>0</v>
      </c>
      <c r="F1820">
        <v>1</v>
      </c>
    </row>
    <row r="1821" spans="1:6" x14ac:dyDescent="0.25">
      <c r="A1821">
        <v>117541</v>
      </c>
      <c r="B1821">
        <v>1</v>
      </c>
      <c r="C1821">
        <v>0</v>
      </c>
      <c r="D1821">
        <v>0</v>
      </c>
      <c r="E1821">
        <v>0</v>
      </c>
      <c r="F1821">
        <v>1</v>
      </c>
    </row>
    <row r="1822" spans="1:6" x14ac:dyDescent="0.25">
      <c r="A1822">
        <v>117686</v>
      </c>
      <c r="B1822">
        <v>1</v>
      </c>
      <c r="C1822">
        <v>0</v>
      </c>
      <c r="D1822">
        <v>0</v>
      </c>
      <c r="E1822">
        <v>0</v>
      </c>
      <c r="F1822">
        <v>1</v>
      </c>
    </row>
    <row r="1823" spans="1:6" x14ac:dyDescent="0.25">
      <c r="A1823">
        <v>117718</v>
      </c>
      <c r="B1823">
        <v>1</v>
      </c>
      <c r="C1823">
        <v>0</v>
      </c>
      <c r="D1823">
        <v>0</v>
      </c>
      <c r="E1823">
        <v>0</v>
      </c>
      <c r="F1823">
        <v>1</v>
      </c>
    </row>
    <row r="1824" spans="1:6" x14ac:dyDescent="0.25">
      <c r="A1824">
        <v>117794</v>
      </c>
      <c r="B1824">
        <v>1</v>
      </c>
      <c r="C1824">
        <v>0</v>
      </c>
      <c r="D1824">
        <v>0</v>
      </c>
      <c r="E1824">
        <v>1</v>
      </c>
      <c r="F1824">
        <v>0</v>
      </c>
    </row>
    <row r="1825" spans="1:6" x14ac:dyDescent="0.25">
      <c r="A1825">
        <v>117827</v>
      </c>
      <c r="B1825">
        <v>1</v>
      </c>
      <c r="C1825">
        <v>0</v>
      </c>
      <c r="D1825">
        <v>0</v>
      </c>
      <c r="E1825">
        <v>0</v>
      </c>
      <c r="F1825">
        <v>1</v>
      </c>
    </row>
    <row r="1826" spans="1:6" x14ac:dyDescent="0.25">
      <c r="A1826">
        <v>117828</v>
      </c>
      <c r="B1826">
        <v>1</v>
      </c>
      <c r="C1826">
        <v>0</v>
      </c>
      <c r="D1826">
        <v>0</v>
      </c>
      <c r="E1826">
        <v>0</v>
      </c>
      <c r="F1826">
        <v>1</v>
      </c>
    </row>
    <row r="1827" spans="1:6" x14ac:dyDescent="0.25">
      <c r="A1827">
        <v>117888</v>
      </c>
      <c r="B1827">
        <v>1</v>
      </c>
      <c r="C1827">
        <v>0</v>
      </c>
      <c r="D1827">
        <v>0</v>
      </c>
      <c r="E1827">
        <v>0</v>
      </c>
      <c r="F1827">
        <v>1</v>
      </c>
    </row>
    <row r="1828" spans="1:6" x14ac:dyDescent="0.25">
      <c r="A1828">
        <v>117968</v>
      </c>
      <c r="B1828">
        <v>1</v>
      </c>
      <c r="C1828">
        <v>0</v>
      </c>
      <c r="D1828">
        <v>0</v>
      </c>
      <c r="E1828">
        <v>0</v>
      </c>
      <c r="F1828">
        <v>1</v>
      </c>
    </row>
    <row r="1829" spans="1:6" x14ac:dyDescent="0.25">
      <c r="A1829">
        <v>118379</v>
      </c>
      <c r="B1829">
        <v>1</v>
      </c>
      <c r="C1829">
        <v>0</v>
      </c>
      <c r="D1829">
        <v>0</v>
      </c>
      <c r="E1829">
        <v>0</v>
      </c>
      <c r="F1829">
        <v>1</v>
      </c>
    </row>
    <row r="1830" spans="1:6" x14ac:dyDescent="0.25">
      <c r="A1830">
        <v>118402</v>
      </c>
      <c r="B1830">
        <v>1</v>
      </c>
      <c r="C1830">
        <v>0</v>
      </c>
      <c r="D1830">
        <v>0</v>
      </c>
      <c r="E1830">
        <v>0</v>
      </c>
      <c r="F1830">
        <v>1</v>
      </c>
    </row>
    <row r="1831" spans="1:6" x14ac:dyDescent="0.25">
      <c r="A1831">
        <v>118503</v>
      </c>
      <c r="B1831">
        <v>1</v>
      </c>
      <c r="C1831">
        <v>0</v>
      </c>
      <c r="D1831">
        <v>0</v>
      </c>
      <c r="E1831">
        <v>0</v>
      </c>
      <c r="F1831">
        <v>1</v>
      </c>
    </row>
    <row r="1832" spans="1:6" x14ac:dyDescent="0.25">
      <c r="A1832">
        <v>118512</v>
      </c>
      <c r="B1832">
        <v>1</v>
      </c>
      <c r="C1832">
        <v>0</v>
      </c>
      <c r="D1832">
        <v>0</v>
      </c>
      <c r="E1832">
        <v>0</v>
      </c>
      <c r="F1832">
        <v>1</v>
      </c>
    </row>
    <row r="1833" spans="1:6" x14ac:dyDescent="0.25">
      <c r="A1833">
        <v>118533</v>
      </c>
      <c r="B1833">
        <v>1</v>
      </c>
      <c r="C1833">
        <v>0</v>
      </c>
      <c r="D1833">
        <v>0</v>
      </c>
      <c r="E1833">
        <v>0</v>
      </c>
      <c r="F1833">
        <v>1</v>
      </c>
    </row>
    <row r="1834" spans="1:6" x14ac:dyDescent="0.25">
      <c r="A1834">
        <v>118857</v>
      </c>
      <c r="B1834">
        <v>1</v>
      </c>
      <c r="C1834">
        <v>0</v>
      </c>
      <c r="D1834">
        <v>0</v>
      </c>
      <c r="E1834">
        <v>0</v>
      </c>
      <c r="F1834">
        <v>1</v>
      </c>
    </row>
    <row r="1835" spans="1:6" x14ac:dyDescent="0.25">
      <c r="A1835">
        <v>119061</v>
      </c>
      <c r="B1835">
        <v>1</v>
      </c>
      <c r="C1835">
        <v>0</v>
      </c>
      <c r="D1835">
        <v>0</v>
      </c>
      <c r="E1835">
        <v>0</v>
      </c>
      <c r="F1835">
        <v>1</v>
      </c>
    </row>
    <row r="1836" spans="1:6" x14ac:dyDescent="0.25">
      <c r="A1836">
        <v>119109</v>
      </c>
      <c r="B1836">
        <v>1</v>
      </c>
      <c r="C1836">
        <v>0</v>
      </c>
      <c r="D1836">
        <v>0</v>
      </c>
      <c r="E1836">
        <v>0</v>
      </c>
      <c r="F1836">
        <v>1</v>
      </c>
    </row>
    <row r="1837" spans="1:6" x14ac:dyDescent="0.25">
      <c r="A1837">
        <v>119151</v>
      </c>
      <c r="B1837">
        <v>1</v>
      </c>
      <c r="C1837">
        <v>0</v>
      </c>
      <c r="D1837">
        <v>0</v>
      </c>
      <c r="E1837">
        <v>1</v>
      </c>
      <c r="F1837">
        <v>0</v>
      </c>
    </row>
    <row r="1838" spans="1:6" x14ac:dyDescent="0.25">
      <c r="A1838">
        <v>119433</v>
      </c>
      <c r="B1838">
        <v>1</v>
      </c>
      <c r="C1838">
        <v>0</v>
      </c>
      <c r="D1838">
        <v>0</v>
      </c>
      <c r="E1838">
        <v>0</v>
      </c>
      <c r="F1838">
        <v>1</v>
      </c>
    </row>
    <row r="1839" spans="1:6" x14ac:dyDescent="0.25">
      <c r="A1839">
        <v>119499</v>
      </c>
      <c r="B1839">
        <v>1</v>
      </c>
      <c r="C1839">
        <v>0</v>
      </c>
      <c r="D1839">
        <v>0</v>
      </c>
      <c r="E1839">
        <v>1</v>
      </c>
      <c r="F1839">
        <v>0</v>
      </c>
    </row>
    <row r="1840" spans="1:6" x14ac:dyDescent="0.25">
      <c r="A1840">
        <v>119659</v>
      </c>
      <c r="B1840">
        <v>1</v>
      </c>
      <c r="C1840">
        <v>0</v>
      </c>
      <c r="D1840">
        <v>0</v>
      </c>
      <c r="E1840">
        <v>0</v>
      </c>
      <c r="F1840">
        <v>1</v>
      </c>
    </row>
    <row r="1841" spans="1:6" x14ac:dyDescent="0.25">
      <c r="A1841">
        <v>119779</v>
      </c>
      <c r="B1841">
        <v>1</v>
      </c>
      <c r="C1841">
        <v>0</v>
      </c>
      <c r="D1841">
        <v>0</v>
      </c>
      <c r="E1841">
        <v>0</v>
      </c>
      <c r="F1841">
        <v>1</v>
      </c>
    </row>
    <row r="1842" spans="1:6" x14ac:dyDescent="0.25">
      <c r="A1842">
        <v>120446</v>
      </c>
      <c r="B1842">
        <v>1</v>
      </c>
      <c r="C1842">
        <v>0</v>
      </c>
      <c r="D1842">
        <v>0</v>
      </c>
      <c r="E1842">
        <v>0</v>
      </c>
      <c r="F1842">
        <v>1</v>
      </c>
    </row>
    <row r="1843" spans="1:6" x14ac:dyDescent="0.25">
      <c r="A1843">
        <v>120555</v>
      </c>
      <c r="B1843">
        <v>1</v>
      </c>
      <c r="C1843">
        <v>0</v>
      </c>
      <c r="D1843">
        <v>0</v>
      </c>
      <c r="E1843">
        <v>1</v>
      </c>
      <c r="F1843">
        <v>0</v>
      </c>
    </row>
    <row r="1844" spans="1:6" x14ac:dyDescent="0.25">
      <c r="A1844">
        <v>120674</v>
      </c>
      <c r="B1844">
        <v>1</v>
      </c>
      <c r="C1844">
        <v>0</v>
      </c>
      <c r="D1844">
        <v>0</v>
      </c>
      <c r="E1844">
        <v>0</v>
      </c>
      <c r="F1844">
        <v>1</v>
      </c>
    </row>
    <row r="1845" spans="1:6" x14ac:dyDescent="0.25">
      <c r="A1845">
        <v>120796</v>
      </c>
      <c r="B1845">
        <v>1</v>
      </c>
      <c r="C1845">
        <v>0</v>
      </c>
      <c r="D1845">
        <v>0</v>
      </c>
      <c r="E1845">
        <v>1</v>
      </c>
      <c r="F1845">
        <v>0</v>
      </c>
    </row>
    <row r="1846" spans="1:6" x14ac:dyDescent="0.25">
      <c r="A1846">
        <v>120912</v>
      </c>
      <c r="B1846">
        <v>1</v>
      </c>
      <c r="C1846">
        <v>0</v>
      </c>
      <c r="D1846">
        <v>0</v>
      </c>
      <c r="E1846">
        <v>0</v>
      </c>
      <c r="F1846">
        <v>1</v>
      </c>
    </row>
    <row r="1847" spans="1:6" x14ac:dyDescent="0.25">
      <c r="A1847">
        <v>120929</v>
      </c>
      <c r="B1847">
        <v>1</v>
      </c>
      <c r="C1847">
        <v>0</v>
      </c>
      <c r="D1847">
        <v>0</v>
      </c>
      <c r="E1847">
        <v>0</v>
      </c>
      <c r="F1847">
        <v>1</v>
      </c>
    </row>
    <row r="1848" spans="1:6" x14ac:dyDescent="0.25">
      <c r="A1848">
        <v>121082</v>
      </c>
      <c r="B1848">
        <v>1</v>
      </c>
      <c r="C1848">
        <v>0</v>
      </c>
      <c r="D1848">
        <v>0</v>
      </c>
      <c r="E1848">
        <v>0</v>
      </c>
      <c r="F1848">
        <v>1</v>
      </c>
    </row>
    <row r="1849" spans="1:6" x14ac:dyDescent="0.25">
      <c r="A1849">
        <v>121296</v>
      </c>
      <c r="B1849">
        <v>1</v>
      </c>
      <c r="C1849">
        <v>0</v>
      </c>
      <c r="D1849">
        <v>0</v>
      </c>
      <c r="E1849">
        <v>0</v>
      </c>
      <c r="F1849">
        <v>1</v>
      </c>
    </row>
    <row r="1850" spans="1:6" x14ac:dyDescent="0.25">
      <c r="A1850">
        <v>121374</v>
      </c>
      <c r="B1850">
        <v>1</v>
      </c>
      <c r="C1850">
        <v>0</v>
      </c>
      <c r="D1850">
        <v>0</v>
      </c>
      <c r="E1850">
        <v>0</v>
      </c>
      <c r="F1850">
        <v>1</v>
      </c>
    </row>
    <row r="1851" spans="1:6" x14ac:dyDescent="0.25">
      <c r="A1851">
        <v>121401</v>
      </c>
      <c r="B1851">
        <v>1</v>
      </c>
      <c r="C1851">
        <v>0</v>
      </c>
      <c r="D1851">
        <v>0</v>
      </c>
      <c r="E1851">
        <v>0</v>
      </c>
      <c r="F1851">
        <v>1</v>
      </c>
    </row>
    <row r="1852" spans="1:6" x14ac:dyDescent="0.25">
      <c r="A1852">
        <v>121653</v>
      </c>
      <c r="B1852">
        <v>1</v>
      </c>
      <c r="C1852">
        <v>0</v>
      </c>
      <c r="D1852">
        <v>0</v>
      </c>
      <c r="E1852">
        <v>0</v>
      </c>
      <c r="F1852">
        <v>1</v>
      </c>
    </row>
    <row r="1853" spans="1:6" x14ac:dyDescent="0.25">
      <c r="A1853">
        <v>121666</v>
      </c>
      <c r="B1853">
        <v>1</v>
      </c>
      <c r="C1853">
        <v>0</v>
      </c>
      <c r="D1853">
        <v>0</v>
      </c>
      <c r="E1853">
        <v>0</v>
      </c>
      <c r="F1853">
        <v>1</v>
      </c>
    </row>
    <row r="1854" spans="1:6" x14ac:dyDescent="0.25">
      <c r="A1854">
        <v>122004</v>
      </c>
      <c r="B1854">
        <v>1</v>
      </c>
      <c r="C1854">
        <v>0</v>
      </c>
      <c r="D1854">
        <v>0</v>
      </c>
      <c r="E1854">
        <v>0</v>
      </c>
      <c r="F1854">
        <v>1</v>
      </c>
    </row>
    <row r="1855" spans="1:6" x14ac:dyDescent="0.25">
      <c r="A1855">
        <v>122911</v>
      </c>
      <c r="B1855">
        <v>1</v>
      </c>
      <c r="C1855">
        <v>0</v>
      </c>
      <c r="D1855">
        <v>0</v>
      </c>
      <c r="E1855">
        <v>0</v>
      </c>
      <c r="F1855">
        <v>1</v>
      </c>
    </row>
    <row r="1856" spans="1:6" x14ac:dyDescent="0.25">
      <c r="A1856">
        <v>122923</v>
      </c>
      <c r="B1856">
        <v>1</v>
      </c>
      <c r="C1856">
        <v>0</v>
      </c>
      <c r="D1856">
        <v>0</v>
      </c>
      <c r="E1856">
        <v>0</v>
      </c>
      <c r="F1856">
        <v>1</v>
      </c>
    </row>
    <row r="1857" spans="1:6" x14ac:dyDescent="0.25">
      <c r="A1857">
        <v>122939</v>
      </c>
      <c r="B1857">
        <v>1</v>
      </c>
      <c r="C1857">
        <v>0</v>
      </c>
      <c r="D1857">
        <v>0</v>
      </c>
      <c r="E1857">
        <v>0</v>
      </c>
      <c r="F1857">
        <v>1</v>
      </c>
    </row>
    <row r="1858" spans="1:6" x14ac:dyDescent="0.25">
      <c r="A1858">
        <v>123196</v>
      </c>
      <c r="B1858">
        <v>1</v>
      </c>
      <c r="C1858">
        <v>0</v>
      </c>
      <c r="D1858">
        <v>0</v>
      </c>
      <c r="E1858">
        <v>0</v>
      </c>
      <c r="F1858">
        <v>1</v>
      </c>
    </row>
    <row r="1859" spans="1:6" x14ac:dyDescent="0.25">
      <c r="A1859">
        <v>123428</v>
      </c>
      <c r="B1859">
        <v>1</v>
      </c>
      <c r="C1859">
        <v>0</v>
      </c>
      <c r="D1859">
        <v>0</v>
      </c>
      <c r="E1859">
        <v>0</v>
      </c>
      <c r="F1859">
        <v>1</v>
      </c>
    </row>
    <row r="1860" spans="1:6" x14ac:dyDescent="0.25">
      <c r="A1860">
        <v>123506</v>
      </c>
      <c r="B1860">
        <v>1</v>
      </c>
      <c r="C1860">
        <v>0</v>
      </c>
      <c r="D1860">
        <v>0</v>
      </c>
      <c r="E1860">
        <v>0</v>
      </c>
      <c r="F1860">
        <v>1</v>
      </c>
    </row>
    <row r="1861" spans="1:6" x14ac:dyDescent="0.25">
      <c r="A1861">
        <v>123623</v>
      </c>
      <c r="B1861">
        <v>1</v>
      </c>
      <c r="C1861">
        <v>0</v>
      </c>
      <c r="D1861">
        <v>0</v>
      </c>
      <c r="E1861">
        <v>0</v>
      </c>
      <c r="F1861">
        <v>1</v>
      </c>
    </row>
    <row r="1862" spans="1:6" x14ac:dyDescent="0.25">
      <c r="A1862">
        <v>123835</v>
      </c>
      <c r="B1862">
        <v>1</v>
      </c>
      <c r="C1862">
        <v>0</v>
      </c>
      <c r="D1862">
        <v>0</v>
      </c>
      <c r="E1862">
        <v>0</v>
      </c>
      <c r="F1862">
        <v>1</v>
      </c>
    </row>
    <row r="1863" spans="1:6" x14ac:dyDescent="0.25">
      <c r="A1863">
        <v>125849</v>
      </c>
      <c r="B1863">
        <v>1</v>
      </c>
      <c r="C1863">
        <v>0</v>
      </c>
      <c r="D1863">
        <v>0</v>
      </c>
      <c r="E1863">
        <v>0</v>
      </c>
      <c r="F1863">
        <v>1</v>
      </c>
    </row>
    <row r="1864" spans="1:6" x14ac:dyDescent="0.25">
      <c r="A1864">
        <v>126234</v>
      </c>
      <c r="B1864">
        <v>1</v>
      </c>
      <c r="C1864">
        <v>0</v>
      </c>
      <c r="D1864">
        <v>0</v>
      </c>
      <c r="E1864">
        <v>0</v>
      </c>
      <c r="F1864">
        <v>1</v>
      </c>
    </row>
    <row r="1865" spans="1:6" x14ac:dyDescent="0.25">
      <c r="A1865">
        <v>126954</v>
      </c>
      <c r="B1865">
        <v>1</v>
      </c>
      <c r="C1865">
        <v>0</v>
      </c>
      <c r="D1865">
        <v>0</v>
      </c>
      <c r="E1865">
        <v>0</v>
      </c>
      <c r="F1865">
        <v>1</v>
      </c>
    </row>
    <row r="1866" spans="1:6" x14ac:dyDescent="0.25">
      <c r="A1866">
        <v>127088</v>
      </c>
      <c r="B1866">
        <v>1</v>
      </c>
      <c r="C1866">
        <v>0</v>
      </c>
      <c r="D1866">
        <v>0</v>
      </c>
      <c r="E1866">
        <v>0</v>
      </c>
      <c r="F1866">
        <v>1</v>
      </c>
    </row>
    <row r="1867" spans="1:6" x14ac:dyDescent="0.25">
      <c r="A1867">
        <v>127335</v>
      </c>
      <c r="B1867">
        <v>1</v>
      </c>
      <c r="C1867">
        <v>0</v>
      </c>
      <c r="D1867">
        <v>0</v>
      </c>
      <c r="E1867">
        <v>0</v>
      </c>
      <c r="F1867">
        <v>1</v>
      </c>
    </row>
    <row r="1868" spans="1:6" x14ac:dyDescent="0.25">
      <c r="A1868">
        <v>128193</v>
      </c>
      <c r="B1868">
        <v>1</v>
      </c>
      <c r="C1868">
        <v>0</v>
      </c>
      <c r="D1868">
        <v>0</v>
      </c>
      <c r="E1868">
        <v>0</v>
      </c>
      <c r="F1868">
        <v>1</v>
      </c>
    </row>
    <row r="1869" spans="1:6" x14ac:dyDescent="0.25">
      <c r="A1869">
        <v>128215</v>
      </c>
      <c r="B1869">
        <v>1</v>
      </c>
      <c r="C1869">
        <v>0</v>
      </c>
      <c r="D1869">
        <v>0</v>
      </c>
      <c r="E1869">
        <v>0</v>
      </c>
      <c r="F1869">
        <v>1</v>
      </c>
    </row>
    <row r="1870" spans="1:6" x14ac:dyDescent="0.25">
      <c r="A1870">
        <v>128566</v>
      </c>
      <c r="B1870">
        <v>1</v>
      </c>
      <c r="C1870">
        <v>0</v>
      </c>
      <c r="D1870">
        <v>0</v>
      </c>
      <c r="E1870">
        <v>0</v>
      </c>
      <c r="F1870">
        <v>1</v>
      </c>
    </row>
    <row r="1871" spans="1:6" x14ac:dyDescent="0.25">
      <c r="A1871">
        <v>129567</v>
      </c>
      <c r="B1871">
        <v>1</v>
      </c>
      <c r="C1871">
        <v>0</v>
      </c>
      <c r="D1871">
        <v>0</v>
      </c>
      <c r="E1871">
        <v>0</v>
      </c>
      <c r="F1871">
        <v>1</v>
      </c>
    </row>
    <row r="1872" spans="1:6" x14ac:dyDescent="0.25">
      <c r="A1872">
        <v>129573</v>
      </c>
      <c r="B1872">
        <v>1</v>
      </c>
      <c r="C1872">
        <v>0</v>
      </c>
      <c r="D1872">
        <v>0</v>
      </c>
      <c r="E1872">
        <v>0</v>
      </c>
      <c r="F1872">
        <v>1</v>
      </c>
    </row>
    <row r="1873" spans="1:6" x14ac:dyDescent="0.25">
      <c r="A1873">
        <v>129593</v>
      </c>
      <c r="B1873">
        <v>1</v>
      </c>
      <c r="C1873">
        <v>0</v>
      </c>
      <c r="D1873">
        <v>0</v>
      </c>
      <c r="E1873">
        <v>0</v>
      </c>
      <c r="F1873">
        <v>1</v>
      </c>
    </row>
    <row r="1874" spans="1:6" x14ac:dyDescent="0.25">
      <c r="A1874">
        <v>130214</v>
      </c>
      <c r="B1874">
        <v>1</v>
      </c>
      <c r="C1874">
        <v>0</v>
      </c>
      <c r="D1874">
        <v>0</v>
      </c>
      <c r="E1874">
        <v>0</v>
      </c>
      <c r="F1874">
        <v>1</v>
      </c>
    </row>
    <row r="1875" spans="1:6" x14ac:dyDescent="0.25">
      <c r="A1875">
        <v>130861</v>
      </c>
      <c r="B1875">
        <v>1</v>
      </c>
      <c r="C1875">
        <v>0</v>
      </c>
      <c r="D1875">
        <v>0</v>
      </c>
      <c r="E1875">
        <v>0</v>
      </c>
      <c r="F1875">
        <v>1</v>
      </c>
    </row>
    <row r="1876" spans="1:6" x14ac:dyDescent="0.25">
      <c r="A1876">
        <v>131799</v>
      </c>
      <c r="B1876">
        <v>1</v>
      </c>
      <c r="C1876">
        <v>0</v>
      </c>
      <c r="D1876">
        <v>0</v>
      </c>
      <c r="E1876">
        <v>1</v>
      </c>
      <c r="F1876">
        <v>0</v>
      </c>
    </row>
    <row r="1877" spans="1:6" x14ac:dyDescent="0.25">
      <c r="A1877">
        <v>132605</v>
      </c>
      <c r="B1877">
        <v>1</v>
      </c>
      <c r="C1877">
        <v>0</v>
      </c>
      <c r="D1877">
        <v>0</v>
      </c>
      <c r="E1877">
        <v>0</v>
      </c>
      <c r="F1877">
        <v>1</v>
      </c>
    </row>
    <row r="1878" spans="1:6" x14ac:dyDescent="0.25">
      <c r="A1878">
        <v>132762</v>
      </c>
      <c r="B1878">
        <v>1</v>
      </c>
      <c r="C1878">
        <v>0</v>
      </c>
      <c r="D1878">
        <v>0</v>
      </c>
      <c r="E1878">
        <v>0</v>
      </c>
      <c r="F1878">
        <v>1</v>
      </c>
    </row>
    <row r="1879" spans="1:6" x14ac:dyDescent="0.25">
      <c r="A1879">
        <v>132893</v>
      </c>
      <c r="B1879">
        <v>1</v>
      </c>
      <c r="C1879">
        <v>0</v>
      </c>
      <c r="D1879">
        <v>0</v>
      </c>
      <c r="E1879">
        <v>0</v>
      </c>
      <c r="F1879">
        <v>1</v>
      </c>
    </row>
    <row r="1880" spans="1:6" x14ac:dyDescent="0.25">
      <c r="A1880">
        <v>134307</v>
      </c>
      <c r="B1880">
        <v>1</v>
      </c>
      <c r="C1880">
        <v>0</v>
      </c>
      <c r="D1880">
        <v>0</v>
      </c>
      <c r="E1880">
        <v>0</v>
      </c>
      <c r="F1880">
        <v>1</v>
      </c>
    </row>
    <row r="1881" spans="1:6" x14ac:dyDescent="0.25">
      <c r="A1881">
        <v>135131</v>
      </c>
      <c r="B1881">
        <v>1</v>
      </c>
      <c r="C1881">
        <v>0</v>
      </c>
      <c r="D1881">
        <v>0</v>
      </c>
      <c r="E1881">
        <v>0</v>
      </c>
      <c r="F1881">
        <v>1</v>
      </c>
    </row>
    <row r="1882" spans="1:6" x14ac:dyDescent="0.25">
      <c r="A1882">
        <v>135889</v>
      </c>
      <c r="B1882">
        <v>1</v>
      </c>
      <c r="C1882">
        <v>0</v>
      </c>
      <c r="D1882">
        <v>0</v>
      </c>
      <c r="E1882">
        <v>0</v>
      </c>
      <c r="F1882">
        <v>1</v>
      </c>
    </row>
    <row r="1883" spans="1:6" x14ac:dyDescent="0.25">
      <c r="A1883">
        <v>143592</v>
      </c>
      <c r="B1883">
        <v>1</v>
      </c>
      <c r="C1883">
        <v>0</v>
      </c>
      <c r="D1883">
        <v>0</v>
      </c>
      <c r="E1883">
        <v>0</v>
      </c>
      <c r="F1883">
        <v>1</v>
      </c>
    </row>
    <row r="1884" spans="1:6" x14ac:dyDescent="0.25">
      <c r="A1884">
        <v>150371</v>
      </c>
      <c r="B1884">
        <v>1</v>
      </c>
      <c r="C1884">
        <v>0</v>
      </c>
      <c r="D1884">
        <v>0</v>
      </c>
      <c r="E1884">
        <v>0</v>
      </c>
      <c r="F1884">
        <v>1</v>
      </c>
    </row>
    <row r="1885" spans="1:6" x14ac:dyDescent="0.25">
      <c r="A1885">
        <v>152292</v>
      </c>
      <c r="B1885">
        <v>1</v>
      </c>
      <c r="C1885">
        <v>0</v>
      </c>
      <c r="D1885">
        <v>0</v>
      </c>
      <c r="E1885">
        <v>0</v>
      </c>
      <c r="F1885">
        <v>1</v>
      </c>
    </row>
    <row r="1886" spans="1:6" x14ac:dyDescent="0.25">
      <c r="A1886">
        <v>154126</v>
      </c>
      <c r="B1886">
        <v>1</v>
      </c>
      <c r="C1886">
        <v>0</v>
      </c>
      <c r="D1886">
        <v>0</v>
      </c>
      <c r="E1886">
        <v>0</v>
      </c>
      <c r="F1886">
        <v>1</v>
      </c>
    </row>
    <row r="1887" spans="1:6" x14ac:dyDescent="0.25">
      <c r="A1887">
        <v>175159</v>
      </c>
      <c r="B1887">
        <v>1</v>
      </c>
      <c r="C1887">
        <v>0</v>
      </c>
      <c r="D1887">
        <v>0</v>
      </c>
      <c r="E1887">
        <v>0</v>
      </c>
      <c r="F1887">
        <v>1</v>
      </c>
    </row>
    <row r="1888" spans="1:6" x14ac:dyDescent="0.25">
      <c r="A1888">
        <v>175333</v>
      </c>
      <c r="B1888">
        <v>1</v>
      </c>
      <c r="C1888">
        <v>0</v>
      </c>
      <c r="D1888">
        <v>0</v>
      </c>
      <c r="E1888">
        <v>0</v>
      </c>
      <c r="F1888">
        <v>1</v>
      </c>
    </row>
    <row r="1889" spans="1:6" x14ac:dyDescent="0.25">
      <c r="A1889">
        <v>194454</v>
      </c>
      <c r="B1889">
        <v>1</v>
      </c>
      <c r="C1889">
        <v>0</v>
      </c>
      <c r="D1889">
        <v>0</v>
      </c>
      <c r="E1889">
        <v>0</v>
      </c>
      <c r="F1889">
        <v>1</v>
      </c>
    </row>
    <row r="1890" spans="1:6" x14ac:dyDescent="0.25">
      <c r="A1890">
        <v>196564</v>
      </c>
      <c r="B1890">
        <v>1</v>
      </c>
      <c r="C1890">
        <v>0</v>
      </c>
      <c r="D1890">
        <v>0</v>
      </c>
      <c r="E1890">
        <v>0</v>
      </c>
      <c r="F1890">
        <v>1</v>
      </c>
    </row>
    <row r="1891" spans="1:6" x14ac:dyDescent="0.25">
      <c r="A1891">
        <v>199819</v>
      </c>
      <c r="B1891">
        <v>1</v>
      </c>
      <c r="C1891">
        <v>0</v>
      </c>
      <c r="D1891">
        <v>0</v>
      </c>
      <c r="E1891">
        <v>0</v>
      </c>
      <c r="F1891">
        <v>1</v>
      </c>
    </row>
    <row r="1892" spans="1:6" x14ac:dyDescent="0.25">
      <c r="A1892">
        <v>211461</v>
      </c>
      <c r="B1892">
        <v>1</v>
      </c>
      <c r="C1892">
        <v>0</v>
      </c>
      <c r="D1892">
        <v>0</v>
      </c>
      <c r="E1892">
        <v>0</v>
      </c>
      <c r="F1892">
        <v>1</v>
      </c>
    </row>
    <row r="1893" spans="1:6" x14ac:dyDescent="0.25">
      <c r="A1893">
        <v>211762</v>
      </c>
      <c r="B1893">
        <v>1</v>
      </c>
      <c r="C1893">
        <v>0</v>
      </c>
      <c r="D1893">
        <v>0</v>
      </c>
      <c r="E1893">
        <v>0</v>
      </c>
      <c r="F1893">
        <v>1</v>
      </c>
    </row>
    <row r="1894" spans="1:6" x14ac:dyDescent="0.25">
      <c r="A1894">
        <v>212173</v>
      </c>
      <c r="B1894">
        <v>1</v>
      </c>
      <c r="C1894">
        <v>0</v>
      </c>
      <c r="D1894">
        <v>0</v>
      </c>
      <c r="E1894">
        <v>0</v>
      </c>
      <c r="F1894">
        <v>1</v>
      </c>
    </row>
    <row r="1895" spans="1:6" x14ac:dyDescent="0.25">
      <c r="A1895">
        <v>214523</v>
      </c>
      <c r="B1895">
        <v>1</v>
      </c>
      <c r="C1895">
        <v>0</v>
      </c>
      <c r="D1895">
        <v>0</v>
      </c>
      <c r="E1895">
        <v>0</v>
      </c>
      <c r="F1895">
        <v>1</v>
      </c>
    </row>
    <row r="1896" spans="1:6" x14ac:dyDescent="0.25">
      <c r="A1896">
        <v>216385</v>
      </c>
      <c r="B1896">
        <v>1</v>
      </c>
      <c r="C1896">
        <v>0</v>
      </c>
      <c r="D1896">
        <v>0</v>
      </c>
      <c r="E1896">
        <v>0</v>
      </c>
      <c r="F1896">
        <v>1</v>
      </c>
    </row>
    <row r="1897" spans="1:6" x14ac:dyDescent="0.25">
      <c r="A1897">
        <v>217305</v>
      </c>
      <c r="B1897">
        <v>1</v>
      </c>
      <c r="C1897">
        <v>0</v>
      </c>
      <c r="D1897">
        <v>0</v>
      </c>
      <c r="E1897">
        <v>0</v>
      </c>
      <c r="F1897">
        <v>1</v>
      </c>
    </row>
    <row r="1898" spans="1:6" x14ac:dyDescent="0.25">
      <c r="A1898">
        <v>221728</v>
      </c>
      <c r="B1898">
        <v>1</v>
      </c>
      <c r="C1898">
        <v>0</v>
      </c>
      <c r="D1898">
        <v>0</v>
      </c>
      <c r="E1898">
        <v>0</v>
      </c>
      <c r="F1898">
        <v>1</v>
      </c>
    </row>
    <row r="1899" spans="1:6" x14ac:dyDescent="0.25">
      <c r="A1899">
        <v>223493</v>
      </c>
      <c r="B1899">
        <v>1</v>
      </c>
      <c r="C1899">
        <v>0</v>
      </c>
      <c r="D1899">
        <v>0</v>
      </c>
      <c r="E1899">
        <v>0</v>
      </c>
      <c r="F1899">
        <v>1</v>
      </c>
    </row>
    <row r="1900" spans="1:6" x14ac:dyDescent="0.25">
      <c r="A1900">
        <v>223543</v>
      </c>
      <c r="B1900">
        <v>1</v>
      </c>
      <c r="C1900">
        <v>0</v>
      </c>
      <c r="D1900">
        <v>0</v>
      </c>
      <c r="E1900">
        <v>0</v>
      </c>
      <c r="F1900">
        <v>1</v>
      </c>
    </row>
    <row r="1901" spans="1:6" x14ac:dyDescent="0.25">
      <c r="A1901">
        <v>224132</v>
      </c>
      <c r="B1901">
        <v>1</v>
      </c>
      <c r="C1901">
        <v>0</v>
      </c>
      <c r="D1901">
        <v>0</v>
      </c>
      <c r="E1901">
        <v>0</v>
      </c>
      <c r="F1901">
        <v>1</v>
      </c>
    </row>
    <row r="1902" spans="1:6" x14ac:dyDescent="0.25">
      <c r="A1902">
        <v>224958</v>
      </c>
      <c r="B1902">
        <v>1</v>
      </c>
      <c r="C1902">
        <v>0</v>
      </c>
      <c r="D1902">
        <v>0</v>
      </c>
      <c r="E1902">
        <v>0</v>
      </c>
      <c r="F1902">
        <v>1</v>
      </c>
    </row>
    <row r="1903" spans="1:6" x14ac:dyDescent="0.25">
      <c r="A1903">
        <v>226712</v>
      </c>
      <c r="B1903">
        <v>1</v>
      </c>
      <c r="C1903">
        <v>0</v>
      </c>
      <c r="D1903">
        <v>0</v>
      </c>
      <c r="E1903">
        <v>0</v>
      </c>
      <c r="F1903">
        <v>1</v>
      </c>
    </row>
    <row r="1904" spans="1:6" x14ac:dyDescent="0.25">
      <c r="A1904">
        <v>229218</v>
      </c>
      <c r="B1904">
        <v>1</v>
      </c>
      <c r="C1904">
        <v>0</v>
      </c>
      <c r="D1904">
        <v>0</v>
      </c>
      <c r="E1904">
        <v>0</v>
      </c>
      <c r="F1904">
        <v>1</v>
      </c>
    </row>
    <row r="1905" spans="1:6" x14ac:dyDescent="0.25">
      <c r="A1905">
        <v>229876</v>
      </c>
      <c r="B1905">
        <v>1</v>
      </c>
      <c r="C1905">
        <v>0</v>
      </c>
      <c r="D1905">
        <v>0</v>
      </c>
      <c r="E1905">
        <v>0</v>
      </c>
      <c r="F1905">
        <v>1</v>
      </c>
    </row>
    <row r="1906" spans="1:6" x14ac:dyDescent="0.25">
      <c r="A1906">
        <v>232389</v>
      </c>
      <c r="B1906">
        <v>1</v>
      </c>
      <c r="C1906">
        <v>0</v>
      </c>
      <c r="D1906">
        <v>0</v>
      </c>
      <c r="E1906">
        <v>0</v>
      </c>
      <c r="F1906">
        <v>1</v>
      </c>
    </row>
    <row r="1907" spans="1:6" x14ac:dyDescent="0.25">
      <c r="A1907">
        <v>232587</v>
      </c>
      <c r="B1907">
        <v>1</v>
      </c>
      <c r="C1907">
        <v>0</v>
      </c>
      <c r="D1907">
        <v>0</v>
      </c>
      <c r="E1907">
        <v>0</v>
      </c>
      <c r="F1907">
        <v>1</v>
      </c>
    </row>
    <row r="1908" spans="1:6" x14ac:dyDescent="0.25">
      <c r="A1908">
        <v>232603</v>
      </c>
      <c r="B1908">
        <v>1</v>
      </c>
      <c r="C1908">
        <v>0</v>
      </c>
      <c r="D1908">
        <v>0</v>
      </c>
      <c r="E1908">
        <v>0</v>
      </c>
      <c r="F1908">
        <v>1</v>
      </c>
    </row>
    <row r="1909" spans="1:6" x14ac:dyDescent="0.25">
      <c r="A1909">
        <v>233239</v>
      </c>
      <c r="B1909">
        <v>1</v>
      </c>
      <c r="C1909">
        <v>0</v>
      </c>
      <c r="D1909">
        <v>0</v>
      </c>
      <c r="E1909">
        <v>0</v>
      </c>
      <c r="F1909">
        <v>1</v>
      </c>
    </row>
    <row r="1910" spans="1:6" x14ac:dyDescent="0.25">
      <c r="A1910">
        <v>233317</v>
      </c>
      <c r="B1910">
        <v>1</v>
      </c>
      <c r="C1910">
        <v>0</v>
      </c>
      <c r="D1910">
        <v>0</v>
      </c>
      <c r="E1910">
        <v>0</v>
      </c>
      <c r="F1910">
        <v>1</v>
      </c>
    </row>
    <row r="1911" spans="1:6" x14ac:dyDescent="0.25">
      <c r="A1911">
        <v>234365</v>
      </c>
      <c r="B1911">
        <v>1</v>
      </c>
      <c r="C1911">
        <v>0</v>
      </c>
      <c r="D1911">
        <v>0</v>
      </c>
      <c r="E1911">
        <v>0</v>
      </c>
      <c r="F1911">
        <v>1</v>
      </c>
    </row>
    <row r="1912" spans="1:6" x14ac:dyDescent="0.25">
      <c r="A1912">
        <v>234529</v>
      </c>
      <c r="B1912">
        <v>1</v>
      </c>
      <c r="C1912">
        <v>0</v>
      </c>
      <c r="D1912">
        <v>0</v>
      </c>
      <c r="E1912">
        <v>0</v>
      </c>
      <c r="F1912">
        <v>1</v>
      </c>
    </row>
    <row r="1913" spans="1:6" x14ac:dyDescent="0.25">
      <c r="A1913">
        <v>234805</v>
      </c>
      <c r="B1913">
        <v>1</v>
      </c>
      <c r="C1913">
        <v>0</v>
      </c>
      <c r="D1913">
        <v>0</v>
      </c>
      <c r="E1913">
        <v>0</v>
      </c>
      <c r="F1913">
        <v>1</v>
      </c>
    </row>
    <row r="1914" spans="1:6" x14ac:dyDescent="0.25">
      <c r="A1914">
        <v>235876</v>
      </c>
      <c r="B1914">
        <v>1</v>
      </c>
      <c r="C1914">
        <v>0</v>
      </c>
      <c r="D1914">
        <v>0</v>
      </c>
      <c r="E1914">
        <v>0</v>
      </c>
      <c r="F1914">
        <v>1</v>
      </c>
    </row>
    <row r="1915" spans="1:6" x14ac:dyDescent="0.25">
      <c r="A1915">
        <v>237613</v>
      </c>
      <c r="B1915">
        <v>1</v>
      </c>
      <c r="C1915">
        <v>0</v>
      </c>
      <c r="D1915">
        <v>0</v>
      </c>
      <c r="E1915">
        <v>0</v>
      </c>
      <c r="F1915">
        <v>1</v>
      </c>
    </row>
    <row r="1916" spans="1:6" x14ac:dyDescent="0.25">
      <c r="A1916">
        <v>237822</v>
      </c>
      <c r="B1916">
        <v>1</v>
      </c>
      <c r="C1916">
        <v>0</v>
      </c>
      <c r="D1916">
        <v>0</v>
      </c>
      <c r="E1916">
        <v>0</v>
      </c>
      <c r="F1916">
        <v>1</v>
      </c>
    </row>
    <row r="1917" spans="1:6" x14ac:dyDescent="0.25">
      <c r="A1917">
        <v>238126</v>
      </c>
      <c r="B1917">
        <v>1</v>
      </c>
      <c r="C1917">
        <v>0</v>
      </c>
      <c r="D1917">
        <v>0</v>
      </c>
      <c r="E1917">
        <v>0</v>
      </c>
      <c r="F1917">
        <v>1</v>
      </c>
    </row>
    <row r="1918" spans="1:6" x14ac:dyDescent="0.25">
      <c r="A1918">
        <v>239739</v>
      </c>
      <c r="B1918">
        <v>1</v>
      </c>
      <c r="C1918">
        <v>0</v>
      </c>
      <c r="D1918">
        <v>0</v>
      </c>
      <c r="E1918">
        <v>0</v>
      </c>
      <c r="F1918">
        <v>1</v>
      </c>
    </row>
    <row r="1919" spans="1:6" x14ac:dyDescent="0.25">
      <c r="A1919">
        <v>240543</v>
      </c>
      <c r="B1919">
        <v>1</v>
      </c>
      <c r="C1919">
        <v>0</v>
      </c>
      <c r="D1919">
        <v>0</v>
      </c>
      <c r="E1919">
        <v>0</v>
      </c>
      <c r="F1919">
        <v>1</v>
      </c>
    </row>
    <row r="1920" spans="1:6" x14ac:dyDescent="0.25">
      <c r="A1920">
        <v>240668</v>
      </c>
      <c r="B1920">
        <v>1</v>
      </c>
      <c r="C1920">
        <v>0</v>
      </c>
      <c r="D1920">
        <v>0</v>
      </c>
      <c r="E1920">
        <v>0</v>
      </c>
      <c r="F1920">
        <v>1</v>
      </c>
    </row>
    <row r="1921" spans="1:6" x14ac:dyDescent="0.25">
      <c r="A1921">
        <v>241597</v>
      </c>
      <c r="B1921">
        <v>1</v>
      </c>
      <c r="C1921">
        <v>0</v>
      </c>
      <c r="D1921">
        <v>0</v>
      </c>
      <c r="E1921">
        <v>0</v>
      </c>
      <c r="F1921">
        <v>1</v>
      </c>
    </row>
    <row r="1922" spans="1:6" x14ac:dyDescent="0.25">
      <c r="A1922">
        <v>242066</v>
      </c>
      <c r="B1922">
        <v>1</v>
      </c>
      <c r="C1922">
        <v>0</v>
      </c>
      <c r="D1922">
        <v>0</v>
      </c>
      <c r="E1922">
        <v>0</v>
      </c>
      <c r="F1922">
        <v>1</v>
      </c>
    </row>
    <row r="1923" spans="1:6" x14ac:dyDescent="0.25">
      <c r="A1923">
        <v>242295</v>
      </c>
      <c r="B1923">
        <v>1</v>
      </c>
      <c r="C1923">
        <v>0</v>
      </c>
      <c r="D1923">
        <v>0</v>
      </c>
      <c r="E1923">
        <v>0</v>
      </c>
      <c r="F1923">
        <v>1</v>
      </c>
    </row>
    <row r="1924" spans="1:6" x14ac:dyDescent="0.25">
      <c r="A1924">
        <v>243026</v>
      </c>
      <c r="B1924">
        <v>1</v>
      </c>
      <c r="C1924">
        <v>0</v>
      </c>
      <c r="D1924">
        <v>0</v>
      </c>
      <c r="E1924">
        <v>0</v>
      </c>
      <c r="F1924">
        <v>1</v>
      </c>
    </row>
    <row r="1925" spans="1:6" x14ac:dyDescent="0.25">
      <c r="A1925">
        <v>244214</v>
      </c>
      <c r="B1925">
        <v>1</v>
      </c>
      <c r="C1925">
        <v>0</v>
      </c>
      <c r="D1925">
        <v>0</v>
      </c>
      <c r="E1925">
        <v>0</v>
      </c>
      <c r="F1925">
        <v>1</v>
      </c>
    </row>
    <row r="1926" spans="1:6" x14ac:dyDescent="0.25">
      <c r="A1926">
        <v>244644</v>
      </c>
      <c r="B1926">
        <v>1</v>
      </c>
      <c r="C1926">
        <v>0</v>
      </c>
      <c r="D1926">
        <v>0</v>
      </c>
      <c r="E1926">
        <v>0</v>
      </c>
      <c r="F1926">
        <v>1</v>
      </c>
    </row>
    <row r="1927" spans="1:6" x14ac:dyDescent="0.25">
      <c r="A1927">
        <v>244848</v>
      </c>
      <c r="B1927">
        <v>1</v>
      </c>
      <c r="C1927">
        <v>0</v>
      </c>
      <c r="D1927">
        <v>0</v>
      </c>
      <c r="E1927">
        <v>0</v>
      </c>
      <c r="F1927">
        <v>1</v>
      </c>
    </row>
    <row r="1928" spans="1:6" x14ac:dyDescent="0.25">
      <c r="A1928">
        <v>245049</v>
      </c>
      <c r="B1928">
        <v>1</v>
      </c>
      <c r="C1928">
        <v>0</v>
      </c>
      <c r="D1928">
        <v>0</v>
      </c>
      <c r="E1928">
        <v>0</v>
      </c>
      <c r="F1928">
        <v>1</v>
      </c>
    </row>
    <row r="1929" spans="1:6" x14ac:dyDescent="0.25">
      <c r="A1929">
        <v>245063</v>
      </c>
      <c r="B1929">
        <v>1</v>
      </c>
      <c r="C1929">
        <v>0</v>
      </c>
      <c r="D1929">
        <v>0</v>
      </c>
      <c r="E1929">
        <v>0</v>
      </c>
      <c r="F1929">
        <v>1</v>
      </c>
    </row>
    <row r="1930" spans="1:6" x14ac:dyDescent="0.25">
      <c r="A1930">
        <v>245108</v>
      </c>
      <c r="B1930">
        <v>1</v>
      </c>
      <c r="C1930">
        <v>0</v>
      </c>
      <c r="D1930">
        <v>0</v>
      </c>
      <c r="E1930">
        <v>0</v>
      </c>
      <c r="F1930">
        <v>1</v>
      </c>
    </row>
    <row r="1931" spans="1:6" x14ac:dyDescent="0.25">
      <c r="A1931">
        <v>245379</v>
      </c>
      <c r="B1931">
        <v>1</v>
      </c>
      <c r="C1931">
        <v>0</v>
      </c>
      <c r="D1931">
        <v>0</v>
      </c>
      <c r="E1931">
        <v>0</v>
      </c>
      <c r="F1931">
        <v>1</v>
      </c>
    </row>
    <row r="1932" spans="1:6" x14ac:dyDescent="0.25">
      <c r="A1932">
        <v>245438</v>
      </c>
      <c r="B1932">
        <v>1</v>
      </c>
      <c r="C1932">
        <v>0</v>
      </c>
      <c r="D1932">
        <v>0</v>
      </c>
      <c r="E1932">
        <v>0</v>
      </c>
      <c r="F1932">
        <v>1</v>
      </c>
    </row>
    <row r="1933" spans="1:6" x14ac:dyDescent="0.25">
      <c r="A1933">
        <v>245783</v>
      </c>
      <c r="B1933">
        <v>1</v>
      </c>
      <c r="C1933">
        <v>0</v>
      </c>
      <c r="D1933">
        <v>0</v>
      </c>
      <c r="E1933">
        <v>1</v>
      </c>
      <c r="F1933">
        <v>0</v>
      </c>
    </row>
    <row r="1934" spans="1:6" x14ac:dyDescent="0.25">
      <c r="A1934">
        <v>245918</v>
      </c>
      <c r="B1934">
        <v>1</v>
      </c>
      <c r="C1934">
        <v>0</v>
      </c>
      <c r="D1934">
        <v>0</v>
      </c>
      <c r="E1934">
        <v>1</v>
      </c>
      <c r="F1934">
        <v>0</v>
      </c>
    </row>
    <row r="1935" spans="1:6" x14ac:dyDescent="0.25">
      <c r="A1935">
        <v>246023</v>
      </c>
      <c r="B1935">
        <v>1</v>
      </c>
      <c r="C1935">
        <v>0</v>
      </c>
      <c r="D1935">
        <v>0</v>
      </c>
      <c r="E1935">
        <v>0</v>
      </c>
      <c r="F1935">
        <v>1</v>
      </c>
    </row>
    <row r="1936" spans="1:6" x14ac:dyDescent="0.25">
      <c r="A1936">
        <v>246209</v>
      </c>
      <c r="B1936">
        <v>1</v>
      </c>
      <c r="C1936">
        <v>0</v>
      </c>
      <c r="D1936">
        <v>0</v>
      </c>
      <c r="E1936">
        <v>1</v>
      </c>
      <c r="F1936">
        <v>0</v>
      </c>
    </row>
    <row r="1937" spans="1:6" x14ac:dyDescent="0.25">
      <c r="A1937">
        <v>246252</v>
      </c>
      <c r="B1937">
        <v>1</v>
      </c>
      <c r="C1937">
        <v>0</v>
      </c>
      <c r="D1937">
        <v>0</v>
      </c>
      <c r="E1937">
        <v>0</v>
      </c>
      <c r="F1937">
        <v>1</v>
      </c>
    </row>
    <row r="1938" spans="1:6" x14ac:dyDescent="0.25">
      <c r="A1938">
        <v>246486</v>
      </c>
      <c r="B1938">
        <v>1</v>
      </c>
      <c r="C1938">
        <v>0</v>
      </c>
      <c r="D1938">
        <v>0</v>
      </c>
      <c r="E1938">
        <v>0</v>
      </c>
      <c r="F1938">
        <v>1</v>
      </c>
    </row>
    <row r="1939" spans="1:6" x14ac:dyDescent="0.25">
      <c r="A1939">
        <v>246933</v>
      </c>
      <c r="B1939">
        <v>1</v>
      </c>
      <c r="C1939">
        <v>0</v>
      </c>
      <c r="D1939">
        <v>0</v>
      </c>
      <c r="E1939">
        <v>0</v>
      </c>
      <c r="F1939">
        <v>1</v>
      </c>
    </row>
    <row r="1940" spans="1:6" x14ac:dyDescent="0.25">
      <c r="A1940">
        <v>246935</v>
      </c>
      <c r="B1940">
        <v>1</v>
      </c>
      <c r="C1940">
        <v>0</v>
      </c>
      <c r="D1940">
        <v>0</v>
      </c>
      <c r="E1940">
        <v>1</v>
      </c>
      <c r="F1940">
        <v>0</v>
      </c>
    </row>
    <row r="1941" spans="1:6" x14ac:dyDescent="0.25">
      <c r="A1941">
        <v>247048</v>
      </c>
      <c r="B1941">
        <v>1</v>
      </c>
      <c r="C1941">
        <v>0</v>
      </c>
      <c r="D1941">
        <v>0</v>
      </c>
      <c r="E1941">
        <v>1</v>
      </c>
      <c r="F1941">
        <v>0</v>
      </c>
    </row>
    <row r="1942" spans="1:6" x14ac:dyDescent="0.25">
      <c r="A1942">
        <v>247101</v>
      </c>
      <c r="B1942">
        <v>1</v>
      </c>
      <c r="C1942">
        <v>0</v>
      </c>
      <c r="D1942">
        <v>0</v>
      </c>
      <c r="E1942">
        <v>1</v>
      </c>
      <c r="F1942">
        <v>0</v>
      </c>
    </row>
    <row r="1943" spans="1:6" x14ac:dyDescent="0.25">
      <c r="A1943">
        <v>247116</v>
      </c>
      <c r="B1943">
        <v>1</v>
      </c>
      <c r="C1943">
        <v>0</v>
      </c>
      <c r="D1943">
        <v>0</v>
      </c>
      <c r="E1943">
        <v>1</v>
      </c>
      <c r="F1943">
        <v>0</v>
      </c>
    </row>
    <row r="1944" spans="1:6" x14ac:dyDescent="0.25">
      <c r="A1944">
        <v>247187</v>
      </c>
      <c r="B1944">
        <v>1</v>
      </c>
      <c r="C1944">
        <v>0</v>
      </c>
      <c r="D1944">
        <v>0</v>
      </c>
      <c r="E1944">
        <v>0</v>
      </c>
      <c r="F1944">
        <v>1</v>
      </c>
    </row>
    <row r="1945" spans="1:6" x14ac:dyDescent="0.25">
      <c r="A1945">
        <v>247192</v>
      </c>
      <c r="B1945">
        <v>1</v>
      </c>
      <c r="C1945">
        <v>0</v>
      </c>
      <c r="D1945">
        <v>0</v>
      </c>
      <c r="E1945">
        <v>1</v>
      </c>
      <c r="F1945">
        <v>0</v>
      </c>
    </row>
    <row r="1946" spans="1:6" x14ac:dyDescent="0.25">
      <c r="A1946">
        <v>247207</v>
      </c>
      <c r="B1946">
        <v>1</v>
      </c>
      <c r="C1946">
        <v>0</v>
      </c>
      <c r="D1946">
        <v>0</v>
      </c>
      <c r="E1946">
        <v>1</v>
      </c>
      <c r="F1946">
        <v>0</v>
      </c>
    </row>
    <row r="1947" spans="1:6" x14ac:dyDescent="0.25">
      <c r="A1947">
        <v>247214</v>
      </c>
      <c r="B1947">
        <v>1</v>
      </c>
      <c r="C1947">
        <v>0</v>
      </c>
      <c r="D1947">
        <v>0</v>
      </c>
      <c r="E1947">
        <v>1</v>
      </c>
      <c r="F1947">
        <v>0</v>
      </c>
    </row>
    <row r="1948" spans="1:6" x14ac:dyDescent="0.25">
      <c r="A1948">
        <v>247255</v>
      </c>
      <c r="B1948">
        <v>1</v>
      </c>
      <c r="C1948">
        <v>0</v>
      </c>
      <c r="D1948">
        <v>0</v>
      </c>
      <c r="E1948">
        <v>1</v>
      </c>
      <c r="F1948">
        <v>0</v>
      </c>
    </row>
    <row r="1949" spans="1:6" x14ac:dyDescent="0.25">
      <c r="A1949">
        <v>247271</v>
      </c>
      <c r="B1949">
        <v>1</v>
      </c>
      <c r="C1949">
        <v>0</v>
      </c>
      <c r="D1949">
        <v>0</v>
      </c>
      <c r="E1949">
        <v>0</v>
      </c>
      <c r="F1949">
        <v>1</v>
      </c>
    </row>
    <row r="1950" spans="1:6" x14ac:dyDescent="0.25">
      <c r="A1950">
        <v>247274</v>
      </c>
      <c r="B1950">
        <v>1</v>
      </c>
      <c r="C1950">
        <v>0</v>
      </c>
      <c r="D1950">
        <v>0</v>
      </c>
      <c r="E1950">
        <v>1</v>
      </c>
      <c r="F1950">
        <v>0</v>
      </c>
    </row>
    <row r="1951" spans="1:6" x14ac:dyDescent="0.25">
      <c r="A1951">
        <v>247297</v>
      </c>
      <c r="B1951">
        <v>1</v>
      </c>
      <c r="C1951">
        <v>0</v>
      </c>
      <c r="D1951">
        <v>0</v>
      </c>
      <c r="E1951">
        <v>0</v>
      </c>
      <c r="F1951">
        <v>1</v>
      </c>
    </row>
    <row r="1952" spans="1:6" x14ac:dyDescent="0.25">
      <c r="A1952">
        <v>247302</v>
      </c>
      <c r="B1952">
        <v>1</v>
      </c>
      <c r="C1952">
        <v>0</v>
      </c>
      <c r="D1952">
        <v>0</v>
      </c>
      <c r="E1952">
        <v>1</v>
      </c>
      <c r="F1952">
        <v>0</v>
      </c>
    </row>
    <row r="1953" spans="1:6" x14ac:dyDescent="0.25">
      <c r="A1953">
        <v>247314</v>
      </c>
      <c r="B1953">
        <v>1</v>
      </c>
      <c r="C1953">
        <v>0</v>
      </c>
      <c r="D1953">
        <v>0</v>
      </c>
      <c r="E1953">
        <v>1</v>
      </c>
      <c r="F1953">
        <v>0</v>
      </c>
    </row>
    <row r="1954" spans="1:6" x14ac:dyDescent="0.25">
      <c r="A1954">
        <v>247409</v>
      </c>
      <c r="B1954">
        <v>1</v>
      </c>
      <c r="C1954">
        <v>0</v>
      </c>
      <c r="D1954">
        <v>0</v>
      </c>
      <c r="E1954">
        <v>1</v>
      </c>
      <c r="F1954">
        <v>0</v>
      </c>
    </row>
    <row r="1955" spans="1:6" x14ac:dyDescent="0.25">
      <c r="A1955">
        <v>247423</v>
      </c>
      <c r="B1955">
        <v>2</v>
      </c>
      <c r="C1955">
        <v>0</v>
      </c>
      <c r="D1955">
        <v>0</v>
      </c>
      <c r="E1955">
        <v>2</v>
      </c>
      <c r="F1955">
        <v>0</v>
      </c>
    </row>
    <row r="1956" spans="1:6" x14ac:dyDescent="0.25">
      <c r="A1956">
        <v>247462</v>
      </c>
      <c r="B1956">
        <v>1</v>
      </c>
      <c r="C1956">
        <v>0</v>
      </c>
      <c r="D1956">
        <v>0</v>
      </c>
      <c r="E1956">
        <v>1</v>
      </c>
      <c r="F1956">
        <v>0</v>
      </c>
    </row>
    <row r="1957" spans="1:6" x14ac:dyDescent="0.25">
      <c r="A1957">
        <v>247493</v>
      </c>
      <c r="B1957">
        <v>1</v>
      </c>
      <c r="C1957">
        <v>0</v>
      </c>
      <c r="D1957">
        <v>0</v>
      </c>
      <c r="E1957">
        <v>0</v>
      </c>
      <c r="F1957">
        <v>1</v>
      </c>
    </row>
    <row r="1958" spans="1:6" x14ac:dyDescent="0.25">
      <c r="A1958">
        <v>247503</v>
      </c>
      <c r="B1958">
        <v>1</v>
      </c>
      <c r="C1958">
        <v>0</v>
      </c>
      <c r="D1958">
        <v>0</v>
      </c>
      <c r="E1958">
        <v>1</v>
      </c>
      <c r="F1958">
        <v>0</v>
      </c>
    </row>
    <row r="1959" spans="1:6" x14ac:dyDescent="0.25">
      <c r="A1959">
        <v>247524</v>
      </c>
      <c r="B1959">
        <v>1</v>
      </c>
      <c r="C1959">
        <v>0</v>
      </c>
      <c r="D1959">
        <v>0</v>
      </c>
      <c r="E1959">
        <v>1</v>
      </c>
      <c r="F1959">
        <v>0</v>
      </c>
    </row>
    <row r="1960" spans="1:6" x14ac:dyDescent="0.25">
      <c r="A1960">
        <v>247534</v>
      </c>
      <c r="B1960">
        <v>1</v>
      </c>
      <c r="C1960">
        <v>0</v>
      </c>
      <c r="D1960">
        <v>0</v>
      </c>
      <c r="E1960">
        <v>1</v>
      </c>
      <c r="F1960">
        <v>0</v>
      </c>
    </row>
    <row r="1961" spans="1:6" x14ac:dyDescent="0.25">
      <c r="A1961">
        <v>247542</v>
      </c>
      <c r="B1961">
        <v>1</v>
      </c>
      <c r="C1961">
        <v>0</v>
      </c>
      <c r="D1961">
        <v>0</v>
      </c>
      <c r="E1961">
        <v>1</v>
      </c>
      <c r="F1961">
        <v>0</v>
      </c>
    </row>
    <row r="1962" spans="1:6" x14ac:dyDescent="0.25">
      <c r="A1962">
        <v>247586</v>
      </c>
      <c r="B1962">
        <v>1</v>
      </c>
      <c r="C1962">
        <v>0</v>
      </c>
      <c r="D1962">
        <v>0</v>
      </c>
      <c r="E1962">
        <v>1</v>
      </c>
      <c r="F1962">
        <v>0</v>
      </c>
    </row>
    <row r="1963" spans="1:6" x14ac:dyDescent="0.25">
      <c r="A1963">
        <v>247662</v>
      </c>
      <c r="B1963">
        <v>1</v>
      </c>
      <c r="C1963">
        <v>0</v>
      </c>
      <c r="D1963">
        <v>0</v>
      </c>
      <c r="E1963">
        <v>1</v>
      </c>
      <c r="F1963">
        <v>0</v>
      </c>
    </row>
    <row r="1964" spans="1:6" x14ac:dyDescent="0.25">
      <c r="A1964">
        <v>247675</v>
      </c>
      <c r="B1964">
        <v>1</v>
      </c>
      <c r="C1964">
        <v>0</v>
      </c>
      <c r="D1964">
        <v>0</v>
      </c>
      <c r="E1964">
        <v>1</v>
      </c>
      <c r="F1964">
        <v>0</v>
      </c>
    </row>
    <row r="1965" spans="1:6" x14ac:dyDescent="0.25">
      <c r="A1965">
        <v>247704</v>
      </c>
      <c r="B1965">
        <v>1</v>
      </c>
      <c r="C1965">
        <v>0</v>
      </c>
      <c r="D1965">
        <v>0</v>
      </c>
      <c r="E1965">
        <v>1</v>
      </c>
      <c r="F1965">
        <v>0</v>
      </c>
    </row>
    <row r="1966" spans="1:6" x14ac:dyDescent="0.25">
      <c r="A1966">
        <v>247716</v>
      </c>
      <c r="B1966">
        <v>1</v>
      </c>
      <c r="C1966">
        <v>0</v>
      </c>
      <c r="D1966">
        <v>0</v>
      </c>
      <c r="E1966">
        <v>1</v>
      </c>
      <c r="F1966">
        <v>0</v>
      </c>
    </row>
    <row r="1967" spans="1:6" x14ac:dyDescent="0.25">
      <c r="A1967">
        <v>247769</v>
      </c>
      <c r="B1967">
        <v>2</v>
      </c>
      <c r="C1967">
        <v>0</v>
      </c>
      <c r="D1967">
        <v>0</v>
      </c>
      <c r="E1967">
        <v>2</v>
      </c>
      <c r="F1967">
        <v>0</v>
      </c>
    </row>
    <row r="1968" spans="1:6" x14ac:dyDescent="0.25">
      <c r="A1968">
        <v>247805</v>
      </c>
      <c r="B1968">
        <v>1</v>
      </c>
      <c r="C1968">
        <v>0</v>
      </c>
      <c r="D1968">
        <v>0</v>
      </c>
      <c r="E1968">
        <v>1</v>
      </c>
      <c r="F1968">
        <v>0</v>
      </c>
    </row>
    <row r="1969" spans="1:6" x14ac:dyDescent="0.25">
      <c r="A1969">
        <v>247856</v>
      </c>
      <c r="B1969">
        <v>1</v>
      </c>
      <c r="C1969">
        <v>0</v>
      </c>
      <c r="D1969">
        <v>0</v>
      </c>
      <c r="E1969">
        <v>1</v>
      </c>
      <c r="F1969">
        <v>0</v>
      </c>
    </row>
    <row r="1970" spans="1:6" x14ac:dyDescent="0.25">
      <c r="A1970">
        <v>247863</v>
      </c>
      <c r="B1970">
        <v>1</v>
      </c>
      <c r="C1970">
        <v>0</v>
      </c>
      <c r="D1970">
        <v>0</v>
      </c>
      <c r="E1970">
        <v>1</v>
      </c>
      <c r="F1970">
        <v>0</v>
      </c>
    </row>
    <row r="1971" spans="1:6" x14ac:dyDescent="0.25">
      <c r="A1971">
        <v>247881</v>
      </c>
      <c r="B1971">
        <v>1</v>
      </c>
      <c r="C1971">
        <v>0</v>
      </c>
      <c r="D1971">
        <v>0</v>
      </c>
      <c r="E1971">
        <v>1</v>
      </c>
      <c r="F1971">
        <v>0</v>
      </c>
    </row>
    <row r="1972" spans="1:6" x14ac:dyDescent="0.25">
      <c r="A1972">
        <v>247883</v>
      </c>
      <c r="B1972">
        <v>1</v>
      </c>
      <c r="C1972">
        <v>0</v>
      </c>
      <c r="D1972">
        <v>0</v>
      </c>
      <c r="E1972">
        <v>1</v>
      </c>
      <c r="F1972">
        <v>0</v>
      </c>
    </row>
    <row r="1973" spans="1:6" x14ac:dyDescent="0.25">
      <c r="A1973">
        <v>247896</v>
      </c>
      <c r="B1973">
        <v>1</v>
      </c>
      <c r="C1973">
        <v>0</v>
      </c>
      <c r="D1973">
        <v>0</v>
      </c>
      <c r="E1973">
        <v>1</v>
      </c>
      <c r="F1973">
        <v>0</v>
      </c>
    </row>
    <row r="1974" spans="1:6" x14ac:dyDescent="0.25">
      <c r="A1974">
        <v>247922</v>
      </c>
      <c r="B1974">
        <v>1</v>
      </c>
      <c r="C1974">
        <v>0</v>
      </c>
      <c r="D1974">
        <v>0</v>
      </c>
      <c r="E1974">
        <v>1</v>
      </c>
      <c r="F1974">
        <v>0</v>
      </c>
    </row>
    <row r="1975" spans="1:6" x14ac:dyDescent="0.25">
      <c r="A1975">
        <v>247982</v>
      </c>
      <c r="B1975">
        <v>1</v>
      </c>
      <c r="C1975">
        <v>0</v>
      </c>
      <c r="D1975">
        <v>0</v>
      </c>
      <c r="E1975">
        <v>1</v>
      </c>
      <c r="F1975">
        <v>0</v>
      </c>
    </row>
    <row r="1976" spans="1:6" x14ac:dyDescent="0.25">
      <c r="A1976">
        <v>247985</v>
      </c>
      <c r="B1976">
        <v>1</v>
      </c>
      <c r="C1976">
        <v>0</v>
      </c>
      <c r="D1976">
        <v>0</v>
      </c>
      <c r="E1976">
        <v>1</v>
      </c>
      <c r="F1976">
        <v>0</v>
      </c>
    </row>
    <row r="1977" spans="1:6" x14ac:dyDescent="0.25">
      <c r="A1977">
        <v>247988</v>
      </c>
      <c r="B1977">
        <v>1</v>
      </c>
      <c r="C1977">
        <v>0</v>
      </c>
      <c r="D1977">
        <v>0</v>
      </c>
      <c r="E1977">
        <v>1</v>
      </c>
      <c r="F1977">
        <v>0</v>
      </c>
    </row>
    <row r="1978" spans="1:6" x14ac:dyDescent="0.25">
      <c r="A1978">
        <v>247993</v>
      </c>
      <c r="B1978">
        <v>1</v>
      </c>
      <c r="C1978">
        <v>0</v>
      </c>
      <c r="D1978">
        <v>0</v>
      </c>
      <c r="E1978">
        <v>1</v>
      </c>
      <c r="F1978">
        <v>0</v>
      </c>
    </row>
    <row r="1979" spans="1:6" x14ac:dyDescent="0.25">
      <c r="A1979">
        <v>248056</v>
      </c>
      <c r="B1979">
        <v>1</v>
      </c>
      <c r="C1979">
        <v>0</v>
      </c>
      <c r="D1979">
        <v>0</v>
      </c>
      <c r="E1979">
        <v>1</v>
      </c>
      <c r="F1979">
        <v>0</v>
      </c>
    </row>
    <row r="1980" spans="1:6" x14ac:dyDescent="0.25">
      <c r="A1980">
        <v>248068</v>
      </c>
      <c r="B1980">
        <v>2</v>
      </c>
      <c r="C1980">
        <v>0</v>
      </c>
      <c r="D1980">
        <v>0</v>
      </c>
      <c r="E1980">
        <v>2</v>
      </c>
      <c r="F1980">
        <v>0</v>
      </c>
    </row>
    <row r="1981" spans="1:6" x14ac:dyDescent="0.25">
      <c r="A1981">
        <v>248108</v>
      </c>
      <c r="B1981">
        <v>1</v>
      </c>
      <c r="C1981">
        <v>0</v>
      </c>
      <c r="D1981">
        <v>0</v>
      </c>
      <c r="E1981">
        <v>1</v>
      </c>
      <c r="F1981">
        <v>0</v>
      </c>
    </row>
    <row r="1982" spans="1:6" x14ac:dyDescent="0.25">
      <c r="A1982">
        <v>248118</v>
      </c>
      <c r="B1982">
        <v>1</v>
      </c>
      <c r="C1982">
        <v>0</v>
      </c>
      <c r="D1982">
        <v>0</v>
      </c>
      <c r="E1982">
        <v>1</v>
      </c>
      <c r="F1982">
        <v>0</v>
      </c>
    </row>
    <row r="1983" spans="1:6" x14ac:dyDescent="0.25">
      <c r="A1983">
        <v>248163</v>
      </c>
      <c r="B1983">
        <v>1</v>
      </c>
      <c r="C1983">
        <v>0</v>
      </c>
      <c r="D1983">
        <v>0</v>
      </c>
      <c r="E1983">
        <v>0</v>
      </c>
      <c r="F1983">
        <v>1</v>
      </c>
    </row>
    <row r="1984" spans="1:6" x14ac:dyDescent="0.25">
      <c r="A1984">
        <v>248238</v>
      </c>
      <c r="B1984">
        <v>1</v>
      </c>
      <c r="C1984">
        <v>0</v>
      </c>
      <c r="D1984">
        <v>0</v>
      </c>
      <c r="E1984">
        <v>1</v>
      </c>
      <c r="F1984">
        <v>0</v>
      </c>
    </row>
    <row r="1985" spans="1:6" x14ac:dyDescent="0.25">
      <c r="A1985">
        <v>248316</v>
      </c>
      <c r="B1985">
        <v>1</v>
      </c>
      <c r="C1985">
        <v>0</v>
      </c>
      <c r="D1985">
        <v>0</v>
      </c>
      <c r="E1985">
        <v>0</v>
      </c>
      <c r="F1985">
        <v>1</v>
      </c>
    </row>
    <row r="1986" spans="1:6" x14ac:dyDescent="0.25">
      <c r="A1986">
        <v>248321</v>
      </c>
      <c r="B1986">
        <v>1</v>
      </c>
      <c r="C1986">
        <v>0</v>
      </c>
      <c r="D1986">
        <v>0</v>
      </c>
      <c r="E1986">
        <v>1</v>
      </c>
      <c r="F1986">
        <v>0</v>
      </c>
    </row>
    <row r="1987" spans="1:6" x14ac:dyDescent="0.25">
      <c r="A1987">
        <v>248359</v>
      </c>
      <c r="B1987">
        <v>1</v>
      </c>
      <c r="C1987">
        <v>0</v>
      </c>
      <c r="D1987">
        <v>0</v>
      </c>
      <c r="E1987">
        <v>1</v>
      </c>
      <c r="F1987">
        <v>0</v>
      </c>
    </row>
    <row r="1988" spans="1:6" x14ac:dyDescent="0.25">
      <c r="A1988">
        <v>248389</v>
      </c>
      <c r="B1988">
        <v>1</v>
      </c>
      <c r="C1988">
        <v>0</v>
      </c>
      <c r="D1988">
        <v>0</v>
      </c>
      <c r="E1988">
        <v>1</v>
      </c>
      <c r="F1988">
        <v>0</v>
      </c>
    </row>
    <row r="1989" spans="1:6" x14ac:dyDescent="0.25">
      <c r="A1989">
        <v>248404</v>
      </c>
      <c r="B1989">
        <v>1</v>
      </c>
      <c r="C1989">
        <v>0</v>
      </c>
      <c r="D1989">
        <v>0</v>
      </c>
      <c r="E1989">
        <v>1</v>
      </c>
      <c r="F1989">
        <v>0</v>
      </c>
    </row>
    <row r="1990" spans="1:6" x14ac:dyDescent="0.25">
      <c r="A1990">
        <v>248436</v>
      </c>
      <c r="B1990">
        <v>1</v>
      </c>
      <c r="C1990">
        <v>0</v>
      </c>
      <c r="D1990">
        <v>0</v>
      </c>
      <c r="E1990">
        <v>1</v>
      </c>
      <c r="F1990">
        <v>0</v>
      </c>
    </row>
    <row r="1991" spans="1:6" x14ac:dyDescent="0.25">
      <c r="A1991">
        <v>248488</v>
      </c>
      <c r="B1991">
        <v>1</v>
      </c>
      <c r="C1991">
        <v>0</v>
      </c>
      <c r="D1991">
        <v>0</v>
      </c>
      <c r="E1991">
        <v>0</v>
      </c>
      <c r="F1991">
        <v>1</v>
      </c>
    </row>
    <row r="1992" spans="1:6" x14ac:dyDescent="0.25">
      <c r="A1992">
        <v>248503</v>
      </c>
      <c r="B1992">
        <v>1</v>
      </c>
      <c r="C1992">
        <v>0</v>
      </c>
      <c r="D1992">
        <v>0</v>
      </c>
      <c r="E1992">
        <v>0</v>
      </c>
      <c r="F1992">
        <v>1</v>
      </c>
    </row>
    <row r="1993" spans="1:6" x14ac:dyDescent="0.25">
      <c r="A1993">
        <v>248554</v>
      </c>
      <c r="B1993">
        <v>1</v>
      </c>
      <c r="C1993">
        <v>0</v>
      </c>
      <c r="D1993">
        <v>0</v>
      </c>
      <c r="E1993">
        <v>1</v>
      </c>
      <c r="F1993">
        <v>0</v>
      </c>
    </row>
    <row r="1994" spans="1:6" x14ac:dyDescent="0.25">
      <c r="A1994">
        <v>248572</v>
      </c>
      <c r="B1994">
        <v>1</v>
      </c>
      <c r="C1994">
        <v>0</v>
      </c>
      <c r="D1994">
        <v>0</v>
      </c>
      <c r="E1994">
        <v>1</v>
      </c>
      <c r="F1994">
        <v>0</v>
      </c>
    </row>
    <row r="1995" spans="1:6" x14ac:dyDescent="0.25">
      <c r="A1995">
        <v>248578</v>
      </c>
      <c r="B1995">
        <v>1</v>
      </c>
      <c r="C1995">
        <v>0</v>
      </c>
      <c r="D1995">
        <v>0</v>
      </c>
      <c r="E1995">
        <v>1</v>
      </c>
      <c r="F1995">
        <v>0</v>
      </c>
    </row>
    <row r="1996" spans="1:6" x14ac:dyDescent="0.25">
      <c r="A1996">
        <v>248633</v>
      </c>
      <c r="B1996">
        <v>1</v>
      </c>
      <c r="C1996">
        <v>0</v>
      </c>
      <c r="D1996">
        <v>0</v>
      </c>
      <c r="E1996">
        <v>1</v>
      </c>
      <c r="F1996">
        <v>0</v>
      </c>
    </row>
    <row r="1997" spans="1:6" x14ac:dyDescent="0.25">
      <c r="A1997">
        <v>248643</v>
      </c>
      <c r="B1997">
        <v>1</v>
      </c>
      <c r="C1997">
        <v>0</v>
      </c>
      <c r="D1997">
        <v>0</v>
      </c>
      <c r="E1997">
        <v>1</v>
      </c>
      <c r="F1997">
        <v>0</v>
      </c>
    </row>
    <row r="1998" spans="1:6" x14ac:dyDescent="0.25">
      <c r="A1998">
        <v>248666</v>
      </c>
      <c r="B1998">
        <v>1</v>
      </c>
      <c r="C1998">
        <v>0</v>
      </c>
      <c r="D1998">
        <v>0</v>
      </c>
      <c r="E1998">
        <v>1</v>
      </c>
      <c r="F1998">
        <v>0</v>
      </c>
    </row>
    <row r="1999" spans="1:6" x14ac:dyDescent="0.25">
      <c r="A1999">
        <v>248669</v>
      </c>
      <c r="B1999">
        <v>1</v>
      </c>
      <c r="C1999">
        <v>0</v>
      </c>
      <c r="D1999">
        <v>0</v>
      </c>
      <c r="E1999">
        <v>1</v>
      </c>
      <c r="F1999">
        <v>0</v>
      </c>
    </row>
    <row r="2000" spans="1:6" x14ac:dyDescent="0.25">
      <c r="A2000">
        <v>248698</v>
      </c>
      <c r="B2000">
        <v>1</v>
      </c>
      <c r="C2000">
        <v>0</v>
      </c>
      <c r="D2000">
        <v>0</v>
      </c>
      <c r="E2000">
        <v>1</v>
      </c>
      <c r="F2000">
        <v>0</v>
      </c>
    </row>
    <row r="2001" spans="1:6" x14ac:dyDescent="0.25">
      <c r="A2001">
        <v>248722</v>
      </c>
      <c r="B2001">
        <v>1</v>
      </c>
      <c r="C2001">
        <v>0</v>
      </c>
      <c r="D2001">
        <v>0</v>
      </c>
      <c r="E2001">
        <v>1</v>
      </c>
      <c r="F2001">
        <v>0</v>
      </c>
    </row>
    <row r="2002" spans="1:6" x14ac:dyDescent="0.25">
      <c r="A2002">
        <v>248741</v>
      </c>
      <c r="B2002">
        <v>1</v>
      </c>
      <c r="C2002">
        <v>0</v>
      </c>
      <c r="D2002">
        <v>0</v>
      </c>
      <c r="E2002">
        <v>1</v>
      </c>
      <c r="F2002">
        <v>0</v>
      </c>
    </row>
    <row r="2003" spans="1:6" x14ac:dyDescent="0.25">
      <c r="A2003">
        <v>248755</v>
      </c>
      <c r="B2003">
        <v>1</v>
      </c>
      <c r="C2003">
        <v>0</v>
      </c>
      <c r="D2003">
        <v>0</v>
      </c>
      <c r="E2003">
        <v>1</v>
      </c>
      <c r="F2003">
        <v>0</v>
      </c>
    </row>
    <row r="2004" spans="1:6" x14ac:dyDescent="0.25">
      <c r="A2004">
        <v>248764</v>
      </c>
      <c r="B2004">
        <v>1</v>
      </c>
      <c r="C2004">
        <v>0</v>
      </c>
      <c r="D2004">
        <v>0</v>
      </c>
      <c r="E2004">
        <v>1</v>
      </c>
      <c r="F2004">
        <v>0</v>
      </c>
    </row>
    <row r="2005" spans="1:6" x14ac:dyDescent="0.25">
      <c r="A2005">
        <v>248767</v>
      </c>
      <c r="B2005">
        <v>1</v>
      </c>
      <c r="C2005">
        <v>0</v>
      </c>
      <c r="D2005">
        <v>0</v>
      </c>
      <c r="E2005">
        <v>1</v>
      </c>
      <c r="F2005">
        <v>0</v>
      </c>
    </row>
    <row r="2006" spans="1:6" x14ac:dyDescent="0.25">
      <c r="A2006">
        <v>248797</v>
      </c>
      <c r="B2006">
        <v>1</v>
      </c>
      <c r="C2006">
        <v>0</v>
      </c>
      <c r="D2006">
        <v>0</v>
      </c>
      <c r="E2006">
        <v>1</v>
      </c>
      <c r="F2006">
        <v>0</v>
      </c>
    </row>
    <row r="2007" spans="1:6" x14ac:dyDescent="0.25">
      <c r="A2007">
        <v>248822</v>
      </c>
      <c r="B2007">
        <v>1</v>
      </c>
      <c r="C2007">
        <v>0</v>
      </c>
      <c r="D2007">
        <v>0</v>
      </c>
      <c r="E2007">
        <v>1</v>
      </c>
      <c r="F2007">
        <v>0</v>
      </c>
    </row>
    <row r="2008" spans="1:6" x14ac:dyDescent="0.25">
      <c r="A2008">
        <v>248836</v>
      </c>
      <c r="B2008">
        <v>1</v>
      </c>
      <c r="C2008">
        <v>0</v>
      </c>
      <c r="D2008">
        <v>0</v>
      </c>
      <c r="E2008">
        <v>1</v>
      </c>
      <c r="F2008">
        <v>0</v>
      </c>
    </row>
    <row r="2009" spans="1:6" x14ac:dyDescent="0.25">
      <c r="A2009">
        <v>248857</v>
      </c>
      <c r="B2009">
        <v>1</v>
      </c>
      <c r="C2009">
        <v>0</v>
      </c>
      <c r="D2009">
        <v>0</v>
      </c>
      <c r="E2009">
        <v>1</v>
      </c>
      <c r="F2009">
        <v>0</v>
      </c>
    </row>
    <row r="2010" spans="1:6" x14ac:dyDescent="0.25">
      <c r="A2010">
        <v>248908</v>
      </c>
      <c r="B2010">
        <v>1</v>
      </c>
      <c r="C2010">
        <v>0</v>
      </c>
      <c r="D2010">
        <v>0</v>
      </c>
      <c r="E2010">
        <v>1</v>
      </c>
      <c r="F2010">
        <v>0</v>
      </c>
    </row>
    <row r="2011" spans="1:6" x14ac:dyDescent="0.25">
      <c r="A2011">
        <v>248917</v>
      </c>
      <c r="B2011">
        <v>1</v>
      </c>
      <c r="C2011">
        <v>0</v>
      </c>
      <c r="D2011">
        <v>0</v>
      </c>
      <c r="E2011">
        <v>0</v>
      </c>
      <c r="F2011">
        <v>1</v>
      </c>
    </row>
    <row r="2012" spans="1:6" x14ac:dyDescent="0.25">
      <c r="A2012">
        <v>248925</v>
      </c>
      <c r="B2012">
        <v>1</v>
      </c>
      <c r="C2012">
        <v>0</v>
      </c>
      <c r="D2012">
        <v>0</v>
      </c>
      <c r="E2012">
        <v>1</v>
      </c>
      <c r="F2012">
        <v>0</v>
      </c>
    </row>
    <row r="2013" spans="1:6" x14ac:dyDescent="0.25">
      <c r="A2013">
        <v>248933</v>
      </c>
      <c r="B2013">
        <v>1</v>
      </c>
      <c r="C2013">
        <v>0</v>
      </c>
      <c r="D2013">
        <v>0</v>
      </c>
      <c r="E2013">
        <v>1</v>
      </c>
      <c r="F2013">
        <v>0</v>
      </c>
    </row>
    <row r="2014" spans="1:6" x14ac:dyDescent="0.25">
      <c r="A2014">
        <v>249032</v>
      </c>
      <c r="B2014">
        <v>1</v>
      </c>
      <c r="C2014">
        <v>0</v>
      </c>
      <c r="D2014">
        <v>0</v>
      </c>
      <c r="E2014">
        <v>1</v>
      </c>
      <c r="F2014">
        <v>0</v>
      </c>
    </row>
    <row r="2015" spans="1:6" x14ac:dyDescent="0.25">
      <c r="A2015">
        <v>249075</v>
      </c>
      <c r="B2015">
        <v>1</v>
      </c>
      <c r="C2015">
        <v>0</v>
      </c>
      <c r="D2015">
        <v>0</v>
      </c>
      <c r="E2015">
        <v>1</v>
      </c>
      <c r="F2015">
        <v>0</v>
      </c>
    </row>
    <row r="2016" spans="1:6" x14ac:dyDescent="0.25">
      <c r="A2016">
        <v>249081</v>
      </c>
      <c r="B2016">
        <v>1</v>
      </c>
      <c r="C2016">
        <v>0</v>
      </c>
      <c r="D2016">
        <v>0</v>
      </c>
      <c r="E2016">
        <v>1</v>
      </c>
      <c r="F2016">
        <v>0</v>
      </c>
    </row>
    <row r="2017" spans="1:6" x14ac:dyDescent="0.25">
      <c r="A2017">
        <v>249128</v>
      </c>
      <c r="B2017">
        <v>1</v>
      </c>
      <c r="C2017">
        <v>0</v>
      </c>
      <c r="D2017">
        <v>0</v>
      </c>
      <c r="E2017">
        <v>1</v>
      </c>
      <c r="F2017">
        <v>0</v>
      </c>
    </row>
    <row r="2018" spans="1:6" x14ac:dyDescent="0.25">
      <c r="A2018">
        <v>249185</v>
      </c>
      <c r="B2018">
        <v>1</v>
      </c>
      <c r="C2018">
        <v>0</v>
      </c>
      <c r="D2018">
        <v>0</v>
      </c>
      <c r="E2018">
        <v>1</v>
      </c>
      <c r="F2018">
        <v>0</v>
      </c>
    </row>
    <row r="2019" spans="1:6" x14ac:dyDescent="0.25">
      <c r="A2019">
        <v>249209</v>
      </c>
      <c r="B2019">
        <v>1</v>
      </c>
      <c r="C2019">
        <v>0</v>
      </c>
      <c r="D2019">
        <v>0</v>
      </c>
      <c r="E2019">
        <v>1</v>
      </c>
      <c r="F2019">
        <v>0</v>
      </c>
    </row>
    <row r="2020" spans="1:6" x14ac:dyDescent="0.25">
      <c r="A2020">
        <v>249254</v>
      </c>
      <c r="B2020">
        <v>1</v>
      </c>
      <c r="C2020">
        <v>0</v>
      </c>
      <c r="D2020">
        <v>0</v>
      </c>
      <c r="E2020">
        <v>1</v>
      </c>
      <c r="F2020">
        <v>0</v>
      </c>
    </row>
    <row r="2021" spans="1:6" x14ac:dyDescent="0.25">
      <c r="A2021">
        <v>249281</v>
      </c>
      <c r="B2021">
        <v>1</v>
      </c>
      <c r="C2021">
        <v>0</v>
      </c>
      <c r="D2021">
        <v>0</v>
      </c>
      <c r="E2021">
        <v>1</v>
      </c>
      <c r="F2021">
        <v>0</v>
      </c>
    </row>
    <row r="2022" spans="1:6" x14ac:dyDescent="0.25">
      <c r="A2022">
        <v>249323</v>
      </c>
      <c r="B2022">
        <v>1</v>
      </c>
      <c r="C2022">
        <v>0</v>
      </c>
      <c r="D2022">
        <v>0</v>
      </c>
      <c r="E2022">
        <v>1</v>
      </c>
      <c r="F2022">
        <v>0</v>
      </c>
    </row>
    <row r="2023" spans="1:6" x14ac:dyDescent="0.25">
      <c r="A2023">
        <v>249337</v>
      </c>
      <c r="B2023">
        <v>1</v>
      </c>
      <c r="C2023">
        <v>0</v>
      </c>
      <c r="D2023">
        <v>0</v>
      </c>
      <c r="E2023">
        <v>1</v>
      </c>
      <c r="F2023">
        <v>0</v>
      </c>
    </row>
    <row r="2024" spans="1:6" x14ac:dyDescent="0.25">
      <c r="A2024">
        <v>249354</v>
      </c>
      <c r="B2024">
        <v>1</v>
      </c>
      <c r="C2024">
        <v>0</v>
      </c>
      <c r="D2024">
        <v>0</v>
      </c>
      <c r="E2024">
        <v>1</v>
      </c>
      <c r="F2024">
        <v>0</v>
      </c>
    </row>
    <row r="2025" spans="1:6" x14ac:dyDescent="0.25">
      <c r="A2025">
        <v>249386</v>
      </c>
      <c r="B2025">
        <v>1</v>
      </c>
      <c r="C2025">
        <v>0</v>
      </c>
      <c r="D2025">
        <v>0</v>
      </c>
      <c r="E2025">
        <v>1</v>
      </c>
      <c r="F2025">
        <v>0</v>
      </c>
    </row>
    <row r="2026" spans="1:6" x14ac:dyDescent="0.25">
      <c r="A2026">
        <v>249392</v>
      </c>
      <c r="B2026">
        <v>1</v>
      </c>
      <c r="C2026">
        <v>0</v>
      </c>
      <c r="D2026">
        <v>0</v>
      </c>
      <c r="E2026">
        <v>0</v>
      </c>
      <c r="F2026">
        <v>1</v>
      </c>
    </row>
    <row r="2027" spans="1:6" x14ac:dyDescent="0.25">
      <c r="A2027">
        <v>249431</v>
      </c>
      <c r="B2027">
        <v>1</v>
      </c>
      <c r="C2027">
        <v>0</v>
      </c>
      <c r="D2027">
        <v>0</v>
      </c>
      <c r="E2027">
        <v>1</v>
      </c>
      <c r="F2027">
        <v>0</v>
      </c>
    </row>
    <row r="2028" spans="1:6" x14ac:dyDescent="0.25">
      <c r="A2028">
        <v>249432</v>
      </c>
      <c r="B2028">
        <v>1</v>
      </c>
      <c r="C2028">
        <v>0</v>
      </c>
      <c r="D2028">
        <v>0</v>
      </c>
      <c r="E2028">
        <v>1</v>
      </c>
      <c r="F2028">
        <v>0</v>
      </c>
    </row>
    <row r="2029" spans="1:6" x14ac:dyDescent="0.25">
      <c r="A2029">
        <v>249441</v>
      </c>
      <c r="B2029">
        <v>2</v>
      </c>
      <c r="C2029">
        <v>0</v>
      </c>
      <c r="D2029">
        <v>0</v>
      </c>
      <c r="E2029">
        <v>2</v>
      </c>
      <c r="F2029">
        <v>0</v>
      </c>
    </row>
    <row r="2030" spans="1:6" x14ac:dyDescent="0.25">
      <c r="A2030">
        <v>249519</v>
      </c>
      <c r="B2030">
        <v>1</v>
      </c>
      <c r="C2030">
        <v>0</v>
      </c>
      <c r="D2030">
        <v>0</v>
      </c>
      <c r="E2030">
        <v>1</v>
      </c>
      <c r="F2030">
        <v>0</v>
      </c>
    </row>
    <row r="2031" spans="1:6" x14ac:dyDescent="0.25">
      <c r="A2031">
        <v>249525</v>
      </c>
      <c r="B2031">
        <v>1</v>
      </c>
      <c r="C2031">
        <v>0</v>
      </c>
      <c r="D2031">
        <v>0</v>
      </c>
      <c r="E2031">
        <v>1</v>
      </c>
      <c r="F2031">
        <v>0</v>
      </c>
    </row>
    <row r="2032" spans="1:6" x14ac:dyDescent="0.25">
      <c r="A2032">
        <v>249531</v>
      </c>
      <c r="B2032">
        <v>1</v>
      </c>
      <c r="C2032">
        <v>0</v>
      </c>
      <c r="D2032">
        <v>0</v>
      </c>
      <c r="E2032">
        <v>1</v>
      </c>
      <c r="F2032">
        <v>0</v>
      </c>
    </row>
    <row r="2033" spans="1:6" x14ac:dyDescent="0.25">
      <c r="A2033">
        <v>249535</v>
      </c>
      <c r="B2033">
        <v>1</v>
      </c>
      <c r="C2033">
        <v>0</v>
      </c>
      <c r="D2033">
        <v>0</v>
      </c>
      <c r="E2033">
        <v>1</v>
      </c>
      <c r="F2033">
        <v>0</v>
      </c>
    </row>
    <row r="2034" spans="1:6" x14ac:dyDescent="0.25">
      <c r="A2034">
        <v>249555</v>
      </c>
      <c r="B2034">
        <v>1</v>
      </c>
      <c r="C2034">
        <v>0</v>
      </c>
      <c r="D2034">
        <v>0</v>
      </c>
      <c r="E2034">
        <v>1</v>
      </c>
      <c r="F2034">
        <v>0</v>
      </c>
    </row>
    <row r="2035" spans="1:6" x14ac:dyDescent="0.25">
      <c r="A2035">
        <v>249559</v>
      </c>
      <c r="B2035">
        <v>1</v>
      </c>
      <c r="C2035">
        <v>0</v>
      </c>
      <c r="D2035">
        <v>0</v>
      </c>
      <c r="E2035">
        <v>1</v>
      </c>
      <c r="F2035">
        <v>0</v>
      </c>
    </row>
    <row r="2036" spans="1:6" x14ac:dyDescent="0.25">
      <c r="A2036">
        <v>249567</v>
      </c>
      <c r="B2036">
        <v>1</v>
      </c>
      <c r="C2036">
        <v>0</v>
      </c>
      <c r="D2036">
        <v>0</v>
      </c>
      <c r="E2036">
        <v>0</v>
      </c>
      <c r="F2036">
        <v>1</v>
      </c>
    </row>
    <row r="2037" spans="1:6" x14ac:dyDescent="0.25">
      <c r="A2037">
        <v>249592</v>
      </c>
      <c r="B2037">
        <v>1</v>
      </c>
      <c r="C2037">
        <v>0</v>
      </c>
      <c r="D2037">
        <v>0</v>
      </c>
      <c r="E2037">
        <v>1</v>
      </c>
      <c r="F2037">
        <v>0</v>
      </c>
    </row>
    <row r="2038" spans="1:6" x14ac:dyDescent="0.25">
      <c r="A2038">
        <v>249646</v>
      </c>
      <c r="B2038">
        <v>1</v>
      </c>
      <c r="C2038">
        <v>0</v>
      </c>
      <c r="D2038">
        <v>0</v>
      </c>
      <c r="E2038">
        <v>1</v>
      </c>
      <c r="F2038">
        <v>0</v>
      </c>
    </row>
    <row r="2039" spans="1:6" x14ac:dyDescent="0.25">
      <c r="A2039">
        <v>249711</v>
      </c>
      <c r="B2039">
        <v>1</v>
      </c>
      <c r="C2039">
        <v>0</v>
      </c>
      <c r="D2039">
        <v>0</v>
      </c>
      <c r="E2039">
        <v>1</v>
      </c>
      <c r="F2039">
        <v>0</v>
      </c>
    </row>
    <row r="2040" spans="1:6" x14ac:dyDescent="0.25">
      <c r="A2040">
        <v>249758</v>
      </c>
      <c r="B2040">
        <v>1</v>
      </c>
      <c r="C2040">
        <v>0</v>
      </c>
      <c r="D2040">
        <v>0</v>
      </c>
      <c r="E2040">
        <v>1</v>
      </c>
      <c r="F2040">
        <v>0</v>
      </c>
    </row>
    <row r="2041" spans="1:6" x14ac:dyDescent="0.25">
      <c r="A2041">
        <v>249774</v>
      </c>
      <c r="B2041">
        <v>1</v>
      </c>
      <c r="C2041">
        <v>0</v>
      </c>
      <c r="D2041">
        <v>0</v>
      </c>
      <c r="E2041">
        <v>1</v>
      </c>
      <c r="F2041">
        <v>0</v>
      </c>
    </row>
    <row r="2042" spans="1:6" x14ac:dyDescent="0.25">
      <c r="A2042">
        <v>249834</v>
      </c>
      <c r="B2042">
        <v>1</v>
      </c>
      <c r="C2042">
        <v>0</v>
      </c>
      <c r="D2042">
        <v>0</v>
      </c>
      <c r="E2042">
        <v>1</v>
      </c>
      <c r="F2042">
        <v>0</v>
      </c>
    </row>
    <row r="2043" spans="1:6" x14ac:dyDescent="0.25">
      <c r="A2043">
        <v>249858</v>
      </c>
      <c r="B2043">
        <v>1</v>
      </c>
      <c r="C2043">
        <v>0</v>
      </c>
      <c r="D2043">
        <v>0</v>
      </c>
      <c r="E2043">
        <v>1</v>
      </c>
      <c r="F2043">
        <v>0</v>
      </c>
    </row>
    <row r="2044" spans="1:6" x14ac:dyDescent="0.25">
      <c r="A2044">
        <v>249873</v>
      </c>
      <c r="B2044">
        <v>1</v>
      </c>
      <c r="C2044">
        <v>0</v>
      </c>
      <c r="D2044">
        <v>0</v>
      </c>
      <c r="E2044">
        <v>1</v>
      </c>
      <c r="F2044">
        <v>0</v>
      </c>
    </row>
    <row r="2045" spans="1:6" x14ac:dyDescent="0.25">
      <c r="A2045">
        <v>249889</v>
      </c>
      <c r="B2045">
        <v>1</v>
      </c>
      <c r="C2045">
        <v>0</v>
      </c>
      <c r="D2045">
        <v>0</v>
      </c>
      <c r="E2045">
        <v>1</v>
      </c>
      <c r="F2045">
        <v>0</v>
      </c>
    </row>
    <row r="2046" spans="1:6" x14ac:dyDescent="0.25">
      <c r="A2046">
        <v>249977</v>
      </c>
      <c r="B2046">
        <v>1</v>
      </c>
      <c r="C2046">
        <v>0</v>
      </c>
      <c r="D2046">
        <v>0</v>
      </c>
      <c r="E2046">
        <v>1</v>
      </c>
      <c r="F2046">
        <v>0</v>
      </c>
    </row>
    <row r="2047" spans="1:6" x14ac:dyDescent="0.25">
      <c r="A2047">
        <v>249979</v>
      </c>
      <c r="B2047">
        <v>1</v>
      </c>
      <c r="C2047">
        <v>0</v>
      </c>
      <c r="D2047">
        <v>0</v>
      </c>
      <c r="E2047">
        <v>1</v>
      </c>
      <c r="F2047">
        <v>0</v>
      </c>
    </row>
    <row r="2048" spans="1:6" x14ac:dyDescent="0.25">
      <c r="A2048">
        <v>250041</v>
      </c>
      <c r="B2048">
        <v>1</v>
      </c>
      <c r="C2048">
        <v>0</v>
      </c>
      <c r="D2048">
        <v>0</v>
      </c>
      <c r="E2048">
        <v>0</v>
      </c>
      <c r="F2048">
        <v>1</v>
      </c>
    </row>
    <row r="2049" spans="1:6" x14ac:dyDescent="0.25">
      <c r="A2049">
        <v>250045</v>
      </c>
      <c r="B2049">
        <v>1</v>
      </c>
      <c r="C2049">
        <v>0</v>
      </c>
      <c r="D2049">
        <v>0</v>
      </c>
      <c r="E2049">
        <v>1</v>
      </c>
      <c r="F2049">
        <v>0</v>
      </c>
    </row>
    <row r="2050" spans="1:6" x14ac:dyDescent="0.25">
      <c r="A2050">
        <v>250069</v>
      </c>
      <c r="B2050">
        <v>1</v>
      </c>
      <c r="C2050">
        <v>0</v>
      </c>
      <c r="D2050">
        <v>0</v>
      </c>
      <c r="E2050">
        <v>1</v>
      </c>
      <c r="F2050">
        <v>0</v>
      </c>
    </row>
    <row r="2051" spans="1:6" x14ac:dyDescent="0.25">
      <c r="A2051">
        <v>250142</v>
      </c>
      <c r="B2051">
        <v>1</v>
      </c>
      <c r="C2051">
        <v>0</v>
      </c>
      <c r="D2051">
        <v>0</v>
      </c>
      <c r="E2051">
        <v>0</v>
      </c>
      <c r="F2051">
        <v>1</v>
      </c>
    </row>
    <row r="2052" spans="1:6" x14ac:dyDescent="0.25">
      <c r="A2052">
        <v>250149</v>
      </c>
      <c r="B2052">
        <v>1</v>
      </c>
      <c r="C2052">
        <v>0</v>
      </c>
      <c r="D2052">
        <v>0</v>
      </c>
      <c r="E2052">
        <v>1</v>
      </c>
      <c r="F2052">
        <v>0</v>
      </c>
    </row>
    <row r="2053" spans="1:6" x14ac:dyDescent="0.25">
      <c r="A2053">
        <v>250194</v>
      </c>
      <c r="B2053">
        <v>1</v>
      </c>
      <c r="C2053">
        <v>0</v>
      </c>
      <c r="D2053">
        <v>0</v>
      </c>
      <c r="E2053">
        <v>1</v>
      </c>
      <c r="F2053">
        <v>0</v>
      </c>
    </row>
    <row r="2054" spans="1:6" x14ac:dyDescent="0.25">
      <c r="A2054">
        <v>250233</v>
      </c>
      <c r="B2054">
        <v>1</v>
      </c>
      <c r="C2054">
        <v>0</v>
      </c>
      <c r="D2054">
        <v>0</v>
      </c>
      <c r="E2054">
        <v>1</v>
      </c>
      <c r="F2054">
        <v>0</v>
      </c>
    </row>
    <row r="2055" spans="1:6" x14ac:dyDescent="0.25">
      <c r="A2055">
        <v>250244</v>
      </c>
      <c r="B2055">
        <v>1</v>
      </c>
      <c r="C2055">
        <v>0</v>
      </c>
      <c r="D2055">
        <v>0</v>
      </c>
      <c r="E2055">
        <v>1</v>
      </c>
      <c r="F2055">
        <v>0</v>
      </c>
    </row>
    <row r="2056" spans="1:6" x14ac:dyDescent="0.25">
      <c r="A2056">
        <v>250248</v>
      </c>
      <c r="B2056">
        <v>1</v>
      </c>
      <c r="C2056">
        <v>0</v>
      </c>
      <c r="D2056">
        <v>0</v>
      </c>
      <c r="E2056">
        <v>1</v>
      </c>
      <c r="F2056">
        <v>0</v>
      </c>
    </row>
    <row r="2057" spans="1:6" x14ac:dyDescent="0.25">
      <c r="A2057">
        <v>250253</v>
      </c>
      <c r="B2057">
        <v>1</v>
      </c>
      <c r="C2057">
        <v>0</v>
      </c>
      <c r="D2057">
        <v>0</v>
      </c>
      <c r="E2057">
        <v>1</v>
      </c>
      <c r="F2057">
        <v>0</v>
      </c>
    </row>
    <row r="2058" spans="1:6" x14ac:dyDescent="0.25">
      <c r="A2058">
        <v>250256</v>
      </c>
      <c r="B2058">
        <v>1</v>
      </c>
      <c r="C2058">
        <v>0</v>
      </c>
      <c r="D2058">
        <v>0</v>
      </c>
      <c r="E2058">
        <v>1</v>
      </c>
      <c r="F2058">
        <v>0</v>
      </c>
    </row>
    <row r="2059" spans="1:6" x14ac:dyDescent="0.25">
      <c r="A2059">
        <v>250257</v>
      </c>
      <c r="B2059">
        <v>1</v>
      </c>
      <c r="C2059">
        <v>0</v>
      </c>
      <c r="D2059">
        <v>0</v>
      </c>
      <c r="E2059">
        <v>1</v>
      </c>
      <c r="F2059">
        <v>0</v>
      </c>
    </row>
    <row r="2060" spans="1:6" x14ac:dyDescent="0.25">
      <c r="A2060">
        <v>250324</v>
      </c>
      <c r="B2060">
        <v>1</v>
      </c>
      <c r="C2060">
        <v>0</v>
      </c>
      <c r="D2060">
        <v>0</v>
      </c>
      <c r="E2060">
        <v>1</v>
      </c>
      <c r="F2060">
        <v>0</v>
      </c>
    </row>
    <row r="2061" spans="1:6" x14ac:dyDescent="0.25">
      <c r="A2061">
        <v>250327</v>
      </c>
      <c r="B2061">
        <v>1</v>
      </c>
      <c r="C2061">
        <v>0</v>
      </c>
      <c r="D2061">
        <v>0</v>
      </c>
      <c r="E2061">
        <v>1</v>
      </c>
      <c r="F2061">
        <v>0</v>
      </c>
    </row>
    <row r="2062" spans="1:6" x14ac:dyDescent="0.25">
      <c r="A2062">
        <v>250365</v>
      </c>
      <c r="B2062">
        <v>1</v>
      </c>
      <c r="C2062">
        <v>0</v>
      </c>
      <c r="D2062">
        <v>0</v>
      </c>
      <c r="E2062">
        <v>1</v>
      </c>
      <c r="F2062">
        <v>0</v>
      </c>
    </row>
    <row r="2063" spans="1:6" x14ac:dyDescent="0.25">
      <c r="A2063">
        <v>250454</v>
      </c>
      <c r="B2063">
        <v>1</v>
      </c>
      <c r="C2063">
        <v>0</v>
      </c>
      <c r="D2063">
        <v>0</v>
      </c>
      <c r="E2063">
        <v>1</v>
      </c>
      <c r="F2063">
        <v>0</v>
      </c>
    </row>
    <row r="2064" spans="1:6" x14ac:dyDescent="0.25">
      <c r="A2064">
        <v>250473</v>
      </c>
      <c r="B2064">
        <v>1</v>
      </c>
      <c r="C2064">
        <v>0</v>
      </c>
      <c r="D2064">
        <v>0</v>
      </c>
      <c r="E2064">
        <v>1</v>
      </c>
      <c r="F2064">
        <v>0</v>
      </c>
    </row>
    <row r="2065" spans="1:6" x14ac:dyDescent="0.25">
      <c r="A2065">
        <v>250553</v>
      </c>
      <c r="B2065">
        <v>1</v>
      </c>
      <c r="C2065">
        <v>0</v>
      </c>
      <c r="D2065">
        <v>0</v>
      </c>
      <c r="E2065">
        <v>1</v>
      </c>
      <c r="F2065">
        <v>0</v>
      </c>
    </row>
    <row r="2066" spans="1:6" x14ac:dyDescent="0.25">
      <c r="A2066">
        <v>250629</v>
      </c>
      <c r="B2066">
        <v>1</v>
      </c>
      <c r="C2066">
        <v>0</v>
      </c>
      <c r="D2066">
        <v>0</v>
      </c>
      <c r="E2066">
        <v>1</v>
      </c>
      <c r="F2066">
        <v>0</v>
      </c>
    </row>
    <row r="2067" spans="1:6" x14ac:dyDescent="0.25">
      <c r="A2067">
        <v>250742</v>
      </c>
      <c r="B2067">
        <v>1</v>
      </c>
      <c r="C2067">
        <v>0</v>
      </c>
      <c r="D2067">
        <v>0</v>
      </c>
      <c r="E2067">
        <v>1</v>
      </c>
      <c r="F2067">
        <v>0</v>
      </c>
    </row>
    <row r="2068" spans="1:6" x14ac:dyDescent="0.25">
      <c r="A2068">
        <v>250811</v>
      </c>
      <c r="B2068">
        <v>1</v>
      </c>
      <c r="C2068">
        <v>0</v>
      </c>
      <c r="D2068">
        <v>0</v>
      </c>
      <c r="E2068">
        <v>0</v>
      </c>
      <c r="F2068">
        <v>1</v>
      </c>
    </row>
    <row r="2069" spans="1:6" x14ac:dyDescent="0.25">
      <c r="A2069">
        <v>250814</v>
      </c>
      <c r="B2069">
        <v>1</v>
      </c>
      <c r="C2069">
        <v>0</v>
      </c>
      <c r="D2069">
        <v>0</v>
      </c>
      <c r="E2069">
        <v>1</v>
      </c>
      <c r="F2069">
        <v>0</v>
      </c>
    </row>
    <row r="2070" spans="1:6" x14ac:dyDescent="0.25">
      <c r="A2070">
        <v>250862</v>
      </c>
      <c r="B2070">
        <v>1</v>
      </c>
      <c r="C2070">
        <v>0</v>
      </c>
      <c r="D2070">
        <v>0</v>
      </c>
      <c r="E2070">
        <v>0</v>
      </c>
      <c r="F2070">
        <v>1</v>
      </c>
    </row>
    <row r="2071" spans="1:6" x14ac:dyDescent="0.25">
      <c r="A2071">
        <v>250877</v>
      </c>
      <c r="B2071">
        <v>1</v>
      </c>
      <c r="C2071">
        <v>0</v>
      </c>
      <c r="D2071">
        <v>0</v>
      </c>
      <c r="E2071">
        <v>0</v>
      </c>
      <c r="F2071">
        <v>1</v>
      </c>
    </row>
    <row r="2072" spans="1:6" x14ac:dyDescent="0.25">
      <c r="A2072">
        <v>250962</v>
      </c>
      <c r="B2072">
        <v>1</v>
      </c>
      <c r="C2072">
        <v>0</v>
      </c>
      <c r="D2072">
        <v>0</v>
      </c>
      <c r="E2072">
        <v>1</v>
      </c>
      <c r="F2072">
        <v>0</v>
      </c>
    </row>
    <row r="2073" spans="1:6" x14ac:dyDescent="0.25">
      <c r="A2073">
        <v>251034</v>
      </c>
      <c r="B2073">
        <v>1</v>
      </c>
      <c r="C2073">
        <v>0</v>
      </c>
      <c r="D2073">
        <v>0</v>
      </c>
      <c r="E2073">
        <v>1</v>
      </c>
      <c r="F2073">
        <v>0</v>
      </c>
    </row>
    <row r="2074" spans="1:6" x14ac:dyDescent="0.25">
      <c r="A2074">
        <v>251208</v>
      </c>
      <c r="B2074">
        <v>1</v>
      </c>
      <c r="C2074">
        <v>0</v>
      </c>
      <c r="D2074">
        <v>0</v>
      </c>
      <c r="E2074">
        <v>1</v>
      </c>
      <c r="F2074">
        <v>0</v>
      </c>
    </row>
    <row r="2075" spans="1:6" x14ac:dyDescent="0.25">
      <c r="A2075">
        <v>251257</v>
      </c>
      <c r="B2075">
        <v>1</v>
      </c>
      <c r="C2075">
        <v>0</v>
      </c>
      <c r="D2075">
        <v>0</v>
      </c>
      <c r="E2075">
        <v>1</v>
      </c>
      <c r="F2075">
        <v>0</v>
      </c>
    </row>
    <row r="2076" spans="1:6" x14ac:dyDescent="0.25">
      <c r="A2076">
        <v>251347</v>
      </c>
      <c r="B2076">
        <v>1</v>
      </c>
      <c r="C2076">
        <v>0</v>
      </c>
      <c r="D2076">
        <v>0</v>
      </c>
      <c r="E2076">
        <v>0</v>
      </c>
      <c r="F2076">
        <v>1</v>
      </c>
    </row>
    <row r="2077" spans="1:6" x14ac:dyDescent="0.25">
      <c r="A2077">
        <v>251449</v>
      </c>
      <c r="B2077">
        <v>1</v>
      </c>
      <c r="C2077">
        <v>0</v>
      </c>
      <c r="D2077">
        <v>0</v>
      </c>
      <c r="E2077">
        <v>1</v>
      </c>
      <c r="F2077">
        <v>0</v>
      </c>
    </row>
    <row r="2078" spans="1:6" x14ac:dyDescent="0.25">
      <c r="A2078">
        <v>251537</v>
      </c>
      <c r="B2078">
        <v>1</v>
      </c>
      <c r="C2078">
        <v>0</v>
      </c>
      <c r="D2078">
        <v>0</v>
      </c>
      <c r="E2078">
        <v>1</v>
      </c>
      <c r="F2078">
        <v>0</v>
      </c>
    </row>
    <row r="2079" spans="1:6" x14ac:dyDescent="0.25">
      <c r="A2079">
        <v>251558</v>
      </c>
      <c r="B2079">
        <v>1</v>
      </c>
      <c r="C2079">
        <v>0</v>
      </c>
      <c r="D2079">
        <v>0</v>
      </c>
      <c r="E2079">
        <v>1</v>
      </c>
      <c r="F2079">
        <v>0</v>
      </c>
    </row>
    <row r="2080" spans="1:6" x14ac:dyDescent="0.25">
      <c r="A2080">
        <v>251638</v>
      </c>
      <c r="B2080">
        <v>1</v>
      </c>
      <c r="C2080">
        <v>0</v>
      </c>
      <c r="D2080">
        <v>0</v>
      </c>
      <c r="E2080">
        <v>1</v>
      </c>
      <c r="F2080">
        <v>0</v>
      </c>
    </row>
    <row r="2081" spans="1:6" x14ac:dyDescent="0.25">
      <c r="A2081">
        <v>251642</v>
      </c>
      <c r="B2081">
        <v>1</v>
      </c>
      <c r="C2081">
        <v>0</v>
      </c>
      <c r="D2081">
        <v>0</v>
      </c>
      <c r="E2081">
        <v>1</v>
      </c>
      <c r="F2081">
        <v>0</v>
      </c>
    </row>
    <row r="2082" spans="1:6" x14ac:dyDescent="0.25">
      <c r="A2082">
        <v>251717</v>
      </c>
      <c r="B2082">
        <v>1</v>
      </c>
      <c r="C2082">
        <v>0</v>
      </c>
      <c r="D2082">
        <v>0</v>
      </c>
      <c r="E2082">
        <v>1</v>
      </c>
      <c r="F2082">
        <v>0</v>
      </c>
    </row>
    <row r="2083" spans="1:6" x14ac:dyDescent="0.25">
      <c r="A2083">
        <v>251761</v>
      </c>
      <c r="B2083">
        <v>1</v>
      </c>
      <c r="C2083">
        <v>0</v>
      </c>
      <c r="D2083">
        <v>0</v>
      </c>
      <c r="E2083">
        <v>0</v>
      </c>
      <c r="F2083">
        <v>1</v>
      </c>
    </row>
    <row r="2084" spans="1:6" x14ac:dyDescent="0.25">
      <c r="A2084">
        <v>251858</v>
      </c>
      <c r="B2084">
        <v>1</v>
      </c>
      <c r="C2084">
        <v>0</v>
      </c>
      <c r="D2084">
        <v>0</v>
      </c>
      <c r="E2084">
        <v>1</v>
      </c>
      <c r="F2084">
        <v>0</v>
      </c>
    </row>
    <row r="2085" spans="1:6" x14ac:dyDescent="0.25">
      <c r="A2085">
        <v>251978</v>
      </c>
      <c r="B2085">
        <v>1</v>
      </c>
      <c r="C2085">
        <v>0</v>
      </c>
      <c r="D2085">
        <v>0</v>
      </c>
      <c r="E2085">
        <v>0</v>
      </c>
      <c r="F2085">
        <v>1</v>
      </c>
    </row>
    <row r="2086" spans="1:6" x14ac:dyDescent="0.25">
      <c r="A2086">
        <v>251985</v>
      </c>
      <c r="B2086">
        <v>1</v>
      </c>
      <c r="C2086">
        <v>0</v>
      </c>
      <c r="D2086">
        <v>0</v>
      </c>
      <c r="E2086">
        <v>1</v>
      </c>
      <c r="F2086">
        <v>0</v>
      </c>
    </row>
    <row r="2087" spans="1:6" x14ac:dyDescent="0.25">
      <c r="A2087">
        <v>252196</v>
      </c>
      <c r="B2087">
        <v>1</v>
      </c>
      <c r="C2087">
        <v>0</v>
      </c>
      <c r="D2087">
        <v>0</v>
      </c>
      <c r="E2087">
        <v>0</v>
      </c>
      <c r="F2087">
        <v>1</v>
      </c>
    </row>
    <row r="2088" spans="1:6" x14ac:dyDescent="0.25">
      <c r="A2088">
        <v>252211</v>
      </c>
      <c r="B2088">
        <v>1</v>
      </c>
      <c r="C2088">
        <v>0</v>
      </c>
      <c r="D2088">
        <v>0</v>
      </c>
      <c r="E2088">
        <v>0</v>
      </c>
      <c r="F2088">
        <v>1</v>
      </c>
    </row>
    <row r="2089" spans="1:6" x14ac:dyDescent="0.25">
      <c r="A2089">
        <v>252243</v>
      </c>
      <c r="B2089">
        <v>1</v>
      </c>
      <c r="C2089">
        <v>0</v>
      </c>
      <c r="D2089">
        <v>0</v>
      </c>
      <c r="E2089">
        <v>1</v>
      </c>
      <c r="F2089">
        <v>0</v>
      </c>
    </row>
    <row r="2090" spans="1:6" x14ac:dyDescent="0.25">
      <c r="A2090">
        <v>252387</v>
      </c>
      <c r="B2090">
        <v>1</v>
      </c>
      <c r="C2090">
        <v>0</v>
      </c>
      <c r="D2090">
        <v>0</v>
      </c>
      <c r="E2090">
        <v>1</v>
      </c>
      <c r="F2090">
        <v>0</v>
      </c>
    </row>
    <row r="2091" spans="1:6" x14ac:dyDescent="0.25">
      <c r="A2091">
        <v>252448</v>
      </c>
      <c r="B2091">
        <v>1</v>
      </c>
      <c r="C2091">
        <v>0</v>
      </c>
      <c r="D2091">
        <v>0</v>
      </c>
      <c r="E2091">
        <v>1</v>
      </c>
      <c r="F2091">
        <v>0</v>
      </c>
    </row>
    <row r="2092" spans="1:6" x14ac:dyDescent="0.25">
      <c r="A2092">
        <v>252483</v>
      </c>
      <c r="B2092">
        <v>1</v>
      </c>
      <c r="C2092">
        <v>0</v>
      </c>
      <c r="D2092">
        <v>0</v>
      </c>
      <c r="E2092">
        <v>1</v>
      </c>
      <c r="F2092">
        <v>0</v>
      </c>
    </row>
    <row r="2093" spans="1:6" x14ac:dyDescent="0.25">
      <c r="A2093">
        <v>252506</v>
      </c>
      <c r="B2093">
        <v>1</v>
      </c>
      <c r="C2093">
        <v>0</v>
      </c>
      <c r="D2093">
        <v>0</v>
      </c>
      <c r="E2093">
        <v>0</v>
      </c>
      <c r="F2093">
        <v>1</v>
      </c>
    </row>
    <row r="2094" spans="1:6" x14ac:dyDescent="0.25">
      <c r="A2094">
        <v>252622</v>
      </c>
      <c r="B2094">
        <v>1</v>
      </c>
      <c r="C2094">
        <v>0</v>
      </c>
      <c r="D2094">
        <v>0</v>
      </c>
      <c r="E2094">
        <v>0</v>
      </c>
      <c r="F2094">
        <v>1</v>
      </c>
    </row>
    <row r="2095" spans="1:6" x14ac:dyDescent="0.25">
      <c r="A2095">
        <v>252687</v>
      </c>
      <c r="B2095">
        <v>1</v>
      </c>
      <c r="C2095">
        <v>0</v>
      </c>
      <c r="D2095">
        <v>0</v>
      </c>
      <c r="E2095">
        <v>1</v>
      </c>
      <c r="F2095">
        <v>0</v>
      </c>
    </row>
    <row r="2096" spans="1:6" x14ac:dyDescent="0.25">
      <c r="A2096">
        <v>252695</v>
      </c>
      <c r="B2096">
        <v>1</v>
      </c>
      <c r="C2096">
        <v>0</v>
      </c>
      <c r="D2096">
        <v>0</v>
      </c>
      <c r="E2096">
        <v>0</v>
      </c>
      <c r="F2096">
        <v>1</v>
      </c>
    </row>
    <row r="2097" spans="1:6" x14ac:dyDescent="0.25">
      <c r="A2097">
        <v>252727</v>
      </c>
      <c r="B2097">
        <v>1</v>
      </c>
      <c r="C2097">
        <v>0</v>
      </c>
      <c r="D2097">
        <v>0</v>
      </c>
      <c r="E2097">
        <v>1</v>
      </c>
      <c r="F2097">
        <v>0</v>
      </c>
    </row>
    <row r="2098" spans="1:6" x14ac:dyDescent="0.25">
      <c r="A2098">
        <v>252774</v>
      </c>
      <c r="B2098">
        <v>1</v>
      </c>
      <c r="C2098">
        <v>0</v>
      </c>
      <c r="D2098">
        <v>0</v>
      </c>
      <c r="E2098">
        <v>1</v>
      </c>
      <c r="F2098">
        <v>0</v>
      </c>
    </row>
    <row r="2099" spans="1:6" x14ac:dyDescent="0.25">
      <c r="A2099">
        <v>252916</v>
      </c>
      <c r="B2099">
        <v>1</v>
      </c>
      <c r="C2099">
        <v>0</v>
      </c>
      <c r="D2099">
        <v>0</v>
      </c>
      <c r="E2099">
        <v>1</v>
      </c>
      <c r="F2099">
        <v>0</v>
      </c>
    </row>
    <row r="2100" spans="1:6" x14ac:dyDescent="0.25">
      <c r="A2100">
        <v>252932</v>
      </c>
      <c r="B2100">
        <v>1</v>
      </c>
      <c r="C2100">
        <v>0</v>
      </c>
      <c r="D2100">
        <v>0</v>
      </c>
      <c r="E2100">
        <v>0</v>
      </c>
      <c r="F2100">
        <v>1</v>
      </c>
    </row>
    <row r="2101" spans="1:6" x14ac:dyDescent="0.25">
      <c r="A2101">
        <v>253001</v>
      </c>
      <c r="B2101">
        <v>1</v>
      </c>
      <c r="C2101">
        <v>0</v>
      </c>
      <c r="D2101">
        <v>0</v>
      </c>
      <c r="E2101">
        <v>1</v>
      </c>
      <c r="F2101">
        <v>0</v>
      </c>
    </row>
    <row r="2102" spans="1:6" x14ac:dyDescent="0.25">
      <c r="A2102">
        <v>253031</v>
      </c>
      <c r="B2102">
        <v>1</v>
      </c>
      <c r="C2102">
        <v>0</v>
      </c>
      <c r="D2102">
        <v>0</v>
      </c>
      <c r="E2102">
        <v>1</v>
      </c>
      <c r="F2102">
        <v>0</v>
      </c>
    </row>
    <row r="2103" spans="1:6" x14ac:dyDescent="0.25">
      <c r="A2103">
        <v>253047</v>
      </c>
      <c r="B2103">
        <v>1</v>
      </c>
      <c r="C2103">
        <v>0</v>
      </c>
      <c r="D2103">
        <v>0</v>
      </c>
      <c r="E2103">
        <v>1</v>
      </c>
      <c r="F2103">
        <v>0</v>
      </c>
    </row>
    <row r="2104" spans="1:6" x14ac:dyDescent="0.25">
      <c r="A2104">
        <v>253097</v>
      </c>
      <c r="B2104">
        <v>1</v>
      </c>
      <c r="C2104">
        <v>0</v>
      </c>
      <c r="D2104">
        <v>0</v>
      </c>
      <c r="E2104">
        <v>0</v>
      </c>
      <c r="F2104">
        <v>1</v>
      </c>
    </row>
    <row r="2105" spans="1:6" x14ac:dyDescent="0.25">
      <c r="A2105">
        <v>253267</v>
      </c>
      <c r="B2105">
        <v>1</v>
      </c>
      <c r="C2105">
        <v>0</v>
      </c>
      <c r="D2105">
        <v>0</v>
      </c>
      <c r="E2105">
        <v>0</v>
      </c>
      <c r="F2105">
        <v>1</v>
      </c>
    </row>
    <row r="2106" spans="1:6" x14ac:dyDescent="0.25">
      <c r="A2106">
        <v>253283</v>
      </c>
      <c r="B2106">
        <v>1</v>
      </c>
      <c r="C2106">
        <v>0</v>
      </c>
      <c r="D2106">
        <v>0</v>
      </c>
      <c r="E2106">
        <v>1</v>
      </c>
      <c r="F2106">
        <v>0</v>
      </c>
    </row>
    <row r="2107" spans="1:6" x14ac:dyDescent="0.25">
      <c r="A2107">
        <v>253313</v>
      </c>
      <c r="B2107">
        <v>1</v>
      </c>
      <c r="C2107">
        <v>0</v>
      </c>
      <c r="D2107">
        <v>0</v>
      </c>
      <c r="E2107">
        <v>1</v>
      </c>
      <c r="F2107">
        <v>0</v>
      </c>
    </row>
    <row r="2108" spans="1:6" x14ac:dyDescent="0.25">
      <c r="A2108">
        <v>253315</v>
      </c>
      <c r="B2108">
        <v>1</v>
      </c>
      <c r="C2108">
        <v>0</v>
      </c>
      <c r="D2108">
        <v>0</v>
      </c>
      <c r="E2108">
        <v>0</v>
      </c>
      <c r="F2108">
        <v>1</v>
      </c>
    </row>
    <row r="2109" spans="1:6" x14ac:dyDescent="0.25">
      <c r="A2109">
        <v>253504</v>
      </c>
      <c r="B2109">
        <v>1</v>
      </c>
      <c r="C2109">
        <v>0</v>
      </c>
      <c r="D2109">
        <v>0</v>
      </c>
      <c r="E2109">
        <v>1</v>
      </c>
      <c r="F2109">
        <v>0</v>
      </c>
    </row>
    <row r="2110" spans="1:6" x14ac:dyDescent="0.25">
      <c r="A2110">
        <v>253644</v>
      </c>
      <c r="B2110">
        <v>1</v>
      </c>
      <c r="C2110">
        <v>0</v>
      </c>
      <c r="D2110">
        <v>0</v>
      </c>
      <c r="E2110">
        <v>1</v>
      </c>
      <c r="F2110">
        <v>0</v>
      </c>
    </row>
    <row r="2111" spans="1:6" x14ac:dyDescent="0.25">
      <c r="A2111">
        <v>254089</v>
      </c>
      <c r="B2111">
        <v>1</v>
      </c>
      <c r="C2111">
        <v>0</v>
      </c>
      <c r="D2111">
        <v>0</v>
      </c>
      <c r="E2111">
        <v>1</v>
      </c>
      <c r="F2111">
        <v>0</v>
      </c>
    </row>
    <row r="2112" spans="1:6" x14ac:dyDescent="0.25">
      <c r="A2112">
        <v>254388</v>
      </c>
      <c r="B2112">
        <v>1</v>
      </c>
      <c r="C2112">
        <v>0</v>
      </c>
      <c r="D2112">
        <v>0</v>
      </c>
      <c r="E2112">
        <v>0</v>
      </c>
      <c r="F2112">
        <v>1</v>
      </c>
    </row>
    <row r="2113" spans="1:6" x14ac:dyDescent="0.25">
      <c r="A2113">
        <v>254522</v>
      </c>
      <c r="B2113">
        <v>1</v>
      </c>
      <c r="C2113">
        <v>0</v>
      </c>
      <c r="D2113">
        <v>0</v>
      </c>
      <c r="E2113">
        <v>0</v>
      </c>
      <c r="F2113">
        <v>1</v>
      </c>
    </row>
    <row r="2114" spans="1:6" x14ac:dyDescent="0.25">
      <c r="A2114">
        <v>254865</v>
      </c>
      <c r="B2114">
        <v>1</v>
      </c>
      <c r="C2114">
        <v>0</v>
      </c>
      <c r="D2114">
        <v>0</v>
      </c>
      <c r="E2114">
        <v>0</v>
      </c>
      <c r="F2114">
        <v>1</v>
      </c>
    </row>
    <row r="2115" spans="1:6" x14ac:dyDescent="0.25">
      <c r="A2115">
        <v>255182</v>
      </c>
      <c r="B2115">
        <v>1</v>
      </c>
      <c r="C2115">
        <v>0</v>
      </c>
      <c r="D2115">
        <v>0</v>
      </c>
      <c r="E2115">
        <v>0</v>
      </c>
      <c r="F2115">
        <v>1</v>
      </c>
    </row>
    <row r="2116" spans="1:6" x14ac:dyDescent="0.25">
      <c r="A2116">
        <v>255265</v>
      </c>
      <c r="B2116">
        <v>1</v>
      </c>
      <c r="C2116">
        <v>0</v>
      </c>
      <c r="D2116">
        <v>0</v>
      </c>
      <c r="E2116">
        <v>1</v>
      </c>
      <c r="F2116">
        <v>0</v>
      </c>
    </row>
    <row r="2117" spans="1:6" x14ac:dyDescent="0.25">
      <c r="A2117">
        <v>255297</v>
      </c>
      <c r="B2117">
        <v>1</v>
      </c>
      <c r="C2117">
        <v>0</v>
      </c>
      <c r="D2117">
        <v>0</v>
      </c>
      <c r="E2117">
        <v>0</v>
      </c>
      <c r="F2117">
        <v>1</v>
      </c>
    </row>
    <row r="2118" spans="1:6" x14ac:dyDescent="0.25">
      <c r="A2118">
        <v>255578</v>
      </c>
      <c r="B2118">
        <v>1</v>
      </c>
      <c r="C2118">
        <v>0</v>
      </c>
      <c r="D2118">
        <v>0</v>
      </c>
      <c r="E2118">
        <v>0</v>
      </c>
      <c r="F2118">
        <v>1</v>
      </c>
    </row>
    <row r="2119" spans="1:6" x14ac:dyDescent="0.25">
      <c r="A2119">
        <v>255751</v>
      </c>
      <c r="B2119">
        <v>1</v>
      </c>
      <c r="C2119">
        <v>0</v>
      </c>
      <c r="D2119">
        <v>0</v>
      </c>
      <c r="E2119">
        <v>0</v>
      </c>
      <c r="F2119">
        <v>1</v>
      </c>
    </row>
    <row r="2120" spans="1:6" x14ac:dyDescent="0.25">
      <c r="A2120">
        <v>255793</v>
      </c>
      <c r="B2120">
        <v>1</v>
      </c>
      <c r="C2120">
        <v>0</v>
      </c>
      <c r="D2120">
        <v>0</v>
      </c>
      <c r="E2120">
        <v>0</v>
      </c>
      <c r="F2120">
        <v>1</v>
      </c>
    </row>
    <row r="2121" spans="1:6" x14ac:dyDescent="0.25">
      <c r="A2121">
        <v>255943</v>
      </c>
      <c r="B2121">
        <v>1</v>
      </c>
      <c r="C2121">
        <v>0</v>
      </c>
      <c r="D2121">
        <v>0</v>
      </c>
      <c r="E2121">
        <v>0</v>
      </c>
      <c r="F2121">
        <v>1</v>
      </c>
    </row>
    <row r="2122" spans="1:6" x14ac:dyDescent="0.25">
      <c r="A2122">
        <v>256208</v>
      </c>
      <c r="B2122">
        <v>1</v>
      </c>
      <c r="C2122">
        <v>0</v>
      </c>
      <c r="D2122">
        <v>0</v>
      </c>
      <c r="E2122">
        <v>0</v>
      </c>
      <c r="F2122">
        <v>1</v>
      </c>
    </row>
    <row r="2123" spans="1:6" x14ac:dyDescent="0.25">
      <c r="A2123">
        <v>256317</v>
      </c>
      <c r="B2123">
        <v>1</v>
      </c>
      <c r="C2123">
        <v>0</v>
      </c>
      <c r="D2123">
        <v>0</v>
      </c>
      <c r="E2123">
        <v>0</v>
      </c>
      <c r="F2123">
        <v>1</v>
      </c>
    </row>
    <row r="2124" spans="1:6" x14ac:dyDescent="0.25">
      <c r="A2124">
        <v>256548</v>
      </c>
      <c r="B2124">
        <v>1</v>
      </c>
      <c r="C2124">
        <v>0</v>
      </c>
      <c r="D2124">
        <v>0</v>
      </c>
      <c r="E2124">
        <v>0</v>
      </c>
      <c r="F2124">
        <v>1</v>
      </c>
    </row>
    <row r="2125" spans="1:6" x14ac:dyDescent="0.25">
      <c r="A2125">
        <v>256568</v>
      </c>
      <c r="B2125">
        <v>1</v>
      </c>
      <c r="C2125">
        <v>0</v>
      </c>
      <c r="D2125">
        <v>0</v>
      </c>
      <c r="E2125">
        <v>1</v>
      </c>
      <c r="F2125">
        <v>0</v>
      </c>
    </row>
    <row r="2126" spans="1:6" x14ac:dyDescent="0.25">
      <c r="A2126">
        <v>256575</v>
      </c>
      <c r="B2126">
        <v>1</v>
      </c>
      <c r="C2126">
        <v>0</v>
      </c>
      <c r="D2126">
        <v>0</v>
      </c>
      <c r="E2126">
        <v>0</v>
      </c>
      <c r="F2126">
        <v>1</v>
      </c>
    </row>
    <row r="2127" spans="1:6" x14ac:dyDescent="0.25">
      <c r="A2127">
        <v>256625</v>
      </c>
      <c r="B2127">
        <v>1</v>
      </c>
      <c r="C2127">
        <v>0</v>
      </c>
      <c r="D2127">
        <v>0</v>
      </c>
      <c r="E2127">
        <v>1</v>
      </c>
      <c r="F2127">
        <v>0</v>
      </c>
    </row>
    <row r="2128" spans="1:6" x14ac:dyDescent="0.25">
      <c r="A2128">
        <v>257019</v>
      </c>
      <c r="B2128">
        <v>1</v>
      </c>
      <c r="C2128">
        <v>0</v>
      </c>
      <c r="D2128">
        <v>0</v>
      </c>
      <c r="E2128">
        <v>0</v>
      </c>
      <c r="F2128">
        <v>1</v>
      </c>
    </row>
    <row r="2129" spans="1:6" x14ac:dyDescent="0.25">
      <c r="A2129">
        <v>257129</v>
      </c>
      <c r="B2129">
        <v>1</v>
      </c>
      <c r="C2129">
        <v>0</v>
      </c>
      <c r="D2129">
        <v>0</v>
      </c>
      <c r="E2129">
        <v>0</v>
      </c>
      <c r="F2129">
        <v>1</v>
      </c>
    </row>
    <row r="2130" spans="1:6" x14ac:dyDescent="0.25">
      <c r="A2130">
        <v>257132</v>
      </c>
      <c r="B2130">
        <v>1</v>
      </c>
      <c r="C2130">
        <v>0</v>
      </c>
      <c r="D2130">
        <v>0</v>
      </c>
      <c r="E2130">
        <v>1</v>
      </c>
      <c r="F2130">
        <v>0</v>
      </c>
    </row>
    <row r="2131" spans="1:6" x14ac:dyDescent="0.25">
      <c r="A2131">
        <v>257528</v>
      </c>
      <c r="B2131">
        <v>1</v>
      </c>
      <c r="C2131">
        <v>0</v>
      </c>
      <c r="D2131">
        <v>0</v>
      </c>
      <c r="E2131">
        <v>0</v>
      </c>
      <c r="F2131">
        <v>1</v>
      </c>
    </row>
    <row r="2132" spans="1:6" x14ac:dyDescent="0.25">
      <c r="A2132">
        <v>257589</v>
      </c>
      <c r="B2132">
        <v>1</v>
      </c>
      <c r="C2132">
        <v>0</v>
      </c>
      <c r="D2132">
        <v>0</v>
      </c>
      <c r="E2132">
        <v>0</v>
      </c>
      <c r="F2132">
        <v>1</v>
      </c>
    </row>
    <row r="2133" spans="1:6" x14ac:dyDescent="0.25">
      <c r="A2133">
        <v>257631</v>
      </c>
      <c r="B2133">
        <v>1</v>
      </c>
      <c r="C2133">
        <v>0</v>
      </c>
      <c r="D2133">
        <v>0</v>
      </c>
      <c r="E2133">
        <v>0</v>
      </c>
      <c r="F2133">
        <v>1</v>
      </c>
    </row>
    <row r="2134" spans="1:6" x14ac:dyDescent="0.25">
      <c r="A2134">
        <v>257715</v>
      </c>
      <c r="B2134">
        <v>1</v>
      </c>
      <c r="C2134">
        <v>0</v>
      </c>
      <c r="D2134">
        <v>0</v>
      </c>
      <c r="E2134">
        <v>0</v>
      </c>
      <c r="F2134">
        <v>1</v>
      </c>
    </row>
    <row r="2135" spans="1:6" x14ac:dyDescent="0.25">
      <c r="A2135">
        <v>257717</v>
      </c>
      <c r="B2135">
        <v>1</v>
      </c>
      <c r="C2135">
        <v>0</v>
      </c>
      <c r="D2135">
        <v>0</v>
      </c>
      <c r="E2135">
        <v>0</v>
      </c>
      <c r="F2135">
        <v>1</v>
      </c>
    </row>
    <row r="2136" spans="1:6" x14ac:dyDescent="0.25">
      <c r="A2136">
        <v>258188</v>
      </c>
      <c r="B2136">
        <v>1</v>
      </c>
      <c r="C2136">
        <v>0</v>
      </c>
      <c r="D2136">
        <v>0</v>
      </c>
      <c r="E2136">
        <v>0</v>
      </c>
      <c r="F2136">
        <v>1</v>
      </c>
    </row>
    <row r="2137" spans="1:6" x14ac:dyDescent="0.25">
      <c r="A2137">
        <v>259118</v>
      </c>
      <c r="B2137">
        <v>1</v>
      </c>
      <c r="C2137">
        <v>0</v>
      </c>
      <c r="D2137">
        <v>0</v>
      </c>
      <c r="E2137">
        <v>0</v>
      </c>
      <c r="F2137">
        <v>1</v>
      </c>
    </row>
    <row r="2138" spans="1:6" x14ac:dyDescent="0.25">
      <c r="A2138">
        <v>259535</v>
      </c>
      <c r="B2138">
        <v>1</v>
      </c>
      <c r="C2138">
        <v>0</v>
      </c>
      <c r="D2138">
        <v>0</v>
      </c>
      <c r="E2138">
        <v>1</v>
      </c>
      <c r="F2138">
        <v>0</v>
      </c>
    </row>
    <row r="2139" spans="1:6" x14ac:dyDescent="0.25">
      <c r="A2139">
        <v>259552</v>
      </c>
      <c r="B2139">
        <v>1</v>
      </c>
      <c r="C2139">
        <v>0</v>
      </c>
      <c r="D2139">
        <v>0</v>
      </c>
      <c r="E2139">
        <v>0</v>
      </c>
      <c r="F2139">
        <v>1</v>
      </c>
    </row>
    <row r="2140" spans="1:6" x14ac:dyDescent="0.25">
      <c r="A2140">
        <v>259581</v>
      </c>
      <c r="B2140">
        <v>1</v>
      </c>
      <c r="C2140">
        <v>0</v>
      </c>
      <c r="D2140">
        <v>0</v>
      </c>
      <c r="E2140">
        <v>1</v>
      </c>
      <c r="F2140">
        <v>0</v>
      </c>
    </row>
    <row r="2141" spans="1:6" x14ac:dyDescent="0.25">
      <c r="A2141">
        <v>259654</v>
      </c>
      <c r="B2141">
        <v>1</v>
      </c>
      <c r="C2141">
        <v>0</v>
      </c>
      <c r="D2141">
        <v>0</v>
      </c>
      <c r="E2141">
        <v>0</v>
      </c>
      <c r="F2141">
        <v>1</v>
      </c>
    </row>
    <row r="2142" spans="1:6" x14ac:dyDescent="0.25">
      <c r="A2142">
        <v>259766</v>
      </c>
      <c r="B2142">
        <v>1</v>
      </c>
      <c r="C2142">
        <v>0</v>
      </c>
      <c r="D2142">
        <v>0</v>
      </c>
      <c r="E2142">
        <v>0</v>
      </c>
      <c r="F2142">
        <v>1</v>
      </c>
    </row>
    <row r="2143" spans="1:6" x14ac:dyDescent="0.25">
      <c r="A2143">
        <v>259803</v>
      </c>
      <c r="B2143">
        <v>1</v>
      </c>
      <c r="C2143">
        <v>0</v>
      </c>
      <c r="D2143">
        <v>0</v>
      </c>
      <c r="E2143">
        <v>1</v>
      </c>
      <c r="F2143">
        <v>0</v>
      </c>
    </row>
    <row r="2144" spans="1:6" x14ac:dyDescent="0.25">
      <c r="A2144">
        <v>259837</v>
      </c>
      <c r="B2144">
        <v>1</v>
      </c>
      <c r="C2144">
        <v>0</v>
      </c>
      <c r="D2144">
        <v>0</v>
      </c>
      <c r="E2144">
        <v>0</v>
      </c>
      <c r="F2144">
        <v>1</v>
      </c>
    </row>
    <row r="2145" spans="1:6" x14ac:dyDescent="0.25">
      <c r="A2145">
        <v>260253</v>
      </c>
      <c r="B2145">
        <v>1</v>
      </c>
      <c r="C2145">
        <v>0</v>
      </c>
      <c r="D2145">
        <v>0</v>
      </c>
      <c r="E2145">
        <v>1</v>
      </c>
      <c r="F2145">
        <v>0</v>
      </c>
    </row>
    <row r="2146" spans="1:6" x14ac:dyDescent="0.25">
      <c r="A2146">
        <v>260481</v>
      </c>
      <c r="B2146">
        <v>1</v>
      </c>
      <c r="C2146">
        <v>0</v>
      </c>
      <c r="D2146">
        <v>0</v>
      </c>
      <c r="E2146">
        <v>0</v>
      </c>
      <c r="F2146">
        <v>1</v>
      </c>
    </row>
    <row r="2147" spans="1:6" x14ac:dyDescent="0.25">
      <c r="A2147">
        <v>260993</v>
      </c>
      <c r="B2147">
        <v>1</v>
      </c>
      <c r="C2147">
        <v>0</v>
      </c>
      <c r="D2147">
        <v>0</v>
      </c>
      <c r="E2147">
        <v>0</v>
      </c>
      <c r="F2147">
        <v>1</v>
      </c>
    </row>
    <row r="2148" spans="1:6" x14ac:dyDescent="0.25">
      <c r="A2148">
        <v>261036</v>
      </c>
      <c r="B2148">
        <v>1</v>
      </c>
      <c r="C2148">
        <v>0</v>
      </c>
      <c r="D2148">
        <v>0</v>
      </c>
      <c r="E2148">
        <v>0</v>
      </c>
      <c r="F2148">
        <v>1</v>
      </c>
    </row>
    <row r="2149" spans="1:6" x14ac:dyDescent="0.25">
      <c r="A2149">
        <v>261043</v>
      </c>
      <c r="B2149">
        <v>1</v>
      </c>
      <c r="C2149">
        <v>0</v>
      </c>
      <c r="D2149">
        <v>0</v>
      </c>
      <c r="E2149">
        <v>0</v>
      </c>
      <c r="F2149">
        <v>1</v>
      </c>
    </row>
    <row r="2150" spans="1:6" x14ac:dyDescent="0.25">
      <c r="A2150">
        <v>261205</v>
      </c>
      <c r="B2150">
        <v>1</v>
      </c>
      <c r="C2150">
        <v>0</v>
      </c>
      <c r="D2150">
        <v>0</v>
      </c>
      <c r="E2150">
        <v>0</v>
      </c>
      <c r="F2150">
        <v>1</v>
      </c>
    </row>
    <row r="2151" spans="1:6" x14ac:dyDescent="0.25">
      <c r="A2151">
        <v>261685</v>
      </c>
      <c r="B2151">
        <v>1</v>
      </c>
      <c r="C2151">
        <v>0</v>
      </c>
      <c r="D2151">
        <v>0</v>
      </c>
      <c r="E2151">
        <v>0</v>
      </c>
      <c r="F2151">
        <v>1</v>
      </c>
    </row>
    <row r="2152" spans="1:6" x14ac:dyDescent="0.25">
      <c r="A2152">
        <v>261708</v>
      </c>
      <c r="B2152">
        <v>1</v>
      </c>
      <c r="C2152">
        <v>0</v>
      </c>
      <c r="D2152">
        <v>0</v>
      </c>
      <c r="E2152">
        <v>0</v>
      </c>
      <c r="F2152">
        <v>1</v>
      </c>
    </row>
    <row r="2153" spans="1:6" x14ac:dyDescent="0.25">
      <c r="A2153">
        <v>261778</v>
      </c>
      <c r="B2153">
        <v>1</v>
      </c>
      <c r="C2153">
        <v>0</v>
      </c>
      <c r="D2153">
        <v>0</v>
      </c>
      <c r="E2153">
        <v>0</v>
      </c>
      <c r="F2153">
        <v>1</v>
      </c>
    </row>
    <row r="2154" spans="1:6" x14ac:dyDescent="0.25">
      <c r="A2154">
        <v>261867</v>
      </c>
      <c r="B2154">
        <v>1</v>
      </c>
      <c r="C2154">
        <v>0</v>
      </c>
      <c r="D2154">
        <v>0</v>
      </c>
      <c r="E2154">
        <v>0</v>
      </c>
      <c r="F2154">
        <v>1</v>
      </c>
    </row>
    <row r="2155" spans="1:6" x14ac:dyDescent="0.25">
      <c r="A2155">
        <v>261909</v>
      </c>
      <c r="B2155">
        <v>1</v>
      </c>
      <c r="C2155">
        <v>0</v>
      </c>
      <c r="D2155">
        <v>0</v>
      </c>
      <c r="E2155">
        <v>0</v>
      </c>
      <c r="F2155">
        <v>1</v>
      </c>
    </row>
    <row r="2156" spans="1:6" x14ac:dyDescent="0.25">
      <c r="A2156">
        <v>262369</v>
      </c>
      <c r="B2156">
        <v>1</v>
      </c>
      <c r="C2156">
        <v>0</v>
      </c>
      <c r="D2156">
        <v>0</v>
      </c>
      <c r="E2156">
        <v>0</v>
      </c>
      <c r="F2156">
        <v>1</v>
      </c>
    </row>
    <row r="2157" spans="1:6" x14ac:dyDescent="0.25">
      <c r="A2157">
        <v>262413</v>
      </c>
      <c r="B2157">
        <v>1</v>
      </c>
      <c r="C2157">
        <v>0</v>
      </c>
      <c r="D2157">
        <v>0</v>
      </c>
      <c r="E2157">
        <v>0</v>
      </c>
      <c r="F2157">
        <v>1</v>
      </c>
    </row>
    <row r="2158" spans="1:6" x14ac:dyDescent="0.25">
      <c r="A2158">
        <v>262619</v>
      </c>
      <c r="B2158">
        <v>1</v>
      </c>
      <c r="C2158">
        <v>0</v>
      </c>
      <c r="D2158">
        <v>0</v>
      </c>
      <c r="E2158">
        <v>1</v>
      </c>
      <c r="F2158">
        <v>0</v>
      </c>
    </row>
    <row r="2159" spans="1:6" x14ac:dyDescent="0.25">
      <c r="A2159">
        <v>262691</v>
      </c>
      <c r="B2159">
        <v>1</v>
      </c>
      <c r="C2159">
        <v>0</v>
      </c>
      <c r="D2159">
        <v>0</v>
      </c>
      <c r="E2159">
        <v>0</v>
      </c>
      <c r="F2159">
        <v>1</v>
      </c>
    </row>
    <row r="2160" spans="1:6" x14ac:dyDescent="0.25">
      <c r="A2160">
        <v>263876</v>
      </c>
      <c r="B2160">
        <v>1</v>
      </c>
      <c r="C2160">
        <v>0</v>
      </c>
      <c r="D2160">
        <v>0</v>
      </c>
      <c r="E2160">
        <v>0</v>
      </c>
      <c r="F2160">
        <v>1</v>
      </c>
    </row>
    <row r="2161" spans="1:6" x14ac:dyDescent="0.25">
      <c r="A2161">
        <v>263949</v>
      </c>
      <c r="B2161">
        <v>1</v>
      </c>
      <c r="C2161">
        <v>0</v>
      </c>
      <c r="D2161">
        <v>0</v>
      </c>
      <c r="E2161">
        <v>0</v>
      </c>
      <c r="F2161">
        <v>1</v>
      </c>
    </row>
    <row r="2162" spans="1:6" x14ac:dyDescent="0.25">
      <c r="A2162">
        <v>264401</v>
      </c>
      <c r="B2162">
        <v>1</v>
      </c>
      <c r="C2162">
        <v>0</v>
      </c>
      <c r="D2162">
        <v>0</v>
      </c>
      <c r="E2162">
        <v>0</v>
      </c>
      <c r="F2162">
        <v>1</v>
      </c>
    </row>
    <row r="2163" spans="1:6" x14ac:dyDescent="0.25">
      <c r="A2163">
        <v>264759</v>
      </c>
      <c r="B2163">
        <v>1</v>
      </c>
      <c r="C2163">
        <v>0</v>
      </c>
      <c r="D2163">
        <v>0</v>
      </c>
      <c r="E2163">
        <v>1</v>
      </c>
      <c r="F2163">
        <v>0</v>
      </c>
    </row>
    <row r="2164" spans="1:6" x14ac:dyDescent="0.25">
      <c r="A2164">
        <v>264869</v>
      </c>
      <c r="B2164">
        <v>1</v>
      </c>
      <c r="C2164">
        <v>0</v>
      </c>
      <c r="D2164">
        <v>0</v>
      </c>
      <c r="E2164">
        <v>0</v>
      </c>
      <c r="F2164">
        <v>1</v>
      </c>
    </row>
    <row r="2165" spans="1:6" x14ac:dyDescent="0.25">
      <c r="A2165">
        <v>264984</v>
      </c>
      <c r="B2165">
        <v>1</v>
      </c>
      <c r="C2165">
        <v>0</v>
      </c>
      <c r="D2165">
        <v>0</v>
      </c>
      <c r="E2165">
        <v>0</v>
      </c>
      <c r="F2165">
        <v>1</v>
      </c>
    </row>
    <row r="2166" spans="1:6" x14ac:dyDescent="0.25">
      <c r="A2166">
        <v>265069</v>
      </c>
      <c r="B2166">
        <v>1</v>
      </c>
      <c r="C2166">
        <v>0</v>
      </c>
      <c r="D2166">
        <v>0</v>
      </c>
      <c r="E2166">
        <v>0</v>
      </c>
      <c r="F2166">
        <v>1</v>
      </c>
    </row>
    <row r="2167" spans="1:6" x14ac:dyDescent="0.25">
      <c r="A2167">
        <v>265132</v>
      </c>
      <c r="B2167">
        <v>1</v>
      </c>
      <c r="C2167">
        <v>0</v>
      </c>
      <c r="D2167">
        <v>0</v>
      </c>
      <c r="E2167">
        <v>0</v>
      </c>
      <c r="F2167">
        <v>1</v>
      </c>
    </row>
    <row r="2168" spans="1:6" x14ac:dyDescent="0.25">
      <c r="A2168">
        <v>265805</v>
      </c>
      <c r="B2168">
        <v>1</v>
      </c>
      <c r="C2168">
        <v>0</v>
      </c>
      <c r="D2168">
        <v>0</v>
      </c>
      <c r="E2168">
        <v>0</v>
      </c>
      <c r="F2168">
        <v>1</v>
      </c>
    </row>
    <row r="2169" spans="1:6" x14ac:dyDescent="0.25">
      <c r="A2169">
        <v>266169</v>
      </c>
      <c r="B2169">
        <v>1</v>
      </c>
      <c r="C2169">
        <v>0</v>
      </c>
      <c r="D2169">
        <v>0</v>
      </c>
      <c r="E2169">
        <v>0</v>
      </c>
      <c r="F2169">
        <v>1</v>
      </c>
    </row>
    <row r="2170" spans="1:6" x14ac:dyDescent="0.25">
      <c r="A2170">
        <v>266443</v>
      </c>
      <c r="B2170">
        <v>1</v>
      </c>
      <c r="C2170">
        <v>0</v>
      </c>
      <c r="D2170">
        <v>0</v>
      </c>
      <c r="E2170">
        <v>0</v>
      </c>
      <c r="F2170">
        <v>1</v>
      </c>
    </row>
    <row r="2171" spans="1:6" x14ac:dyDescent="0.25">
      <c r="A2171">
        <v>266511</v>
      </c>
      <c r="B2171">
        <v>1</v>
      </c>
      <c r="C2171">
        <v>0</v>
      </c>
      <c r="D2171">
        <v>0</v>
      </c>
      <c r="E2171">
        <v>0</v>
      </c>
      <c r="F2171">
        <v>1</v>
      </c>
    </row>
    <row r="2172" spans="1:6" x14ac:dyDescent="0.25">
      <c r="A2172">
        <v>266674</v>
      </c>
      <c r="B2172">
        <v>1</v>
      </c>
      <c r="C2172">
        <v>0</v>
      </c>
      <c r="D2172">
        <v>0</v>
      </c>
      <c r="E2172">
        <v>0</v>
      </c>
      <c r="F2172">
        <v>1</v>
      </c>
    </row>
    <row r="2173" spans="1:6" x14ac:dyDescent="0.25">
      <c r="A2173">
        <v>266794</v>
      </c>
      <c r="B2173">
        <v>1</v>
      </c>
      <c r="C2173">
        <v>0</v>
      </c>
      <c r="D2173">
        <v>0</v>
      </c>
      <c r="E2173">
        <v>0</v>
      </c>
      <c r="F2173">
        <v>1</v>
      </c>
    </row>
    <row r="2174" spans="1:6" x14ac:dyDescent="0.25">
      <c r="A2174">
        <v>266962</v>
      </c>
      <c r="B2174">
        <v>1</v>
      </c>
      <c r="C2174">
        <v>0</v>
      </c>
      <c r="D2174">
        <v>0</v>
      </c>
      <c r="E2174">
        <v>0</v>
      </c>
      <c r="F2174">
        <v>1</v>
      </c>
    </row>
    <row r="2175" spans="1:6" x14ac:dyDescent="0.25">
      <c r="A2175">
        <v>267004</v>
      </c>
      <c r="B2175">
        <v>1</v>
      </c>
      <c r="C2175">
        <v>0</v>
      </c>
      <c r="D2175">
        <v>0</v>
      </c>
      <c r="E2175">
        <v>1</v>
      </c>
      <c r="F2175">
        <v>0</v>
      </c>
    </row>
    <row r="2176" spans="1:6" x14ac:dyDescent="0.25">
      <c r="A2176">
        <v>267113</v>
      </c>
      <c r="B2176">
        <v>1</v>
      </c>
      <c r="C2176">
        <v>0</v>
      </c>
      <c r="D2176">
        <v>0</v>
      </c>
      <c r="E2176">
        <v>0</v>
      </c>
      <c r="F2176">
        <v>1</v>
      </c>
    </row>
    <row r="2177" spans="1:6" x14ac:dyDescent="0.25">
      <c r="A2177">
        <v>267227</v>
      </c>
      <c r="B2177">
        <v>1</v>
      </c>
      <c r="C2177">
        <v>0</v>
      </c>
      <c r="D2177">
        <v>0</v>
      </c>
      <c r="E2177">
        <v>0</v>
      </c>
      <c r="F2177">
        <v>1</v>
      </c>
    </row>
    <row r="2178" spans="1:6" x14ac:dyDescent="0.25">
      <c r="A2178">
        <v>267447</v>
      </c>
      <c r="B2178">
        <v>1</v>
      </c>
      <c r="C2178">
        <v>0</v>
      </c>
      <c r="D2178">
        <v>0</v>
      </c>
      <c r="E2178">
        <v>0</v>
      </c>
      <c r="F2178">
        <v>1</v>
      </c>
    </row>
    <row r="2179" spans="1:6" x14ac:dyDescent="0.25">
      <c r="A2179">
        <v>268152</v>
      </c>
      <c r="B2179">
        <v>1</v>
      </c>
      <c r="C2179">
        <v>0</v>
      </c>
      <c r="D2179">
        <v>0</v>
      </c>
      <c r="E2179">
        <v>0</v>
      </c>
      <c r="F2179">
        <v>1</v>
      </c>
    </row>
    <row r="2180" spans="1:6" x14ac:dyDescent="0.25">
      <c r="A2180">
        <v>268201</v>
      </c>
      <c r="B2180">
        <v>1</v>
      </c>
      <c r="C2180">
        <v>0</v>
      </c>
      <c r="D2180">
        <v>0</v>
      </c>
      <c r="E2180">
        <v>1</v>
      </c>
      <c r="F2180">
        <v>0</v>
      </c>
    </row>
    <row r="2181" spans="1:6" x14ac:dyDescent="0.25">
      <c r="A2181">
        <v>268277</v>
      </c>
      <c r="B2181">
        <v>1</v>
      </c>
      <c r="C2181">
        <v>0</v>
      </c>
      <c r="D2181">
        <v>0</v>
      </c>
      <c r="E2181">
        <v>0</v>
      </c>
      <c r="F2181">
        <v>1</v>
      </c>
    </row>
    <row r="2182" spans="1:6" x14ac:dyDescent="0.25">
      <c r="A2182">
        <v>268995</v>
      </c>
      <c r="B2182">
        <v>1</v>
      </c>
      <c r="C2182">
        <v>0</v>
      </c>
      <c r="D2182">
        <v>0</v>
      </c>
      <c r="E2182">
        <v>1</v>
      </c>
      <c r="F2182">
        <v>0</v>
      </c>
    </row>
    <row r="2183" spans="1:6" x14ac:dyDescent="0.25">
      <c r="A2183">
        <v>270054</v>
      </c>
      <c r="B2183">
        <v>1</v>
      </c>
      <c r="C2183">
        <v>0</v>
      </c>
      <c r="D2183">
        <v>0</v>
      </c>
      <c r="E2183">
        <v>1</v>
      </c>
      <c r="F2183">
        <v>0</v>
      </c>
    </row>
    <row r="2184" spans="1:6" x14ac:dyDescent="0.25">
      <c r="A2184">
        <v>270384</v>
      </c>
      <c r="B2184">
        <v>1</v>
      </c>
      <c r="C2184">
        <v>0</v>
      </c>
      <c r="D2184">
        <v>0</v>
      </c>
      <c r="E2184">
        <v>0</v>
      </c>
      <c r="F2184">
        <v>1</v>
      </c>
    </row>
    <row r="2185" spans="1:6" x14ac:dyDescent="0.25">
      <c r="A2185">
        <v>270446</v>
      </c>
      <c r="B2185">
        <v>1</v>
      </c>
      <c r="C2185">
        <v>0</v>
      </c>
      <c r="D2185">
        <v>0</v>
      </c>
      <c r="E2185">
        <v>0</v>
      </c>
      <c r="F2185">
        <v>1</v>
      </c>
    </row>
    <row r="2186" spans="1:6" x14ac:dyDescent="0.25">
      <c r="A2186">
        <v>270521</v>
      </c>
      <c r="B2186">
        <v>1</v>
      </c>
      <c r="C2186">
        <v>0</v>
      </c>
      <c r="D2186">
        <v>0</v>
      </c>
      <c r="E2186">
        <v>0</v>
      </c>
      <c r="F2186">
        <v>1</v>
      </c>
    </row>
    <row r="2187" spans="1:6" x14ac:dyDescent="0.25">
      <c r="A2187">
        <v>270964</v>
      </c>
      <c r="B2187">
        <v>1</v>
      </c>
      <c r="C2187">
        <v>0</v>
      </c>
      <c r="D2187">
        <v>0</v>
      </c>
      <c r="E2187">
        <v>0</v>
      </c>
      <c r="F2187">
        <v>1</v>
      </c>
    </row>
    <row r="2188" spans="1:6" x14ac:dyDescent="0.25">
      <c r="A2188">
        <v>271642</v>
      </c>
      <c r="B2188">
        <v>1</v>
      </c>
      <c r="C2188">
        <v>0</v>
      </c>
      <c r="D2188">
        <v>0</v>
      </c>
      <c r="E2188">
        <v>0</v>
      </c>
      <c r="F2188">
        <v>1</v>
      </c>
    </row>
    <row r="2189" spans="1:6" x14ac:dyDescent="0.25">
      <c r="A2189">
        <v>271812</v>
      </c>
      <c r="B2189">
        <v>1</v>
      </c>
      <c r="C2189">
        <v>0</v>
      </c>
      <c r="D2189">
        <v>0</v>
      </c>
      <c r="E2189">
        <v>0</v>
      </c>
      <c r="F2189">
        <v>1</v>
      </c>
    </row>
    <row r="2190" spans="1:6" x14ac:dyDescent="0.25">
      <c r="A2190">
        <v>271847</v>
      </c>
      <c r="B2190">
        <v>1</v>
      </c>
      <c r="C2190">
        <v>0</v>
      </c>
      <c r="D2190">
        <v>0</v>
      </c>
      <c r="E2190">
        <v>0</v>
      </c>
      <c r="F2190">
        <v>1</v>
      </c>
    </row>
    <row r="2191" spans="1:6" x14ac:dyDescent="0.25">
      <c r="A2191">
        <v>271875</v>
      </c>
      <c r="B2191">
        <v>1</v>
      </c>
      <c r="C2191">
        <v>0</v>
      </c>
      <c r="D2191">
        <v>0</v>
      </c>
      <c r="E2191">
        <v>0</v>
      </c>
      <c r="F2191">
        <v>1</v>
      </c>
    </row>
    <row r="2192" spans="1:6" x14ac:dyDescent="0.25">
      <c r="A2192">
        <v>272242</v>
      </c>
      <c r="B2192">
        <v>1</v>
      </c>
      <c r="C2192">
        <v>0</v>
      </c>
      <c r="D2192">
        <v>0</v>
      </c>
      <c r="E2192">
        <v>0</v>
      </c>
      <c r="F2192">
        <v>1</v>
      </c>
    </row>
    <row r="2193" spans="1:6" x14ac:dyDescent="0.25">
      <c r="A2193">
        <v>272587</v>
      </c>
      <c r="B2193">
        <v>1</v>
      </c>
      <c r="C2193">
        <v>0</v>
      </c>
      <c r="D2193">
        <v>0</v>
      </c>
      <c r="E2193">
        <v>0</v>
      </c>
      <c r="F2193">
        <v>1</v>
      </c>
    </row>
    <row r="2194" spans="1:6" x14ac:dyDescent="0.25">
      <c r="A2194">
        <v>273479</v>
      </c>
      <c r="B2194">
        <v>1</v>
      </c>
      <c r="C2194">
        <v>0</v>
      </c>
      <c r="D2194">
        <v>0</v>
      </c>
      <c r="E2194">
        <v>0</v>
      </c>
      <c r="F2194">
        <v>1</v>
      </c>
    </row>
    <row r="2195" spans="1:6" x14ac:dyDescent="0.25">
      <c r="A2195">
        <v>273745</v>
      </c>
      <c r="B2195">
        <v>1</v>
      </c>
      <c r="C2195">
        <v>0</v>
      </c>
      <c r="D2195">
        <v>0</v>
      </c>
      <c r="E2195">
        <v>0</v>
      </c>
      <c r="F2195">
        <v>1</v>
      </c>
    </row>
    <row r="2196" spans="1:6" x14ac:dyDescent="0.25">
      <c r="A2196">
        <v>273925</v>
      </c>
      <c r="B2196">
        <v>1</v>
      </c>
      <c r="C2196">
        <v>0</v>
      </c>
      <c r="D2196">
        <v>0</v>
      </c>
      <c r="E2196">
        <v>0</v>
      </c>
      <c r="F2196">
        <v>1</v>
      </c>
    </row>
    <row r="2197" spans="1:6" x14ac:dyDescent="0.25">
      <c r="A2197">
        <v>274233</v>
      </c>
      <c r="B2197">
        <v>1</v>
      </c>
      <c r="C2197">
        <v>0</v>
      </c>
      <c r="D2197">
        <v>0</v>
      </c>
      <c r="E2197">
        <v>0</v>
      </c>
      <c r="F2197">
        <v>1</v>
      </c>
    </row>
    <row r="2198" spans="1:6" x14ac:dyDescent="0.25">
      <c r="A2198">
        <v>275942</v>
      </c>
      <c r="B2198">
        <v>1</v>
      </c>
      <c r="C2198">
        <v>0</v>
      </c>
      <c r="D2198">
        <v>0</v>
      </c>
      <c r="E2198">
        <v>0</v>
      </c>
      <c r="F2198">
        <v>1</v>
      </c>
    </row>
    <row r="2199" spans="1:6" x14ac:dyDescent="0.25">
      <c r="A2199">
        <v>276071</v>
      </c>
      <c r="B2199">
        <v>1</v>
      </c>
      <c r="C2199">
        <v>0</v>
      </c>
      <c r="D2199">
        <v>0</v>
      </c>
      <c r="E2199">
        <v>0</v>
      </c>
      <c r="F2199">
        <v>1</v>
      </c>
    </row>
    <row r="2200" spans="1:6" x14ac:dyDescent="0.25">
      <c r="A2200">
        <v>276635</v>
      </c>
      <c r="B2200">
        <v>1</v>
      </c>
      <c r="C2200">
        <v>0</v>
      </c>
      <c r="D2200">
        <v>0</v>
      </c>
      <c r="E2200">
        <v>0</v>
      </c>
      <c r="F2200">
        <v>1</v>
      </c>
    </row>
    <row r="2201" spans="1:6" x14ac:dyDescent="0.25">
      <c r="A2201">
        <v>276782</v>
      </c>
      <c r="B2201">
        <v>1</v>
      </c>
      <c r="C2201">
        <v>0</v>
      </c>
      <c r="D2201">
        <v>0</v>
      </c>
      <c r="E2201">
        <v>0</v>
      </c>
      <c r="F2201">
        <v>1</v>
      </c>
    </row>
    <row r="2202" spans="1:6" x14ac:dyDescent="0.25">
      <c r="A2202">
        <v>277977</v>
      </c>
      <c r="B2202">
        <v>1</v>
      </c>
      <c r="C2202">
        <v>0</v>
      </c>
      <c r="D2202">
        <v>0</v>
      </c>
      <c r="E2202">
        <v>0</v>
      </c>
      <c r="F2202">
        <v>1</v>
      </c>
    </row>
    <row r="2203" spans="1:6" x14ac:dyDescent="0.25">
      <c r="A2203">
        <v>278243</v>
      </c>
      <c r="B2203">
        <v>1</v>
      </c>
      <c r="C2203">
        <v>0</v>
      </c>
      <c r="D2203">
        <v>0</v>
      </c>
      <c r="E2203">
        <v>0</v>
      </c>
      <c r="F2203">
        <v>1</v>
      </c>
    </row>
    <row r="2204" spans="1:6" x14ac:dyDescent="0.25">
      <c r="A2204">
        <v>278924</v>
      </c>
      <c r="B2204">
        <v>1</v>
      </c>
      <c r="C2204">
        <v>0</v>
      </c>
      <c r="D2204">
        <v>0</v>
      </c>
      <c r="E2204">
        <v>1</v>
      </c>
      <c r="F2204">
        <v>0</v>
      </c>
    </row>
    <row r="2205" spans="1:6" x14ac:dyDescent="0.25">
      <c r="A2205">
        <v>278942</v>
      </c>
      <c r="B2205">
        <v>1</v>
      </c>
      <c r="C2205">
        <v>0</v>
      </c>
      <c r="D2205">
        <v>0</v>
      </c>
      <c r="E2205">
        <v>0</v>
      </c>
      <c r="F2205">
        <v>1</v>
      </c>
    </row>
    <row r="2206" spans="1:6" x14ac:dyDescent="0.25">
      <c r="A2206">
        <v>279169</v>
      </c>
      <c r="B2206">
        <v>1</v>
      </c>
      <c r="C2206">
        <v>0</v>
      </c>
      <c r="D2206">
        <v>0</v>
      </c>
      <c r="E2206">
        <v>0</v>
      </c>
      <c r="F2206">
        <v>1</v>
      </c>
    </row>
    <row r="2207" spans="1:6" x14ac:dyDescent="0.25">
      <c r="A2207">
        <v>282868</v>
      </c>
      <c r="B2207">
        <v>1</v>
      </c>
      <c r="C2207">
        <v>0</v>
      </c>
      <c r="D2207">
        <v>0</v>
      </c>
      <c r="E2207">
        <v>0</v>
      </c>
      <c r="F2207">
        <v>1</v>
      </c>
    </row>
    <row r="2208" spans="1:6" x14ac:dyDescent="0.25">
      <c r="A2208">
        <v>285934</v>
      </c>
      <c r="B2208">
        <v>1</v>
      </c>
      <c r="C2208">
        <v>0</v>
      </c>
      <c r="D2208">
        <v>0</v>
      </c>
      <c r="E2208">
        <v>0</v>
      </c>
      <c r="F2208">
        <v>1</v>
      </c>
    </row>
    <row r="2209" spans="1:6" x14ac:dyDescent="0.25">
      <c r="A2209">
        <v>287998</v>
      </c>
      <c r="B2209">
        <v>1</v>
      </c>
      <c r="C2209">
        <v>0</v>
      </c>
      <c r="D2209">
        <v>0</v>
      </c>
      <c r="E2209">
        <v>0</v>
      </c>
      <c r="F2209">
        <v>1</v>
      </c>
    </row>
    <row r="2210" spans="1:6" x14ac:dyDescent="0.25">
      <c r="A2210">
        <v>288074</v>
      </c>
      <c r="B2210">
        <v>1</v>
      </c>
      <c r="C2210">
        <v>0</v>
      </c>
      <c r="D2210">
        <v>0</v>
      </c>
      <c r="E2210">
        <v>0</v>
      </c>
      <c r="F2210">
        <v>1</v>
      </c>
    </row>
    <row r="2211" spans="1:6" x14ac:dyDescent="0.25">
      <c r="A2211">
        <v>290273</v>
      </c>
      <c r="B2211">
        <v>1</v>
      </c>
      <c r="C2211">
        <v>0</v>
      </c>
      <c r="D2211">
        <v>0</v>
      </c>
      <c r="E2211">
        <v>1</v>
      </c>
      <c r="F2211">
        <v>0</v>
      </c>
    </row>
    <row r="2212" spans="1:6" x14ac:dyDescent="0.25">
      <c r="A2212">
        <v>293237</v>
      </c>
      <c r="B2212">
        <v>1</v>
      </c>
      <c r="C2212">
        <v>0</v>
      </c>
      <c r="D2212">
        <v>0</v>
      </c>
      <c r="E2212">
        <v>0</v>
      </c>
      <c r="F2212">
        <v>1</v>
      </c>
    </row>
    <row r="2213" spans="1:6" x14ac:dyDescent="0.25">
      <c r="A2213">
        <v>293954</v>
      </c>
      <c r="B2213">
        <v>1</v>
      </c>
      <c r="C2213">
        <v>0</v>
      </c>
      <c r="D2213">
        <v>0</v>
      </c>
      <c r="E2213">
        <v>0</v>
      </c>
      <c r="F2213">
        <v>1</v>
      </c>
    </row>
    <row r="2214" spans="1:6" x14ac:dyDescent="0.25">
      <c r="A2214">
        <v>294281</v>
      </c>
      <c r="B2214">
        <v>1</v>
      </c>
      <c r="C2214">
        <v>0</v>
      </c>
      <c r="D2214">
        <v>0</v>
      </c>
      <c r="E2214">
        <v>0</v>
      </c>
      <c r="F2214">
        <v>1</v>
      </c>
    </row>
    <row r="2215" spans="1:6" x14ac:dyDescent="0.25">
      <c r="A2215">
        <v>296804</v>
      </c>
      <c r="B2215">
        <v>1</v>
      </c>
      <c r="C2215">
        <v>0</v>
      </c>
      <c r="D2215">
        <v>0</v>
      </c>
      <c r="E2215">
        <v>0</v>
      </c>
      <c r="F2215">
        <v>1</v>
      </c>
    </row>
    <row r="2216" spans="1:6" x14ac:dyDescent="0.25">
      <c r="A2216">
        <v>298066</v>
      </c>
      <c r="B2216">
        <v>1</v>
      </c>
      <c r="C2216">
        <v>0</v>
      </c>
      <c r="D2216">
        <v>0</v>
      </c>
      <c r="E2216">
        <v>1</v>
      </c>
      <c r="F2216">
        <v>0</v>
      </c>
    </row>
    <row r="2217" spans="1:6" x14ac:dyDescent="0.25">
      <c r="A2217">
        <v>298424</v>
      </c>
      <c r="B2217">
        <v>1</v>
      </c>
      <c r="C2217">
        <v>0</v>
      </c>
      <c r="D2217">
        <v>0</v>
      </c>
      <c r="E2217">
        <v>0</v>
      </c>
      <c r="F2217">
        <v>1</v>
      </c>
    </row>
    <row r="2218" spans="1:6" x14ac:dyDescent="0.25">
      <c r="A2218">
        <v>300795</v>
      </c>
      <c r="B2218">
        <v>1</v>
      </c>
      <c r="C2218">
        <v>0</v>
      </c>
      <c r="D2218">
        <v>0</v>
      </c>
      <c r="E2218">
        <v>0</v>
      </c>
      <c r="F2218">
        <v>1</v>
      </c>
    </row>
    <row r="2219" spans="1:6" x14ac:dyDescent="0.25">
      <c r="A2219">
        <v>303388</v>
      </c>
      <c r="B2219">
        <v>1</v>
      </c>
      <c r="C2219">
        <v>0</v>
      </c>
      <c r="D2219">
        <v>0</v>
      </c>
      <c r="E2219">
        <v>1</v>
      </c>
      <c r="F2219">
        <v>0</v>
      </c>
    </row>
    <row r="2220" spans="1:6" x14ac:dyDescent="0.25">
      <c r="A2220">
        <v>304125</v>
      </c>
      <c r="B2220">
        <v>1</v>
      </c>
      <c r="C2220">
        <v>0</v>
      </c>
      <c r="D2220">
        <v>0</v>
      </c>
      <c r="E2220">
        <v>0</v>
      </c>
      <c r="F2220">
        <v>1</v>
      </c>
    </row>
    <row r="2221" spans="1:6" x14ac:dyDescent="0.25">
      <c r="A2221">
        <v>308637</v>
      </c>
      <c r="B2221">
        <v>1</v>
      </c>
      <c r="C2221">
        <v>0</v>
      </c>
      <c r="D2221">
        <v>0</v>
      </c>
      <c r="E2221">
        <v>1</v>
      </c>
      <c r="F2221">
        <v>0</v>
      </c>
    </row>
    <row r="2222" spans="1:6" x14ac:dyDescent="0.25">
      <c r="A2222">
        <v>309033</v>
      </c>
      <c r="B2222">
        <v>1</v>
      </c>
      <c r="C2222">
        <v>0</v>
      </c>
      <c r="D2222">
        <v>0</v>
      </c>
      <c r="E2222">
        <v>1</v>
      </c>
      <c r="F2222">
        <v>0</v>
      </c>
    </row>
    <row r="2223" spans="1:6" x14ac:dyDescent="0.25">
      <c r="A2223">
        <v>309677</v>
      </c>
      <c r="B2223">
        <v>1</v>
      </c>
      <c r="C2223">
        <v>0</v>
      </c>
      <c r="D2223">
        <v>0</v>
      </c>
      <c r="E2223">
        <v>0</v>
      </c>
      <c r="F2223">
        <v>1</v>
      </c>
    </row>
    <row r="2224" spans="1:6" x14ac:dyDescent="0.25">
      <c r="A2224">
        <v>315185</v>
      </c>
      <c r="B2224">
        <v>1</v>
      </c>
      <c r="C2224">
        <v>0</v>
      </c>
      <c r="D2224">
        <v>0</v>
      </c>
      <c r="E2224">
        <v>1</v>
      </c>
      <c r="F2224">
        <v>0</v>
      </c>
    </row>
    <row r="2225" spans="1:6" x14ac:dyDescent="0.25">
      <c r="A2225">
        <v>323408</v>
      </c>
      <c r="B2225">
        <v>1</v>
      </c>
      <c r="C2225">
        <v>0</v>
      </c>
      <c r="D2225">
        <v>0</v>
      </c>
      <c r="E2225">
        <v>1</v>
      </c>
      <c r="F2225">
        <v>0</v>
      </c>
    </row>
    <row r="2226" spans="1:6" x14ac:dyDescent="0.25">
      <c r="A2226">
        <v>334004</v>
      </c>
      <c r="B2226">
        <v>1</v>
      </c>
      <c r="C2226">
        <v>0</v>
      </c>
      <c r="D2226">
        <v>0</v>
      </c>
      <c r="E2226">
        <v>0</v>
      </c>
      <c r="F2226">
        <v>1</v>
      </c>
    </row>
    <row r="2227" spans="1:6" x14ac:dyDescent="0.25">
      <c r="A2227">
        <v>360449</v>
      </c>
      <c r="B2227">
        <v>1</v>
      </c>
      <c r="C2227">
        <v>0</v>
      </c>
      <c r="D2227">
        <v>0</v>
      </c>
      <c r="E2227">
        <v>1</v>
      </c>
      <c r="F2227">
        <v>0</v>
      </c>
    </row>
    <row r="2228" spans="1:6" x14ac:dyDescent="0.25">
      <c r="A2228">
        <v>365743</v>
      </c>
      <c r="B2228">
        <v>1</v>
      </c>
      <c r="C2228">
        <v>0</v>
      </c>
      <c r="D2228">
        <v>0</v>
      </c>
      <c r="E2228">
        <v>0</v>
      </c>
      <c r="F2228">
        <v>1</v>
      </c>
    </row>
    <row r="2229" spans="1:6" x14ac:dyDescent="0.25">
      <c r="A2229">
        <v>373464</v>
      </c>
      <c r="B2229">
        <v>1</v>
      </c>
      <c r="C2229">
        <v>0</v>
      </c>
      <c r="D2229">
        <v>0</v>
      </c>
      <c r="E2229">
        <v>1</v>
      </c>
      <c r="F2229">
        <v>0</v>
      </c>
    </row>
    <row r="2230" spans="1:6" x14ac:dyDescent="0.25">
      <c r="A2230">
        <v>374307</v>
      </c>
      <c r="B2230">
        <v>1</v>
      </c>
      <c r="C2230">
        <v>0</v>
      </c>
      <c r="D2230">
        <v>0</v>
      </c>
      <c r="E2230">
        <v>0</v>
      </c>
      <c r="F2230">
        <v>1</v>
      </c>
    </row>
    <row r="2231" spans="1:6" x14ac:dyDescent="0.25">
      <c r="A2231">
        <v>381623</v>
      </c>
      <c r="B2231">
        <v>1</v>
      </c>
      <c r="C2231">
        <v>0</v>
      </c>
      <c r="D2231">
        <v>0</v>
      </c>
      <c r="E2231">
        <v>0</v>
      </c>
      <c r="F2231">
        <v>1</v>
      </c>
    </row>
    <row r="2232" spans="1:6" x14ac:dyDescent="0.25">
      <c r="A2232">
        <v>381769</v>
      </c>
      <c r="B2232">
        <v>1</v>
      </c>
      <c r="C2232">
        <v>0</v>
      </c>
      <c r="D2232">
        <v>0</v>
      </c>
      <c r="E2232">
        <v>0</v>
      </c>
      <c r="F2232">
        <v>1</v>
      </c>
    </row>
    <row r="2233" spans="1:6" x14ac:dyDescent="0.25">
      <c r="A2233">
        <v>383364</v>
      </c>
      <c r="B2233">
        <v>1</v>
      </c>
      <c r="C2233">
        <v>0</v>
      </c>
      <c r="D2233">
        <v>0</v>
      </c>
      <c r="E2233">
        <v>1</v>
      </c>
      <c r="F2233">
        <v>0</v>
      </c>
    </row>
    <row r="2234" spans="1:6" x14ac:dyDescent="0.25">
      <c r="A2234">
        <v>385164</v>
      </c>
      <c r="B2234">
        <v>1</v>
      </c>
      <c r="C2234">
        <v>0</v>
      </c>
      <c r="D2234">
        <v>0</v>
      </c>
      <c r="E2234">
        <v>1</v>
      </c>
      <c r="F2234">
        <v>0</v>
      </c>
    </row>
    <row r="2235" spans="1:6" x14ac:dyDescent="0.25">
      <c r="A2235">
        <v>394479</v>
      </c>
      <c r="B2235">
        <v>1</v>
      </c>
      <c r="C2235">
        <v>0</v>
      </c>
      <c r="D2235">
        <v>0</v>
      </c>
      <c r="E2235">
        <v>0</v>
      </c>
      <c r="F2235">
        <v>1</v>
      </c>
    </row>
    <row r="2236" spans="1:6" x14ac:dyDescent="0.25">
      <c r="A2236">
        <v>399274</v>
      </c>
      <c r="B2236">
        <v>1</v>
      </c>
      <c r="C2236">
        <v>0</v>
      </c>
      <c r="D2236">
        <v>0</v>
      </c>
      <c r="E2236">
        <v>0</v>
      </c>
      <c r="F2236">
        <v>1</v>
      </c>
    </row>
    <row r="2237" spans="1:6" x14ac:dyDescent="0.25">
      <c r="A2237">
        <v>400964</v>
      </c>
      <c r="B2237">
        <v>1</v>
      </c>
      <c r="C2237">
        <v>0</v>
      </c>
      <c r="D2237">
        <v>0</v>
      </c>
      <c r="E2237">
        <v>0</v>
      </c>
      <c r="F2237">
        <v>1</v>
      </c>
    </row>
    <row r="2238" spans="1:6" x14ac:dyDescent="0.25">
      <c r="A2238">
        <v>402812</v>
      </c>
      <c r="B2238">
        <v>1</v>
      </c>
      <c r="C2238">
        <v>0</v>
      </c>
      <c r="D2238">
        <v>0</v>
      </c>
      <c r="E2238">
        <v>0</v>
      </c>
      <c r="F2238">
        <v>1</v>
      </c>
    </row>
    <row r="2239" spans="1:6" x14ac:dyDescent="0.25">
      <c r="A2239">
        <v>405408</v>
      </c>
      <c r="B2239">
        <v>1</v>
      </c>
      <c r="C2239">
        <v>0</v>
      </c>
      <c r="D2239">
        <v>0</v>
      </c>
      <c r="E2239">
        <v>1</v>
      </c>
      <c r="F2239">
        <v>0</v>
      </c>
    </row>
    <row r="2240" spans="1:6" x14ac:dyDescent="0.25">
      <c r="A2240">
        <v>407554</v>
      </c>
      <c r="B2240">
        <v>1</v>
      </c>
      <c r="C2240">
        <v>0</v>
      </c>
      <c r="D2240">
        <v>0</v>
      </c>
      <c r="E2240">
        <v>0</v>
      </c>
      <c r="F2240">
        <v>1</v>
      </c>
    </row>
    <row r="2241" spans="1:6" x14ac:dyDescent="0.25">
      <c r="A2241">
        <v>408597</v>
      </c>
      <c r="B2241">
        <v>1</v>
      </c>
      <c r="C2241">
        <v>0</v>
      </c>
      <c r="D2241">
        <v>0</v>
      </c>
      <c r="E2241">
        <v>0</v>
      </c>
      <c r="F2241">
        <v>1</v>
      </c>
    </row>
    <row r="2242" spans="1:6" x14ac:dyDescent="0.25">
      <c r="A2242">
        <v>409592</v>
      </c>
      <c r="B2242">
        <v>1</v>
      </c>
      <c r="C2242">
        <v>0</v>
      </c>
      <c r="D2242">
        <v>0</v>
      </c>
      <c r="E2242">
        <v>0</v>
      </c>
      <c r="F2242">
        <v>1</v>
      </c>
    </row>
    <row r="2243" spans="1:6" x14ac:dyDescent="0.25">
      <c r="A2243">
        <v>410861</v>
      </c>
      <c r="B2243">
        <v>1</v>
      </c>
      <c r="C2243">
        <v>0</v>
      </c>
      <c r="D2243">
        <v>0</v>
      </c>
      <c r="E2243">
        <v>1</v>
      </c>
      <c r="F2243">
        <v>0</v>
      </c>
    </row>
    <row r="2244" spans="1:6" x14ac:dyDescent="0.25">
      <c r="A2244">
        <v>412384</v>
      </c>
      <c r="B2244">
        <v>1</v>
      </c>
      <c r="C2244">
        <v>0</v>
      </c>
      <c r="D2244">
        <v>0</v>
      </c>
      <c r="E2244">
        <v>1</v>
      </c>
      <c r="F2244">
        <v>0</v>
      </c>
    </row>
    <row r="2245" spans="1:6" x14ac:dyDescent="0.25">
      <c r="A2245">
        <v>412415</v>
      </c>
      <c r="B2245">
        <v>1</v>
      </c>
      <c r="C2245">
        <v>0</v>
      </c>
      <c r="D2245">
        <v>0</v>
      </c>
      <c r="E2245">
        <v>1</v>
      </c>
      <c r="F2245">
        <v>0</v>
      </c>
    </row>
    <row r="2246" spans="1:6" x14ac:dyDescent="0.25">
      <c r="A2246">
        <v>412487</v>
      </c>
      <c r="B2246">
        <v>1</v>
      </c>
      <c r="C2246">
        <v>0</v>
      </c>
      <c r="D2246">
        <v>0</v>
      </c>
      <c r="E2246">
        <v>0</v>
      </c>
      <c r="F2246">
        <v>1</v>
      </c>
    </row>
    <row r="2247" spans="1:6" x14ac:dyDescent="0.25">
      <c r="A2247">
        <v>413376</v>
      </c>
      <c r="B2247">
        <v>1</v>
      </c>
      <c r="C2247">
        <v>0</v>
      </c>
      <c r="D2247">
        <v>0</v>
      </c>
      <c r="E2247">
        <v>1</v>
      </c>
      <c r="F2247">
        <v>0</v>
      </c>
    </row>
    <row r="2248" spans="1:6" x14ac:dyDescent="0.25">
      <c r="A2248">
        <v>413533</v>
      </c>
      <c r="B2248">
        <v>1</v>
      </c>
      <c r="C2248">
        <v>0</v>
      </c>
      <c r="D2248">
        <v>0</v>
      </c>
      <c r="E2248">
        <v>0</v>
      </c>
      <c r="F2248">
        <v>1</v>
      </c>
    </row>
    <row r="2249" spans="1:6" x14ac:dyDescent="0.25">
      <c r="A2249">
        <v>413667</v>
      </c>
      <c r="B2249">
        <v>1</v>
      </c>
      <c r="C2249">
        <v>0</v>
      </c>
      <c r="D2249">
        <v>0</v>
      </c>
      <c r="E2249">
        <v>1</v>
      </c>
      <c r="F2249">
        <v>0</v>
      </c>
    </row>
    <row r="2250" spans="1:6" x14ac:dyDescent="0.25">
      <c r="A2250">
        <v>414231</v>
      </c>
      <c r="B2250">
        <v>1</v>
      </c>
      <c r="C2250">
        <v>0</v>
      </c>
      <c r="D2250">
        <v>0</v>
      </c>
      <c r="E2250">
        <v>0</v>
      </c>
      <c r="F2250">
        <v>1</v>
      </c>
    </row>
    <row r="2251" spans="1:6" x14ac:dyDescent="0.25">
      <c r="A2251">
        <v>414494</v>
      </c>
      <c r="B2251">
        <v>1</v>
      </c>
      <c r="C2251">
        <v>0</v>
      </c>
      <c r="D2251">
        <v>0</v>
      </c>
      <c r="E2251">
        <v>0</v>
      </c>
      <c r="F2251">
        <v>1</v>
      </c>
    </row>
    <row r="2252" spans="1:6" x14ac:dyDescent="0.25">
      <c r="A2252">
        <v>415121</v>
      </c>
      <c r="B2252">
        <v>1</v>
      </c>
      <c r="C2252">
        <v>0</v>
      </c>
      <c r="D2252">
        <v>0</v>
      </c>
      <c r="E2252">
        <v>0</v>
      </c>
      <c r="F2252">
        <v>1</v>
      </c>
    </row>
    <row r="2253" spans="1:6" x14ac:dyDescent="0.25">
      <c r="A2253">
        <v>416244</v>
      </c>
      <c r="B2253">
        <v>1</v>
      </c>
      <c r="C2253">
        <v>0</v>
      </c>
      <c r="D2253">
        <v>0</v>
      </c>
      <c r="E2253">
        <v>0</v>
      </c>
      <c r="F2253">
        <v>1</v>
      </c>
    </row>
    <row r="2254" spans="1:6" x14ac:dyDescent="0.25">
      <c r="A2254">
        <v>416668</v>
      </c>
      <c r="B2254">
        <v>1</v>
      </c>
      <c r="C2254">
        <v>0</v>
      </c>
      <c r="D2254">
        <v>0</v>
      </c>
      <c r="E2254">
        <v>1</v>
      </c>
      <c r="F2254">
        <v>0</v>
      </c>
    </row>
    <row r="2255" spans="1:6" x14ac:dyDescent="0.25">
      <c r="A2255">
        <v>421965</v>
      </c>
      <c r="B2255">
        <v>1</v>
      </c>
      <c r="C2255">
        <v>0</v>
      </c>
      <c r="D2255">
        <v>0</v>
      </c>
      <c r="E2255">
        <v>0</v>
      </c>
      <c r="F2255">
        <v>1</v>
      </c>
    </row>
    <row r="2256" spans="1:6" x14ac:dyDescent="0.25">
      <c r="A2256">
        <v>422996</v>
      </c>
      <c r="B2256">
        <v>1</v>
      </c>
      <c r="C2256">
        <v>0</v>
      </c>
      <c r="D2256">
        <v>0</v>
      </c>
      <c r="E2256">
        <v>0</v>
      </c>
      <c r="F2256">
        <v>1</v>
      </c>
    </row>
    <row r="2257" spans="1:6" x14ac:dyDescent="0.25">
      <c r="A2257">
        <v>424293</v>
      </c>
      <c r="B2257">
        <v>1</v>
      </c>
      <c r="C2257">
        <v>0</v>
      </c>
      <c r="D2257">
        <v>0</v>
      </c>
      <c r="E2257">
        <v>0</v>
      </c>
      <c r="F2257">
        <v>1</v>
      </c>
    </row>
    <row r="2258" spans="1:6" x14ac:dyDescent="0.25">
      <c r="A2258">
        <v>425049</v>
      </c>
      <c r="B2258">
        <v>1</v>
      </c>
      <c r="C2258">
        <v>0</v>
      </c>
      <c r="D2258">
        <v>0</v>
      </c>
      <c r="E2258">
        <v>0</v>
      </c>
      <c r="F2258">
        <v>1</v>
      </c>
    </row>
    <row r="2259" spans="1:6" x14ac:dyDescent="0.25">
      <c r="A2259">
        <v>425621</v>
      </c>
      <c r="B2259">
        <v>1</v>
      </c>
      <c r="C2259">
        <v>0</v>
      </c>
      <c r="D2259">
        <v>0</v>
      </c>
      <c r="E2259">
        <v>0</v>
      </c>
      <c r="F2259">
        <v>1</v>
      </c>
    </row>
    <row r="2260" spans="1:6" x14ac:dyDescent="0.25">
      <c r="A2260">
        <v>428174</v>
      </c>
      <c r="B2260">
        <v>1</v>
      </c>
      <c r="C2260">
        <v>0</v>
      </c>
      <c r="D2260">
        <v>0</v>
      </c>
      <c r="E2260">
        <v>1</v>
      </c>
      <c r="F2260">
        <v>0</v>
      </c>
    </row>
    <row r="2261" spans="1:6" x14ac:dyDescent="0.25">
      <c r="A2261">
        <v>431048</v>
      </c>
      <c r="B2261">
        <v>1</v>
      </c>
      <c r="C2261">
        <v>0</v>
      </c>
      <c r="D2261">
        <v>0</v>
      </c>
      <c r="E2261">
        <v>1</v>
      </c>
      <c r="F2261">
        <v>0</v>
      </c>
    </row>
    <row r="2262" spans="1:6" x14ac:dyDescent="0.25">
      <c r="A2262">
        <v>431565</v>
      </c>
      <c r="B2262">
        <v>1</v>
      </c>
      <c r="C2262">
        <v>0</v>
      </c>
      <c r="D2262">
        <v>0</v>
      </c>
      <c r="E2262">
        <v>0</v>
      </c>
      <c r="F2262">
        <v>1</v>
      </c>
    </row>
    <row r="2263" spans="1:6" x14ac:dyDescent="0.25">
      <c r="A2263">
        <v>432313</v>
      </c>
      <c r="B2263">
        <v>1</v>
      </c>
      <c r="C2263">
        <v>0</v>
      </c>
      <c r="D2263">
        <v>0</v>
      </c>
      <c r="E2263">
        <v>0</v>
      </c>
      <c r="F2263">
        <v>1</v>
      </c>
    </row>
    <row r="2264" spans="1:6" x14ac:dyDescent="0.25">
      <c r="A2264">
        <v>433318</v>
      </c>
      <c r="B2264">
        <v>1</v>
      </c>
      <c r="C2264">
        <v>0</v>
      </c>
      <c r="D2264">
        <v>0</v>
      </c>
      <c r="E2264">
        <v>0</v>
      </c>
      <c r="F2264">
        <v>1</v>
      </c>
    </row>
    <row r="2265" spans="1:6" x14ac:dyDescent="0.25">
      <c r="A2265">
        <v>434087</v>
      </c>
      <c r="B2265">
        <v>1</v>
      </c>
      <c r="C2265">
        <v>0</v>
      </c>
      <c r="D2265">
        <v>0</v>
      </c>
      <c r="E2265">
        <v>0</v>
      </c>
      <c r="F2265">
        <v>1</v>
      </c>
    </row>
    <row r="2266" spans="1:6" x14ac:dyDescent="0.25">
      <c r="A2266">
        <v>434091</v>
      </c>
      <c r="B2266">
        <v>1</v>
      </c>
      <c r="C2266">
        <v>0</v>
      </c>
      <c r="D2266">
        <v>0</v>
      </c>
      <c r="E2266">
        <v>0</v>
      </c>
      <c r="F2266">
        <v>1</v>
      </c>
    </row>
    <row r="2267" spans="1:6" x14ac:dyDescent="0.25">
      <c r="A2267">
        <v>436221</v>
      </c>
      <c r="B2267">
        <v>1</v>
      </c>
      <c r="C2267">
        <v>0</v>
      </c>
      <c r="D2267">
        <v>0</v>
      </c>
      <c r="E2267">
        <v>0</v>
      </c>
      <c r="F2267">
        <v>1</v>
      </c>
    </row>
    <row r="2268" spans="1:6" x14ac:dyDescent="0.25">
      <c r="A2268">
        <v>437948</v>
      </c>
      <c r="B2268">
        <v>1</v>
      </c>
      <c r="C2268">
        <v>0</v>
      </c>
      <c r="D2268">
        <v>0</v>
      </c>
      <c r="E2268">
        <v>1</v>
      </c>
      <c r="F2268">
        <v>0</v>
      </c>
    </row>
    <row r="2269" spans="1:6" x14ac:dyDescent="0.25">
      <c r="A2269">
        <v>437981</v>
      </c>
      <c r="B2269">
        <v>1</v>
      </c>
      <c r="C2269">
        <v>0</v>
      </c>
      <c r="D2269">
        <v>0</v>
      </c>
      <c r="E2269">
        <v>0</v>
      </c>
      <c r="F2269">
        <v>1</v>
      </c>
    </row>
    <row r="2270" spans="1:6" x14ac:dyDescent="0.25">
      <c r="A2270">
        <v>439516</v>
      </c>
      <c r="B2270">
        <v>1</v>
      </c>
      <c r="C2270">
        <v>0</v>
      </c>
      <c r="D2270">
        <v>0</v>
      </c>
      <c r="E2270">
        <v>0</v>
      </c>
      <c r="F2270">
        <v>1</v>
      </c>
    </row>
    <row r="2271" spans="1:6" x14ac:dyDescent="0.25">
      <c r="A2271">
        <v>441314</v>
      </c>
      <c r="B2271">
        <v>1</v>
      </c>
      <c r="C2271">
        <v>0</v>
      </c>
      <c r="D2271">
        <v>0</v>
      </c>
      <c r="E2271">
        <v>0</v>
      </c>
      <c r="F2271">
        <v>1</v>
      </c>
    </row>
    <row r="2272" spans="1:6" x14ac:dyDescent="0.25">
      <c r="A2272">
        <v>442849</v>
      </c>
      <c r="B2272">
        <v>1</v>
      </c>
      <c r="C2272">
        <v>0</v>
      </c>
      <c r="D2272">
        <v>0</v>
      </c>
      <c r="E2272">
        <v>0</v>
      </c>
      <c r="F2272">
        <v>1</v>
      </c>
    </row>
    <row r="2273" spans="1:6" x14ac:dyDescent="0.25">
      <c r="A2273">
        <v>442856</v>
      </c>
      <c r="B2273">
        <v>1</v>
      </c>
      <c r="C2273">
        <v>0</v>
      </c>
      <c r="D2273">
        <v>0</v>
      </c>
      <c r="E2273">
        <v>0</v>
      </c>
      <c r="F2273">
        <v>1</v>
      </c>
    </row>
    <row r="2274" spans="1:6" x14ac:dyDescent="0.25">
      <c r="A2274">
        <v>443426</v>
      </c>
      <c r="B2274">
        <v>1</v>
      </c>
      <c r="C2274">
        <v>0</v>
      </c>
      <c r="D2274">
        <v>0</v>
      </c>
      <c r="E2274">
        <v>0</v>
      </c>
      <c r="F2274">
        <v>1</v>
      </c>
    </row>
    <row r="2275" spans="1:6" x14ac:dyDescent="0.25">
      <c r="A2275">
        <v>443741</v>
      </c>
      <c r="B2275">
        <v>1</v>
      </c>
      <c r="C2275">
        <v>0</v>
      </c>
      <c r="D2275">
        <v>0</v>
      </c>
      <c r="E2275">
        <v>0</v>
      </c>
      <c r="F2275">
        <v>1</v>
      </c>
    </row>
    <row r="2276" spans="1:6" x14ac:dyDescent="0.25">
      <c r="A2276">
        <v>444319</v>
      </c>
      <c r="B2276">
        <v>1</v>
      </c>
      <c r="C2276">
        <v>0</v>
      </c>
      <c r="D2276">
        <v>0</v>
      </c>
      <c r="E2276">
        <v>0</v>
      </c>
      <c r="F2276">
        <v>1</v>
      </c>
    </row>
    <row r="2277" spans="1:6" x14ac:dyDescent="0.25">
      <c r="A2277">
        <v>444368</v>
      </c>
      <c r="B2277">
        <v>1</v>
      </c>
      <c r="C2277">
        <v>0</v>
      </c>
      <c r="D2277">
        <v>0</v>
      </c>
      <c r="E2277">
        <v>0</v>
      </c>
      <c r="F2277">
        <v>1</v>
      </c>
    </row>
    <row r="2278" spans="1:6" x14ac:dyDescent="0.25">
      <c r="A2278">
        <v>444621</v>
      </c>
      <c r="B2278">
        <v>1</v>
      </c>
      <c r="C2278">
        <v>0</v>
      </c>
      <c r="D2278">
        <v>0</v>
      </c>
      <c r="E2278">
        <v>0</v>
      </c>
      <c r="F2278">
        <v>1</v>
      </c>
    </row>
    <row r="2279" spans="1:6" x14ac:dyDescent="0.25">
      <c r="A2279">
        <v>445025</v>
      </c>
      <c r="B2279">
        <v>1</v>
      </c>
      <c r="C2279">
        <v>0</v>
      </c>
      <c r="D2279">
        <v>0</v>
      </c>
      <c r="E2279">
        <v>0</v>
      </c>
      <c r="F2279">
        <v>1</v>
      </c>
    </row>
    <row r="2280" spans="1:6" x14ac:dyDescent="0.25">
      <c r="A2280">
        <v>445157</v>
      </c>
      <c r="B2280">
        <v>1</v>
      </c>
      <c r="C2280">
        <v>0</v>
      </c>
      <c r="D2280">
        <v>0</v>
      </c>
      <c r="E2280">
        <v>0</v>
      </c>
      <c r="F2280">
        <v>1</v>
      </c>
    </row>
    <row r="2281" spans="1:6" x14ac:dyDescent="0.25">
      <c r="A2281">
        <v>446035</v>
      </c>
      <c r="B2281">
        <v>1</v>
      </c>
      <c r="C2281">
        <v>0</v>
      </c>
      <c r="D2281">
        <v>0</v>
      </c>
      <c r="E2281">
        <v>0</v>
      </c>
      <c r="F2281">
        <v>1</v>
      </c>
    </row>
    <row r="2282" spans="1:6" x14ac:dyDescent="0.25">
      <c r="A2282">
        <v>446307</v>
      </c>
      <c r="B2282">
        <v>1</v>
      </c>
      <c r="C2282">
        <v>0</v>
      </c>
      <c r="D2282">
        <v>0</v>
      </c>
      <c r="E2282">
        <v>0</v>
      </c>
      <c r="F2282">
        <v>1</v>
      </c>
    </row>
    <row r="2283" spans="1:6" x14ac:dyDescent="0.25">
      <c r="A2283">
        <v>446763</v>
      </c>
      <c r="B2283">
        <v>1</v>
      </c>
      <c r="C2283">
        <v>0</v>
      </c>
      <c r="D2283">
        <v>0</v>
      </c>
      <c r="E2283">
        <v>0</v>
      </c>
      <c r="F2283">
        <v>1</v>
      </c>
    </row>
    <row r="2284" spans="1:6" x14ac:dyDescent="0.25">
      <c r="A2284">
        <v>446784</v>
      </c>
      <c r="B2284">
        <v>1</v>
      </c>
      <c r="C2284">
        <v>0</v>
      </c>
      <c r="D2284">
        <v>0</v>
      </c>
      <c r="E2284">
        <v>0</v>
      </c>
      <c r="F2284">
        <v>1</v>
      </c>
    </row>
    <row r="2285" spans="1:6" x14ac:dyDescent="0.25">
      <c r="A2285">
        <v>449103</v>
      </c>
      <c r="B2285">
        <v>1</v>
      </c>
      <c r="C2285">
        <v>0</v>
      </c>
      <c r="D2285">
        <v>0</v>
      </c>
      <c r="E2285">
        <v>0</v>
      </c>
      <c r="F2285">
        <v>1</v>
      </c>
    </row>
    <row r="2286" spans="1:6" x14ac:dyDescent="0.25">
      <c r="A2286">
        <v>449631</v>
      </c>
      <c r="B2286">
        <v>1</v>
      </c>
      <c r="C2286">
        <v>0</v>
      </c>
      <c r="D2286">
        <v>0</v>
      </c>
      <c r="E2286">
        <v>0</v>
      </c>
      <c r="F2286">
        <v>1</v>
      </c>
    </row>
    <row r="2287" spans="1:6" x14ac:dyDescent="0.25">
      <c r="A2287">
        <v>449941</v>
      </c>
      <c r="B2287">
        <v>1</v>
      </c>
      <c r="C2287">
        <v>0</v>
      </c>
      <c r="D2287">
        <v>0</v>
      </c>
      <c r="E2287">
        <v>0</v>
      </c>
      <c r="F2287">
        <v>1</v>
      </c>
    </row>
    <row r="2288" spans="1:6" x14ac:dyDescent="0.25">
      <c r="A2288">
        <v>450532</v>
      </c>
      <c r="B2288">
        <v>1</v>
      </c>
      <c r="C2288">
        <v>0</v>
      </c>
      <c r="D2288">
        <v>0</v>
      </c>
      <c r="E2288">
        <v>0</v>
      </c>
      <c r="F2288">
        <v>1</v>
      </c>
    </row>
    <row r="2289" spans="1:6" x14ac:dyDescent="0.25">
      <c r="A2289">
        <v>451142</v>
      </c>
      <c r="B2289">
        <v>1</v>
      </c>
      <c r="C2289">
        <v>0</v>
      </c>
      <c r="D2289">
        <v>0</v>
      </c>
      <c r="E2289">
        <v>0</v>
      </c>
      <c r="F2289">
        <v>1</v>
      </c>
    </row>
    <row r="2290" spans="1:6" x14ac:dyDescent="0.25">
      <c r="A2290">
        <v>451271</v>
      </c>
      <c r="B2290">
        <v>1</v>
      </c>
      <c r="C2290">
        <v>0</v>
      </c>
      <c r="D2290">
        <v>0</v>
      </c>
      <c r="E2290">
        <v>0</v>
      </c>
      <c r="F2290">
        <v>1</v>
      </c>
    </row>
    <row r="2291" spans="1:6" x14ac:dyDescent="0.25">
      <c r="A2291">
        <v>451516</v>
      </c>
      <c r="B2291">
        <v>1</v>
      </c>
      <c r="C2291">
        <v>0</v>
      </c>
      <c r="D2291">
        <v>0</v>
      </c>
      <c r="E2291">
        <v>0</v>
      </c>
      <c r="F2291">
        <v>1</v>
      </c>
    </row>
    <row r="2292" spans="1:6" x14ac:dyDescent="0.25">
      <c r="A2292">
        <v>451865</v>
      </c>
      <c r="B2292">
        <v>1</v>
      </c>
      <c r="C2292">
        <v>0</v>
      </c>
      <c r="D2292">
        <v>0</v>
      </c>
      <c r="E2292">
        <v>0</v>
      </c>
      <c r="F2292">
        <v>1</v>
      </c>
    </row>
    <row r="2293" spans="1:6" x14ac:dyDescent="0.25">
      <c r="A2293">
        <v>451973</v>
      </c>
      <c r="B2293">
        <v>1</v>
      </c>
      <c r="C2293">
        <v>0</v>
      </c>
      <c r="D2293">
        <v>0</v>
      </c>
      <c r="E2293">
        <v>0</v>
      </c>
      <c r="F2293">
        <v>1</v>
      </c>
    </row>
    <row r="2294" spans="1:6" x14ac:dyDescent="0.25">
      <c r="A2294">
        <v>451988</v>
      </c>
      <c r="B2294">
        <v>1</v>
      </c>
      <c r="C2294">
        <v>0</v>
      </c>
      <c r="D2294">
        <v>0</v>
      </c>
      <c r="E2294">
        <v>0</v>
      </c>
      <c r="F2294">
        <v>1</v>
      </c>
    </row>
    <row r="2295" spans="1:6" x14ac:dyDescent="0.25">
      <c r="A2295">
        <v>452352</v>
      </c>
      <c r="B2295">
        <v>1</v>
      </c>
      <c r="C2295">
        <v>0</v>
      </c>
      <c r="D2295">
        <v>0</v>
      </c>
      <c r="E2295">
        <v>0</v>
      </c>
      <c r="F2295">
        <v>1</v>
      </c>
    </row>
    <row r="2296" spans="1:6" x14ac:dyDescent="0.25">
      <c r="A2296">
        <v>453121</v>
      </c>
      <c r="B2296">
        <v>1</v>
      </c>
      <c r="C2296">
        <v>0</v>
      </c>
      <c r="D2296">
        <v>0</v>
      </c>
      <c r="E2296">
        <v>0</v>
      </c>
      <c r="F2296">
        <v>1</v>
      </c>
    </row>
    <row r="2297" spans="1:6" x14ac:dyDescent="0.25">
      <c r="A2297">
        <v>453425</v>
      </c>
      <c r="B2297">
        <v>1</v>
      </c>
      <c r="C2297">
        <v>0</v>
      </c>
      <c r="D2297">
        <v>0</v>
      </c>
      <c r="E2297">
        <v>0</v>
      </c>
      <c r="F2297">
        <v>1</v>
      </c>
    </row>
    <row r="2298" spans="1:6" x14ac:dyDescent="0.25">
      <c r="A2298">
        <v>453939</v>
      </c>
      <c r="B2298">
        <v>1</v>
      </c>
      <c r="C2298">
        <v>0</v>
      </c>
      <c r="D2298">
        <v>0</v>
      </c>
      <c r="E2298">
        <v>0</v>
      </c>
      <c r="F2298">
        <v>1</v>
      </c>
    </row>
    <row r="2299" spans="1:6" x14ac:dyDescent="0.25">
      <c r="A2299">
        <v>454023</v>
      </c>
      <c r="B2299">
        <v>1</v>
      </c>
      <c r="C2299">
        <v>0</v>
      </c>
      <c r="D2299">
        <v>0</v>
      </c>
      <c r="E2299">
        <v>0</v>
      </c>
      <c r="F2299">
        <v>1</v>
      </c>
    </row>
    <row r="2300" spans="1:6" x14ac:dyDescent="0.25">
      <c r="A2300">
        <v>454764</v>
      </c>
      <c r="B2300">
        <v>1</v>
      </c>
      <c r="C2300">
        <v>0</v>
      </c>
      <c r="D2300">
        <v>0</v>
      </c>
      <c r="E2300">
        <v>0</v>
      </c>
      <c r="F2300">
        <v>1</v>
      </c>
    </row>
    <row r="2301" spans="1:6" x14ac:dyDescent="0.25">
      <c r="A2301">
        <v>455309</v>
      </c>
      <c r="B2301">
        <v>1</v>
      </c>
      <c r="C2301">
        <v>0</v>
      </c>
      <c r="D2301">
        <v>0</v>
      </c>
      <c r="E2301">
        <v>0</v>
      </c>
      <c r="F2301">
        <v>1</v>
      </c>
    </row>
    <row r="2302" spans="1:6" x14ac:dyDescent="0.25">
      <c r="A2302">
        <v>455793</v>
      </c>
      <c r="B2302">
        <v>1</v>
      </c>
      <c r="C2302">
        <v>0</v>
      </c>
      <c r="D2302">
        <v>0</v>
      </c>
      <c r="E2302">
        <v>0</v>
      </c>
      <c r="F2302">
        <v>1</v>
      </c>
    </row>
    <row r="2303" spans="1:6" x14ac:dyDescent="0.25">
      <c r="A2303">
        <v>456555</v>
      </c>
      <c r="B2303">
        <v>1</v>
      </c>
      <c r="C2303">
        <v>0</v>
      </c>
      <c r="D2303">
        <v>0</v>
      </c>
      <c r="E2303">
        <v>0</v>
      </c>
      <c r="F2303">
        <v>1</v>
      </c>
    </row>
    <row r="2304" spans="1:6" x14ac:dyDescent="0.25">
      <c r="A2304">
        <v>457302</v>
      </c>
      <c r="B2304">
        <v>1</v>
      </c>
      <c r="C2304">
        <v>0</v>
      </c>
      <c r="D2304">
        <v>0</v>
      </c>
      <c r="E2304">
        <v>0</v>
      </c>
      <c r="F2304">
        <v>1</v>
      </c>
    </row>
    <row r="2305" spans="1:6" x14ac:dyDescent="0.25">
      <c r="A2305">
        <v>457318</v>
      </c>
      <c r="B2305">
        <v>1</v>
      </c>
      <c r="C2305">
        <v>0</v>
      </c>
      <c r="D2305">
        <v>0</v>
      </c>
      <c r="E2305">
        <v>0</v>
      </c>
      <c r="F2305">
        <v>1</v>
      </c>
    </row>
    <row r="2306" spans="1:6" x14ac:dyDescent="0.25">
      <c r="A2306">
        <v>457798</v>
      </c>
      <c r="B2306">
        <v>1</v>
      </c>
      <c r="C2306">
        <v>0</v>
      </c>
      <c r="D2306">
        <v>0</v>
      </c>
      <c r="E2306">
        <v>0</v>
      </c>
      <c r="F2306">
        <v>1</v>
      </c>
    </row>
    <row r="2307" spans="1:6" x14ac:dyDescent="0.25">
      <c r="A2307">
        <v>458086</v>
      </c>
      <c r="B2307">
        <v>1</v>
      </c>
      <c r="C2307">
        <v>0</v>
      </c>
      <c r="D2307">
        <v>0</v>
      </c>
      <c r="E2307">
        <v>0</v>
      </c>
      <c r="F2307">
        <v>1</v>
      </c>
    </row>
    <row r="2308" spans="1:6" x14ac:dyDescent="0.25">
      <c r="A2308">
        <v>458694</v>
      </c>
      <c r="B2308">
        <v>1</v>
      </c>
      <c r="C2308">
        <v>0</v>
      </c>
      <c r="D2308">
        <v>0</v>
      </c>
      <c r="E2308">
        <v>0</v>
      </c>
      <c r="F2308">
        <v>1</v>
      </c>
    </row>
    <row r="2309" spans="1:6" x14ac:dyDescent="0.25">
      <c r="A2309">
        <v>458835</v>
      </c>
      <c r="B2309">
        <v>1</v>
      </c>
      <c r="C2309">
        <v>0</v>
      </c>
      <c r="D2309">
        <v>0</v>
      </c>
      <c r="E2309">
        <v>0</v>
      </c>
      <c r="F2309">
        <v>1</v>
      </c>
    </row>
    <row r="2310" spans="1:6" x14ac:dyDescent="0.25">
      <c r="A2310">
        <v>459463</v>
      </c>
      <c r="B2310">
        <v>1</v>
      </c>
      <c r="C2310">
        <v>0</v>
      </c>
      <c r="D2310">
        <v>0</v>
      </c>
      <c r="E2310">
        <v>1</v>
      </c>
      <c r="F2310">
        <v>0</v>
      </c>
    </row>
    <row r="2311" spans="1:6" x14ac:dyDescent="0.25">
      <c r="A2311">
        <v>459608</v>
      </c>
      <c r="B2311">
        <v>1</v>
      </c>
      <c r="C2311">
        <v>0</v>
      </c>
      <c r="D2311">
        <v>0</v>
      </c>
      <c r="E2311">
        <v>0</v>
      </c>
      <c r="F2311">
        <v>1</v>
      </c>
    </row>
    <row r="2312" spans="1:6" x14ac:dyDescent="0.25">
      <c r="A2312">
        <v>460085</v>
      </c>
      <c r="B2312">
        <v>1</v>
      </c>
      <c r="C2312">
        <v>0</v>
      </c>
      <c r="D2312">
        <v>0</v>
      </c>
      <c r="E2312">
        <v>0</v>
      </c>
      <c r="F2312">
        <v>1</v>
      </c>
    </row>
    <row r="2313" spans="1:6" x14ac:dyDescent="0.25">
      <c r="A2313">
        <v>460521</v>
      </c>
      <c r="B2313">
        <v>1</v>
      </c>
      <c r="C2313">
        <v>0</v>
      </c>
      <c r="D2313">
        <v>0</v>
      </c>
      <c r="E2313">
        <v>0</v>
      </c>
      <c r="F2313">
        <v>1</v>
      </c>
    </row>
    <row r="2314" spans="1:6" x14ac:dyDescent="0.25">
      <c r="A2314">
        <v>460977</v>
      </c>
      <c r="B2314">
        <v>1</v>
      </c>
      <c r="C2314">
        <v>0</v>
      </c>
      <c r="D2314">
        <v>0</v>
      </c>
      <c r="E2314">
        <v>0</v>
      </c>
      <c r="F2314">
        <v>1</v>
      </c>
    </row>
    <row r="2315" spans="1:6" x14ac:dyDescent="0.25">
      <c r="A2315">
        <v>461801</v>
      </c>
      <c r="B2315">
        <v>1</v>
      </c>
      <c r="C2315">
        <v>0</v>
      </c>
      <c r="D2315">
        <v>0</v>
      </c>
      <c r="E2315">
        <v>0</v>
      </c>
      <c r="F2315">
        <v>1</v>
      </c>
    </row>
    <row r="2316" spans="1:6" x14ac:dyDescent="0.25">
      <c r="A2316">
        <v>461825</v>
      </c>
      <c r="B2316">
        <v>1</v>
      </c>
      <c r="C2316">
        <v>0</v>
      </c>
      <c r="D2316">
        <v>0</v>
      </c>
      <c r="E2316">
        <v>0</v>
      </c>
      <c r="F2316">
        <v>1</v>
      </c>
    </row>
    <row r="2317" spans="1:6" x14ac:dyDescent="0.25">
      <c r="A2317">
        <v>461894</v>
      </c>
      <c r="B2317">
        <v>1</v>
      </c>
      <c r="C2317">
        <v>0</v>
      </c>
      <c r="D2317">
        <v>0</v>
      </c>
      <c r="E2317">
        <v>0</v>
      </c>
      <c r="F2317">
        <v>1</v>
      </c>
    </row>
    <row r="2318" spans="1:6" x14ac:dyDescent="0.25">
      <c r="A2318">
        <v>462017</v>
      </c>
      <c r="B2318">
        <v>1</v>
      </c>
      <c r="C2318">
        <v>0</v>
      </c>
      <c r="D2318">
        <v>0</v>
      </c>
      <c r="E2318">
        <v>0</v>
      </c>
      <c r="F2318">
        <v>1</v>
      </c>
    </row>
    <row r="2319" spans="1:6" x14ac:dyDescent="0.25">
      <c r="A2319">
        <v>462469</v>
      </c>
      <c r="B2319">
        <v>1</v>
      </c>
      <c r="C2319">
        <v>0</v>
      </c>
      <c r="D2319">
        <v>0</v>
      </c>
      <c r="E2319">
        <v>0</v>
      </c>
      <c r="F2319">
        <v>1</v>
      </c>
    </row>
    <row r="2320" spans="1:6" x14ac:dyDescent="0.25">
      <c r="A2320">
        <v>463906</v>
      </c>
      <c r="B2320">
        <v>1</v>
      </c>
      <c r="C2320">
        <v>0</v>
      </c>
      <c r="D2320">
        <v>0</v>
      </c>
      <c r="E2320">
        <v>0</v>
      </c>
      <c r="F2320">
        <v>1</v>
      </c>
    </row>
    <row r="2321" spans="1:6" x14ac:dyDescent="0.25">
      <c r="A2321">
        <v>463935</v>
      </c>
      <c r="B2321">
        <v>1</v>
      </c>
      <c r="C2321">
        <v>0</v>
      </c>
      <c r="D2321">
        <v>0</v>
      </c>
      <c r="E2321">
        <v>0</v>
      </c>
      <c r="F2321">
        <v>1</v>
      </c>
    </row>
    <row r="2322" spans="1:6" x14ac:dyDescent="0.25">
      <c r="A2322">
        <v>463962</v>
      </c>
      <c r="B2322">
        <v>1</v>
      </c>
      <c r="C2322">
        <v>0</v>
      </c>
      <c r="D2322">
        <v>0</v>
      </c>
      <c r="E2322">
        <v>0</v>
      </c>
      <c r="F2322">
        <v>1</v>
      </c>
    </row>
    <row r="2323" spans="1:6" x14ac:dyDescent="0.25">
      <c r="A2323">
        <v>465876</v>
      </c>
      <c r="B2323">
        <v>1</v>
      </c>
      <c r="C2323">
        <v>0</v>
      </c>
      <c r="D2323">
        <v>0</v>
      </c>
      <c r="E2323">
        <v>1</v>
      </c>
      <c r="F2323">
        <v>0</v>
      </c>
    </row>
    <row r="2324" spans="1:6" x14ac:dyDescent="0.25">
      <c r="A2324">
        <v>466601</v>
      </c>
      <c r="B2324">
        <v>1</v>
      </c>
      <c r="C2324">
        <v>0</v>
      </c>
      <c r="D2324">
        <v>0</v>
      </c>
      <c r="E2324">
        <v>0</v>
      </c>
      <c r="F2324">
        <v>1</v>
      </c>
    </row>
    <row r="2325" spans="1:6" x14ac:dyDescent="0.25">
      <c r="A2325">
        <v>468289</v>
      </c>
      <c r="B2325">
        <v>1</v>
      </c>
      <c r="C2325">
        <v>0</v>
      </c>
      <c r="D2325">
        <v>0</v>
      </c>
      <c r="E2325">
        <v>0</v>
      </c>
      <c r="F2325">
        <v>1</v>
      </c>
    </row>
    <row r="2326" spans="1:6" x14ac:dyDescent="0.25">
      <c r="A2326">
        <v>468309</v>
      </c>
      <c r="B2326">
        <v>1</v>
      </c>
      <c r="C2326">
        <v>0</v>
      </c>
      <c r="D2326">
        <v>0</v>
      </c>
      <c r="E2326">
        <v>0</v>
      </c>
      <c r="F2326">
        <v>1</v>
      </c>
    </row>
    <row r="2327" spans="1:6" x14ac:dyDescent="0.25">
      <c r="A2327">
        <v>468426</v>
      </c>
      <c r="B2327">
        <v>1</v>
      </c>
      <c r="C2327">
        <v>0</v>
      </c>
      <c r="D2327">
        <v>0</v>
      </c>
      <c r="E2327">
        <v>0</v>
      </c>
      <c r="F2327">
        <v>1</v>
      </c>
    </row>
    <row r="2328" spans="1:6" x14ac:dyDescent="0.25">
      <c r="A2328">
        <v>468547</v>
      </c>
      <c r="B2328">
        <v>1</v>
      </c>
      <c r="C2328">
        <v>0</v>
      </c>
      <c r="D2328">
        <v>0</v>
      </c>
      <c r="E2328">
        <v>0</v>
      </c>
      <c r="F2328">
        <v>1</v>
      </c>
    </row>
    <row r="2329" spans="1:6" x14ac:dyDescent="0.25">
      <c r="A2329">
        <v>468727</v>
      </c>
      <c r="B2329">
        <v>1</v>
      </c>
      <c r="C2329">
        <v>0</v>
      </c>
      <c r="D2329">
        <v>0</v>
      </c>
      <c r="E2329">
        <v>0</v>
      </c>
      <c r="F2329">
        <v>1</v>
      </c>
    </row>
    <row r="2330" spans="1:6" x14ac:dyDescent="0.25">
      <c r="A2330">
        <v>468881</v>
      </c>
      <c r="B2330">
        <v>1</v>
      </c>
      <c r="C2330">
        <v>0</v>
      </c>
      <c r="D2330">
        <v>0</v>
      </c>
      <c r="E2330">
        <v>0</v>
      </c>
      <c r="F2330">
        <v>1</v>
      </c>
    </row>
    <row r="2331" spans="1:6" x14ac:dyDescent="0.25">
      <c r="A2331">
        <v>470147</v>
      </c>
      <c r="B2331">
        <v>1</v>
      </c>
      <c r="C2331">
        <v>0</v>
      </c>
      <c r="D2331">
        <v>0</v>
      </c>
      <c r="E2331">
        <v>0</v>
      </c>
      <c r="F2331">
        <v>1</v>
      </c>
    </row>
    <row r="2332" spans="1:6" x14ac:dyDescent="0.25">
      <c r="A2332">
        <v>470178</v>
      </c>
      <c r="B2332">
        <v>1</v>
      </c>
      <c r="C2332">
        <v>0</v>
      </c>
      <c r="D2332">
        <v>0</v>
      </c>
      <c r="E2332">
        <v>0</v>
      </c>
      <c r="F2332">
        <v>1</v>
      </c>
    </row>
    <row r="2333" spans="1:6" x14ac:dyDescent="0.25">
      <c r="A2333">
        <v>471082</v>
      </c>
      <c r="B2333">
        <v>1</v>
      </c>
      <c r="C2333">
        <v>0</v>
      </c>
      <c r="D2333">
        <v>0</v>
      </c>
      <c r="E2333">
        <v>1</v>
      </c>
      <c r="F2333">
        <v>0</v>
      </c>
    </row>
    <row r="2334" spans="1:6" x14ac:dyDescent="0.25">
      <c r="A2334">
        <v>471346</v>
      </c>
      <c r="B2334">
        <v>1</v>
      </c>
      <c r="C2334">
        <v>0</v>
      </c>
      <c r="D2334">
        <v>0</v>
      </c>
      <c r="E2334">
        <v>0</v>
      </c>
      <c r="F2334">
        <v>1</v>
      </c>
    </row>
    <row r="2335" spans="1:6" x14ac:dyDescent="0.25">
      <c r="A2335">
        <v>471925</v>
      </c>
      <c r="B2335">
        <v>1</v>
      </c>
      <c r="C2335">
        <v>0</v>
      </c>
      <c r="D2335">
        <v>0</v>
      </c>
      <c r="E2335">
        <v>0</v>
      </c>
      <c r="F2335">
        <v>1</v>
      </c>
    </row>
    <row r="2336" spans="1:6" x14ac:dyDescent="0.25">
      <c r="A2336">
        <v>472001</v>
      </c>
      <c r="B2336">
        <v>1</v>
      </c>
      <c r="C2336">
        <v>0</v>
      </c>
      <c r="D2336">
        <v>0</v>
      </c>
      <c r="E2336">
        <v>1</v>
      </c>
      <c r="F2336">
        <v>0</v>
      </c>
    </row>
    <row r="2337" spans="1:6" x14ac:dyDescent="0.25">
      <c r="A2337">
        <v>472556</v>
      </c>
      <c r="B2337">
        <v>1</v>
      </c>
      <c r="C2337">
        <v>0</v>
      </c>
      <c r="D2337">
        <v>0</v>
      </c>
      <c r="E2337">
        <v>0</v>
      </c>
      <c r="F2337">
        <v>1</v>
      </c>
    </row>
    <row r="2338" spans="1:6" x14ac:dyDescent="0.25">
      <c r="A2338">
        <v>472861</v>
      </c>
      <c r="B2338">
        <v>1</v>
      </c>
      <c r="C2338">
        <v>0</v>
      </c>
      <c r="D2338">
        <v>0</v>
      </c>
      <c r="E2338">
        <v>0</v>
      </c>
      <c r="F2338">
        <v>1</v>
      </c>
    </row>
    <row r="2339" spans="1:6" x14ac:dyDescent="0.25">
      <c r="A2339">
        <v>473402</v>
      </c>
      <c r="B2339">
        <v>1</v>
      </c>
      <c r="C2339">
        <v>0</v>
      </c>
      <c r="D2339">
        <v>0</v>
      </c>
      <c r="E2339">
        <v>0</v>
      </c>
      <c r="F2339">
        <v>1</v>
      </c>
    </row>
    <row r="2340" spans="1:6" x14ac:dyDescent="0.25">
      <c r="A2340">
        <v>473568</v>
      </c>
      <c r="B2340">
        <v>1</v>
      </c>
      <c r="C2340">
        <v>0</v>
      </c>
      <c r="D2340">
        <v>0</v>
      </c>
      <c r="E2340">
        <v>0</v>
      </c>
      <c r="F2340">
        <v>1</v>
      </c>
    </row>
    <row r="2341" spans="1:6" x14ac:dyDescent="0.25">
      <c r="A2341">
        <v>473828</v>
      </c>
      <c r="B2341">
        <v>1</v>
      </c>
      <c r="C2341">
        <v>0</v>
      </c>
      <c r="D2341">
        <v>0</v>
      </c>
      <c r="E2341">
        <v>1</v>
      </c>
      <c r="F2341">
        <v>0</v>
      </c>
    </row>
    <row r="2342" spans="1:6" x14ac:dyDescent="0.25">
      <c r="A2342">
        <v>474039</v>
      </c>
      <c r="B2342">
        <v>1</v>
      </c>
      <c r="C2342">
        <v>0</v>
      </c>
      <c r="D2342">
        <v>0</v>
      </c>
      <c r="E2342">
        <v>0</v>
      </c>
      <c r="F2342">
        <v>1</v>
      </c>
    </row>
    <row r="2343" spans="1:6" x14ac:dyDescent="0.25">
      <c r="A2343">
        <v>474445</v>
      </c>
      <c r="B2343">
        <v>1</v>
      </c>
      <c r="C2343">
        <v>0</v>
      </c>
      <c r="D2343">
        <v>0</v>
      </c>
      <c r="E2343">
        <v>0</v>
      </c>
      <c r="F2343">
        <v>1</v>
      </c>
    </row>
    <row r="2344" spans="1:6" x14ac:dyDescent="0.25">
      <c r="A2344">
        <v>474887</v>
      </c>
      <c r="B2344">
        <v>1</v>
      </c>
      <c r="C2344">
        <v>0</v>
      </c>
      <c r="D2344">
        <v>0</v>
      </c>
      <c r="E2344">
        <v>0</v>
      </c>
      <c r="F2344">
        <v>1</v>
      </c>
    </row>
    <row r="2345" spans="1:6" x14ac:dyDescent="0.25">
      <c r="A2345">
        <v>475439</v>
      </c>
      <c r="B2345">
        <v>1</v>
      </c>
      <c r="C2345">
        <v>0</v>
      </c>
      <c r="D2345">
        <v>0</v>
      </c>
      <c r="E2345">
        <v>0</v>
      </c>
      <c r="F2345">
        <v>1</v>
      </c>
    </row>
    <row r="2346" spans="1:6" x14ac:dyDescent="0.25">
      <c r="A2346">
        <v>475517</v>
      </c>
      <c r="B2346">
        <v>1</v>
      </c>
      <c r="C2346">
        <v>0</v>
      </c>
      <c r="D2346">
        <v>0</v>
      </c>
      <c r="E2346">
        <v>0</v>
      </c>
      <c r="F2346">
        <v>1</v>
      </c>
    </row>
    <row r="2347" spans="1:6" x14ac:dyDescent="0.25">
      <c r="A2347">
        <v>476194</v>
      </c>
      <c r="B2347">
        <v>1</v>
      </c>
      <c r="C2347">
        <v>0</v>
      </c>
      <c r="D2347">
        <v>0</v>
      </c>
      <c r="E2347">
        <v>0</v>
      </c>
      <c r="F2347">
        <v>1</v>
      </c>
    </row>
    <row r="2348" spans="1:6" x14ac:dyDescent="0.25">
      <c r="A2348">
        <v>476228</v>
      </c>
      <c r="B2348">
        <v>1</v>
      </c>
      <c r="C2348">
        <v>0</v>
      </c>
      <c r="D2348">
        <v>0</v>
      </c>
      <c r="E2348">
        <v>0</v>
      </c>
      <c r="F2348">
        <v>1</v>
      </c>
    </row>
    <row r="2349" spans="1:6" x14ac:dyDescent="0.25">
      <c r="A2349">
        <v>476567</v>
      </c>
      <c r="B2349">
        <v>1</v>
      </c>
      <c r="C2349">
        <v>0</v>
      </c>
      <c r="D2349">
        <v>0</v>
      </c>
      <c r="E2349">
        <v>0</v>
      </c>
      <c r="F2349">
        <v>1</v>
      </c>
    </row>
    <row r="2350" spans="1:6" x14ac:dyDescent="0.25">
      <c r="A2350">
        <v>477088</v>
      </c>
      <c r="B2350">
        <v>1</v>
      </c>
      <c r="C2350">
        <v>0</v>
      </c>
      <c r="D2350">
        <v>0</v>
      </c>
      <c r="E2350">
        <v>0</v>
      </c>
      <c r="F2350">
        <v>1</v>
      </c>
    </row>
    <row r="2351" spans="1:6" x14ac:dyDescent="0.25">
      <c r="A2351">
        <v>477157</v>
      </c>
      <c r="B2351">
        <v>1</v>
      </c>
      <c r="C2351">
        <v>0</v>
      </c>
      <c r="D2351">
        <v>0</v>
      </c>
      <c r="E2351">
        <v>0</v>
      </c>
      <c r="F2351">
        <v>1</v>
      </c>
    </row>
    <row r="2352" spans="1:6" x14ac:dyDescent="0.25">
      <c r="A2352">
        <v>477487</v>
      </c>
      <c r="B2352">
        <v>1</v>
      </c>
      <c r="C2352">
        <v>0</v>
      </c>
      <c r="D2352">
        <v>0</v>
      </c>
      <c r="E2352">
        <v>1</v>
      </c>
      <c r="F2352">
        <v>0</v>
      </c>
    </row>
    <row r="2353" spans="1:6" x14ac:dyDescent="0.25">
      <c r="A2353">
        <v>477608</v>
      </c>
      <c r="B2353">
        <v>1</v>
      </c>
      <c r="C2353">
        <v>0</v>
      </c>
      <c r="D2353">
        <v>0</v>
      </c>
      <c r="E2353">
        <v>0</v>
      </c>
      <c r="F2353">
        <v>1</v>
      </c>
    </row>
    <row r="2354" spans="1:6" x14ac:dyDescent="0.25">
      <c r="A2354">
        <v>477692</v>
      </c>
      <c r="B2354">
        <v>1</v>
      </c>
      <c r="C2354">
        <v>0</v>
      </c>
      <c r="D2354">
        <v>0</v>
      </c>
      <c r="E2354">
        <v>0</v>
      </c>
      <c r="F2354">
        <v>1</v>
      </c>
    </row>
    <row r="2355" spans="1:6" x14ac:dyDescent="0.25">
      <c r="A2355">
        <v>477778</v>
      </c>
      <c r="B2355">
        <v>1</v>
      </c>
      <c r="C2355">
        <v>0</v>
      </c>
      <c r="D2355">
        <v>0</v>
      </c>
      <c r="E2355">
        <v>0</v>
      </c>
      <c r="F2355">
        <v>1</v>
      </c>
    </row>
    <row r="2356" spans="1:6" x14ac:dyDescent="0.25">
      <c r="A2356">
        <v>477888</v>
      </c>
      <c r="B2356">
        <v>1</v>
      </c>
      <c r="C2356">
        <v>0</v>
      </c>
      <c r="D2356">
        <v>0</v>
      </c>
      <c r="E2356">
        <v>0</v>
      </c>
      <c r="F2356">
        <v>1</v>
      </c>
    </row>
    <row r="2357" spans="1:6" x14ac:dyDescent="0.25">
      <c r="A2357">
        <v>478147</v>
      </c>
      <c r="B2357">
        <v>1</v>
      </c>
      <c r="C2357">
        <v>0</v>
      </c>
      <c r="D2357">
        <v>0</v>
      </c>
      <c r="E2357">
        <v>0</v>
      </c>
      <c r="F2357">
        <v>1</v>
      </c>
    </row>
    <row r="2358" spans="1:6" x14ac:dyDescent="0.25">
      <c r="A2358">
        <v>478396</v>
      </c>
      <c r="B2358">
        <v>1</v>
      </c>
      <c r="C2358">
        <v>0</v>
      </c>
      <c r="D2358">
        <v>0</v>
      </c>
      <c r="E2358">
        <v>0</v>
      </c>
      <c r="F2358">
        <v>1</v>
      </c>
    </row>
    <row r="2359" spans="1:6" x14ac:dyDescent="0.25">
      <c r="A2359">
        <v>479199</v>
      </c>
      <c r="B2359">
        <v>1</v>
      </c>
      <c r="C2359">
        <v>0</v>
      </c>
      <c r="D2359">
        <v>0</v>
      </c>
      <c r="E2359">
        <v>0</v>
      </c>
      <c r="F2359">
        <v>1</v>
      </c>
    </row>
    <row r="2360" spans="1:6" x14ac:dyDescent="0.25">
      <c r="A2360">
        <v>479484</v>
      </c>
      <c r="B2360">
        <v>1</v>
      </c>
      <c r="C2360">
        <v>0</v>
      </c>
      <c r="D2360">
        <v>0</v>
      </c>
      <c r="E2360">
        <v>0</v>
      </c>
      <c r="F2360">
        <v>1</v>
      </c>
    </row>
    <row r="2361" spans="1:6" x14ac:dyDescent="0.25">
      <c r="A2361">
        <v>480326</v>
      </c>
      <c r="B2361">
        <v>1</v>
      </c>
      <c r="C2361">
        <v>0</v>
      </c>
      <c r="D2361">
        <v>0</v>
      </c>
      <c r="E2361">
        <v>0</v>
      </c>
      <c r="F2361">
        <v>1</v>
      </c>
    </row>
    <row r="2362" spans="1:6" x14ac:dyDescent="0.25">
      <c r="A2362">
        <v>480473</v>
      </c>
      <c r="B2362">
        <v>1</v>
      </c>
      <c r="C2362">
        <v>0</v>
      </c>
      <c r="D2362">
        <v>0</v>
      </c>
      <c r="E2362">
        <v>0</v>
      </c>
      <c r="F2362">
        <v>1</v>
      </c>
    </row>
    <row r="2363" spans="1:6" x14ac:dyDescent="0.25">
      <c r="A2363">
        <v>481034</v>
      </c>
      <c r="B2363">
        <v>1</v>
      </c>
      <c r="C2363">
        <v>0</v>
      </c>
      <c r="D2363">
        <v>0</v>
      </c>
      <c r="E2363">
        <v>0</v>
      </c>
      <c r="F2363">
        <v>1</v>
      </c>
    </row>
    <row r="2364" spans="1:6" x14ac:dyDescent="0.25">
      <c r="A2364">
        <v>482392</v>
      </c>
      <c r="B2364">
        <v>1</v>
      </c>
      <c r="C2364">
        <v>0</v>
      </c>
      <c r="D2364">
        <v>0</v>
      </c>
      <c r="E2364">
        <v>0</v>
      </c>
      <c r="F2364">
        <v>1</v>
      </c>
    </row>
    <row r="2365" spans="1:6" x14ac:dyDescent="0.25">
      <c r="A2365">
        <v>482739</v>
      </c>
      <c r="B2365">
        <v>1</v>
      </c>
      <c r="C2365">
        <v>0</v>
      </c>
      <c r="D2365">
        <v>0</v>
      </c>
      <c r="E2365">
        <v>1</v>
      </c>
      <c r="F2365">
        <v>0</v>
      </c>
    </row>
    <row r="2366" spans="1:6" x14ac:dyDescent="0.25">
      <c r="A2366">
        <v>482998</v>
      </c>
      <c r="B2366">
        <v>1</v>
      </c>
      <c r="C2366">
        <v>0</v>
      </c>
      <c r="D2366">
        <v>0</v>
      </c>
      <c r="E2366">
        <v>0</v>
      </c>
      <c r="F2366">
        <v>1</v>
      </c>
    </row>
    <row r="2367" spans="1:6" x14ac:dyDescent="0.25">
      <c r="A2367">
        <v>483053</v>
      </c>
      <c r="B2367">
        <v>1</v>
      </c>
      <c r="C2367">
        <v>0</v>
      </c>
      <c r="D2367">
        <v>0</v>
      </c>
      <c r="E2367">
        <v>0</v>
      </c>
      <c r="F2367">
        <v>1</v>
      </c>
    </row>
    <row r="2368" spans="1:6" x14ac:dyDescent="0.25">
      <c r="A2368">
        <v>483275</v>
      </c>
      <c r="B2368">
        <v>1</v>
      </c>
      <c r="C2368">
        <v>0</v>
      </c>
      <c r="D2368">
        <v>0</v>
      </c>
      <c r="E2368">
        <v>0</v>
      </c>
      <c r="F2368">
        <v>1</v>
      </c>
    </row>
    <row r="2369" spans="1:6" x14ac:dyDescent="0.25">
      <c r="A2369">
        <v>483493</v>
      </c>
      <c r="B2369">
        <v>1</v>
      </c>
      <c r="C2369">
        <v>0</v>
      </c>
      <c r="D2369">
        <v>0</v>
      </c>
      <c r="E2369">
        <v>0</v>
      </c>
      <c r="F2369">
        <v>1</v>
      </c>
    </row>
    <row r="2370" spans="1:6" x14ac:dyDescent="0.25">
      <c r="A2370">
        <v>483509</v>
      </c>
      <c r="B2370">
        <v>1</v>
      </c>
      <c r="C2370">
        <v>0</v>
      </c>
      <c r="D2370">
        <v>0</v>
      </c>
      <c r="E2370">
        <v>0</v>
      </c>
      <c r="F2370">
        <v>1</v>
      </c>
    </row>
    <row r="2371" spans="1:6" x14ac:dyDescent="0.25">
      <c r="A2371">
        <v>483979</v>
      </c>
      <c r="B2371">
        <v>1</v>
      </c>
      <c r="C2371">
        <v>0</v>
      </c>
      <c r="D2371">
        <v>0</v>
      </c>
      <c r="E2371">
        <v>0</v>
      </c>
      <c r="F2371">
        <v>1</v>
      </c>
    </row>
    <row r="2372" spans="1:6" x14ac:dyDescent="0.25">
      <c r="A2372">
        <v>484513</v>
      </c>
      <c r="B2372">
        <v>1</v>
      </c>
      <c r="C2372">
        <v>0</v>
      </c>
      <c r="D2372">
        <v>0</v>
      </c>
      <c r="E2372">
        <v>0</v>
      </c>
      <c r="F2372">
        <v>1</v>
      </c>
    </row>
    <row r="2373" spans="1:6" x14ac:dyDescent="0.25">
      <c r="A2373">
        <v>484904</v>
      </c>
      <c r="B2373">
        <v>1</v>
      </c>
      <c r="C2373">
        <v>0</v>
      </c>
      <c r="D2373">
        <v>0</v>
      </c>
      <c r="E2373">
        <v>0</v>
      </c>
      <c r="F2373">
        <v>1</v>
      </c>
    </row>
    <row r="2374" spans="1:6" x14ac:dyDescent="0.25">
      <c r="A2374">
        <v>484911</v>
      </c>
      <c r="B2374">
        <v>1</v>
      </c>
      <c r="C2374">
        <v>0</v>
      </c>
      <c r="D2374">
        <v>0</v>
      </c>
      <c r="E2374">
        <v>1</v>
      </c>
      <c r="F2374">
        <v>0</v>
      </c>
    </row>
    <row r="2375" spans="1:6" x14ac:dyDescent="0.25">
      <c r="A2375">
        <v>485043</v>
      </c>
      <c r="B2375">
        <v>1</v>
      </c>
      <c r="C2375">
        <v>0</v>
      </c>
      <c r="D2375">
        <v>0</v>
      </c>
      <c r="E2375">
        <v>0</v>
      </c>
      <c r="F2375">
        <v>1</v>
      </c>
    </row>
    <row r="2376" spans="1:6" x14ac:dyDescent="0.25">
      <c r="A2376">
        <v>485115</v>
      </c>
      <c r="B2376">
        <v>1</v>
      </c>
      <c r="C2376">
        <v>0</v>
      </c>
      <c r="D2376">
        <v>0</v>
      </c>
      <c r="E2376">
        <v>0</v>
      </c>
      <c r="F2376">
        <v>1</v>
      </c>
    </row>
    <row r="2377" spans="1:6" x14ac:dyDescent="0.25">
      <c r="A2377">
        <v>485506</v>
      </c>
      <c r="B2377">
        <v>1</v>
      </c>
      <c r="C2377">
        <v>0</v>
      </c>
      <c r="D2377">
        <v>0</v>
      </c>
      <c r="E2377">
        <v>0</v>
      </c>
      <c r="F2377">
        <v>1</v>
      </c>
    </row>
    <row r="2378" spans="1:6" x14ac:dyDescent="0.25">
      <c r="A2378">
        <v>486667</v>
      </c>
      <c r="B2378">
        <v>1</v>
      </c>
      <c r="C2378">
        <v>0</v>
      </c>
      <c r="D2378">
        <v>0</v>
      </c>
      <c r="E2378">
        <v>0</v>
      </c>
      <c r="F2378">
        <v>1</v>
      </c>
    </row>
    <row r="2379" spans="1:6" x14ac:dyDescent="0.25">
      <c r="A2379">
        <v>487659</v>
      </c>
      <c r="B2379">
        <v>1</v>
      </c>
      <c r="C2379">
        <v>0</v>
      </c>
      <c r="D2379">
        <v>0</v>
      </c>
      <c r="E2379">
        <v>1</v>
      </c>
      <c r="F2379">
        <v>0</v>
      </c>
    </row>
    <row r="2380" spans="1:6" x14ac:dyDescent="0.25">
      <c r="A2380">
        <v>487704</v>
      </c>
      <c r="B2380">
        <v>1</v>
      </c>
      <c r="C2380">
        <v>0</v>
      </c>
      <c r="D2380">
        <v>0</v>
      </c>
      <c r="E2380">
        <v>1</v>
      </c>
      <c r="F2380">
        <v>0</v>
      </c>
    </row>
    <row r="2381" spans="1:6" x14ac:dyDescent="0.25">
      <c r="A2381">
        <v>487713</v>
      </c>
      <c r="B2381">
        <v>1</v>
      </c>
      <c r="C2381">
        <v>0</v>
      </c>
      <c r="D2381">
        <v>0</v>
      </c>
      <c r="E2381">
        <v>1</v>
      </c>
      <c r="F2381">
        <v>0</v>
      </c>
    </row>
    <row r="2382" spans="1:6" x14ac:dyDescent="0.25">
      <c r="A2382">
        <v>487724</v>
      </c>
      <c r="B2382">
        <v>1</v>
      </c>
      <c r="C2382">
        <v>0</v>
      </c>
      <c r="D2382">
        <v>0</v>
      </c>
      <c r="E2382">
        <v>0</v>
      </c>
      <c r="F2382">
        <v>1</v>
      </c>
    </row>
    <row r="2383" spans="1:6" x14ac:dyDescent="0.25">
      <c r="A2383">
        <v>487886</v>
      </c>
      <c r="B2383">
        <v>1</v>
      </c>
      <c r="C2383">
        <v>0</v>
      </c>
      <c r="D2383">
        <v>0</v>
      </c>
      <c r="E2383">
        <v>0</v>
      </c>
      <c r="F2383">
        <v>1</v>
      </c>
    </row>
    <row r="2384" spans="1:6" x14ac:dyDescent="0.25">
      <c r="A2384">
        <v>488109</v>
      </c>
      <c r="B2384">
        <v>1</v>
      </c>
      <c r="C2384">
        <v>0</v>
      </c>
      <c r="D2384">
        <v>0</v>
      </c>
      <c r="E2384">
        <v>0</v>
      </c>
      <c r="F2384">
        <v>1</v>
      </c>
    </row>
    <row r="2385" spans="1:6" x14ac:dyDescent="0.25">
      <c r="A2385">
        <v>488521</v>
      </c>
      <c r="B2385">
        <v>1</v>
      </c>
      <c r="C2385">
        <v>0</v>
      </c>
      <c r="D2385">
        <v>0</v>
      </c>
      <c r="E2385">
        <v>0</v>
      </c>
      <c r="F2385">
        <v>1</v>
      </c>
    </row>
    <row r="2386" spans="1:6" x14ac:dyDescent="0.25">
      <c r="A2386">
        <v>489759</v>
      </c>
      <c r="B2386">
        <v>1</v>
      </c>
      <c r="C2386">
        <v>0</v>
      </c>
      <c r="D2386">
        <v>0</v>
      </c>
      <c r="E2386">
        <v>0</v>
      </c>
      <c r="F2386">
        <v>1</v>
      </c>
    </row>
    <row r="2387" spans="1:6" x14ac:dyDescent="0.25">
      <c r="A2387">
        <v>490068</v>
      </c>
      <c r="B2387">
        <v>1</v>
      </c>
      <c r="C2387">
        <v>0</v>
      </c>
      <c r="D2387">
        <v>0</v>
      </c>
      <c r="E2387">
        <v>0</v>
      </c>
      <c r="F2387">
        <v>1</v>
      </c>
    </row>
    <row r="2388" spans="1:6" x14ac:dyDescent="0.25">
      <c r="A2388">
        <v>490356</v>
      </c>
      <c r="B2388">
        <v>1</v>
      </c>
      <c r="C2388">
        <v>0</v>
      </c>
      <c r="D2388">
        <v>0</v>
      </c>
      <c r="E2388">
        <v>0</v>
      </c>
      <c r="F2388">
        <v>1</v>
      </c>
    </row>
    <row r="2389" spans="1:6" x14ac:dyDescent="0.25">
      <c r="A2389">
        <v>490889</v>
      </c>
      <c r="B2389">
        <v>1</v>
      </c>
      <c r="C2389">
        <v>0</v>
      </c>
      <c r="D2389">
        <v>0</v>
      </c>
      <c r="E2389">
        <v>0</v>
      </c>
      <c r="F2389">
        <v>1</v>
      </c>
    </row>
    <row r="2390" spans="1:6" x14ac:dyDescent="0.25">
      <c r="A2390">
        <v>493735</v>
      </c>
      <c r="B2390">
        <v>1</v>
      </c>
      <c r="C2390">
        <v>0</v>
      </c>
      <c r="D2390">
        <v>0</v>
      </c>
      <c r="E2390">
        <v>1</v>
      </c>
      <c r="F2390">
        <v>0</v>
      </c>
    </row>
    <row r="2391" spans="1:6" x14ac:dyDescent="0.25">
      <c r="A2391">
        <v>493828</v>
      </c>
      <c r="B2391">
        <v>1</v>
      </c>
      <c r="C2391">
        <v>0</v>
      </c>
      <c r="D2391">
        <v>0</v>
      </c>
      <c r="E2391">
        <v>0</v>
      </c>
      <c r="F2391">
        <v>1</v>
      </c>
    </row>
    <row r="2392" spans="1:6" x14ac:dyDescent="0.25">
      <c r="A2392">
        <v>493865</v>
      </c>
      <c r="B2392">
        <v>1</v>
      </c>
      <c r="C2392">
        <v>0</v>
      </c>
      <c r="D2392">
        <v>0</v>
      </c>
      <c r="E2392">
        <v>0</v>
      </c>
      <c r="F2392">
        <v>1</v>
      </c>
    </row>
    <row r="2393" spans="1:6" x14ac:dyDescent="0.25">
      <c r="A2393">
        <v>494359</v>
      </c>
      <c r="B2393">
        <v>1</v>
      </c>
      <c r="C2393">
        <v>0</v>
      </c>
      <c r="D2393">
        <v>0</v>
      </c>
      <c r="E2393">
        <v>0</v>
      </c>
      <c r="F2393">
        <v>1</v>
      </c>
    </row>
    <row r="2394" spans="1:6" x14ac:dyDescent="0.25">
      <c r="A2394">
        <v>494754</v>
      </c>
      <c r="B2394">
        <v>1</v>
      </c>
      <c r="C2394">
        <v>0</v>
      </c>
      <c r="D2394">
        <v>0</v>
      </c>
      <c r="E2394">
        <v>0</v>
      </c>
      <c r="F2394">
        <v>1</v>
      </c>
    </row>
    <row r="2395" spans="1:6" x14ac:dyDescent="0.25">
      <c r="A2395">
        <v>495169</v>
      </c>
      <c r="B2395">
        <v>1</v>
      </c>
      <c r="C2395">
        <v>0</v>
      </c>
      <c r="D2395">
        <v>0</v>
      </c>
      <c r="E2395">
        <v>0</v>
      </c>
      <c r="F2395">
        <v>1</v>
      </c>
    </row>
    <row r="2396" spans="1:6" x14ac:dyDescent="0.25">
      <c r="A2396">
        <v>498226</v>
      </c>
      <c r="B2396">
        <v>1</v>
      </c>
      <c r="C2396">
        <v>0</v>
      </c>
      <c r="D2396">
        <v>0</v>
      </c>
      <c r="E2396">
        <v>0</v>
      </c>
      <c r="F2396">
        <v>1</v>
      </c>
    </row>
    <row r="2397" spans="1:6" x14ac:dyDescent="0.25">
      <c r="A2397">
        <v>498404</v>
      </c>
      <c r="B2397">
        <v>1</v>
      </c>
      <c r="C2397">
        <v>0</v>
      </c>
      <c r="D2397">
        <v>0</v>
      </c>
      <c r="E2397">
        <v>0</v>
      </c>
      <c r="F2397">
        <v>1</v>
      </c>
    </row>
    <row r="2398" spans="1:6" x14ac:dyDescent="0.25">
      <c r="A2398">
        <v>499006</v>
      </c>
      <c r="B2398">
        <v>1</v>
      </c>
      <c r="C2398">
        <v>0</v>
      </c>
      <c r="D2398">
        <v>0</v>
      </c>
      <c r="E2398">
        <v>0</v>
      </c>
      <c r="F2398">
        <v>1</v>
      </c>
    </row>
    <row r="2399" spans="1:6" x14ac:dyDescent="0.25">
      <c r="A2399">
        <v>499359</v>
      </c>
      <c r="B2399">
        <v>1</v>
      </c>
      <c r="C2399">
        <v>0</v>
      </c>
      <c r="D2399">
        <v>0</v>
      </c>
      <c r="E2399">
        <v>1</v>
      </c>
      <c r="F2399">
        <v>0</v>
      </c>
    </row>
    <row r="2400" spans="1:6" x14ac:dyDescent="0.25">
      <c r="A2400">
        <v>499633</v>
      </c>
      <c r="B2400">
        <v>1</v>
      </c>
      <c r="C2400">
        <v>0</v>
      </c>
      <c r="D2400">
        <v>0</v>
      </c>
      <c r="E2400">
        <v>0</v>
      </c>
      <c r="F2400">
        <v>1</v>
      </c>
    </row>
    <row r="2401" spans="1:6" x14ac:dyDescent="0.25">
      <c r="A2401">
        <v>500642</v>
      </c>
      <c r="B2401">
        <v>1</v>
      </c>
      <c r="C2401">
        <v>0</v>
      </c>
      <c r="D2401">
        <v>0</v>
      </c>
      <c r="E2401">
        <v>1</v>
      </c>
      <c r="F2401">
        <v>0</v>
      </c>
    </row>
    <row r="2402" spans="1:6" x14ac:dyDescent="0.25">
      <c r="A2402">
        <v>501571</v>
      </c>
      <c r="B2402">
        <v>1</v>
      </c>
      <c r="C2402">
        <v>0</v>
      </c>
      <c r="D2402">
        <v>0</v>
      </c>
      <c r="E2402">
        <v>0</v>
      </c>
      <c r="F2402">
        <v>1</v>
      </c>
    </row>
    <row r="2403" spans="1:6" x14ac:dyDescent="0.25">
      <c r="A2403">
        <v>502029</v>
      </c>
      <c r="B2403">
        <v>1</v>
      </c>
      <c r="C2403">
        <v>0</v>
      </c>
      <c r="D2403">
        <v>0</v>
      </c>
      <c r="E2403">
        <v>0</v>
      </c>
      <c r="F2403">
        <v>1</v>
      </c>
    </row>
    <row r="2404" spans="1:6" x14ac:dyDescent="0.25">
      <c r="A2404">
        <v>503877</v>
      </c>
      <c r="B2404">
        <v>1</v>
      </c>
      <c r="C2404">
        <v>0</v>
      </c>
      <c r="D2404">
        <v>0</v>
      </c>
      <c r="E2404">
        <v>0</v>
      </c>
      <c r="F2404">
        <v>1</v>
      </c>
    </row>
    <row r="2405" spans="1:6" x14ac:dyDescent="0.25">
      <c r="A2405">
        <v>508168</v>
      </c>
      <c r="B2405">
        <v>1</v>
      </c>
      <c r="C2405">
        <v>0</v>
      </c>
      <c r="D2405">
        <v>0</v>
      </c>
      <c r="E2405">
        <v>0</v>
      </c>
      <c r="F2405">
        <v>1</v>
      </c>
    </row>
    <row r="2406" spans="1:6" x14ac:dyDescent="0.25">
      <c r="A2406">
        <v>508525</v>
      </c>
      <c r="B2406">
        <v>1</v>
      </c>
      <c r="C2406">
        <v>0</v>
      </c>
      <c r="D2406">
        <v>0</v>
      </c>
      <c r="E2406">
        <v>0</v>
      </c>
      <c r="F2406">
        <v>1</v>
      </c>
    </row>
    <row r="2407" spans="1:6" x14ac:dyDescent="0.25">
      <c r="A2407">
        <v>508779</v>
      </c>
      <c r="B2407">
        <v>1</v>
      </c>
      <c r="C2407">
        <v>0</v>
      </c>
      <c r="D2407">
        <v>0</v>
      </c>
      <c r="E2407">
        <v>1</v>
      </c>
      <c r="F2407">
        <v>0</v>
      </c>
    </row>
    <row r="2408" spans="1:6" x14ac:dyDescent="0.25">
      <c r="A2408">
        <v>511895</v>
      </c>
      <c r="B2408">
        <v>1</v>
      </c>
      <c r="C2408">
        <v>0</v>
      </c>
      <c r="D2408">
        <v>0</v>
      </c>
      <c r="E2408">
        <v>1</v>
      </c>
      <c r="F2408">
        <v>0</v>
      </c>
    </row>
    <row r="2409" spans="1:6" x14ac:dyDescent="0.25">
      <c r="A2409">
        <v>513518</v>
      </c>
      <c r="B2409">
        <v>1</v>
      </c>
      <c r="C2409">
        <v>0</v>
      </c>
      <c r="D2409">
        <v>0</v>
      </c>
      <c r="E2409">
        <v>0</v>
      </c>
      <c r="F2409">
        <v>1</v>
      </c>
    </row>
    <row r="2410" spans="1:6" x14ac:dyDescent="0.25">
      <c r="A2410">
        <v>516075</v>
      </c>
      <c r="B2410">
        <v>1</v>
      </c>
      <c r="C2410">
        <v>0</v>
      </c>
      <c r="D2410">
        <v>0</v>
      </c>
      <c r="E2410">
        <v>1</v>
      </c>
      <c r="F2410">
        <v>0</v>
      </c>
    </row>
    <row r="2411" spans="1:6" x14ac:dyDescent="0.25">
      <c r="A2411">
        <v>520194</v>
      </c>
      <c r="B2411">
        <v>1</v>
      </c>
      <c r="C2411">
        <v>0</v>
      </c>
      <c r="D2411">
        <v>0</v>
      </c>
      <c r="E2411">
        <v>0</v>
      </c>
      <c r="F2411">
        <v>1</v>
      </c>
    </row>
    <row r="2412" spans="1:6" x14ac:dyDescent="0.25">
      <c r="A2412">
        <v>522307</v>
      </c>
      <c r="B2412">
        <v>1</v>
      </c>
      <c r="C2412">
        <v>0</v>
      </c>
      <c r="D2412">
        <v>0</v>
      </c>
      <c r="E2412">
        <v>1</v>
      </c>
      <c r="F2412">
        <v>0</v>
      </c>
    </row>
    <row r="2413" spans="1:6" x14ac:dyDescent="0.25">
      <c r="A2413">
        <v>522677</v>
      </c>
      <c r="B2413">
        <v>1</v>
      </c>
      <c r="C2413">
        <v>0</v>
      </c>
      <c r="D2413">
        <v>0</v>
      </c>
      <c r="E2413">
        <v>1</v>
      </c>
      <c r="F2413">
        <v>0</v>
      </c>
    </row>
    <row r="2414" spans="1:6" x14ac:dyDescent="0.25">
      <c r="A2414">
        <v>522802</v>
      </c>
      <c r="B2414">
        <v>1</v>
      </c>
      <c r="C2414">
        <v>0</v>
      </c>
      <c r="D2414">
        <v>0</v>
      </c>
      <c r="E2414">
        <v>1</v>
      </c>
      <c r="F2414">
        <v>0</v>
      </c>
    </row>
    <row r="2415" spans="1:6" x14ac:dyDescent="0.25">
      <c r="A2415">
        <v>523529</v>
      </c>
      <c r="B2415">
        <v>1</v>
      </c>
      <c r="C2415">
        <v>0</v>
      </c>
      <c r="D2415">
        <v>0</v>
      </c>
      <c r="E2415">
        <v>0</v>
      </c>
      <c r="F2415">
        <v>1</v>
      </c>
    </row>
    <row r="2416" spans="1:6" x14ac:dyDescent="0.25">
      <c r="A2416">
        <v>523943</v>
      </c>
      <c r="B2416">
        <v>1</v>
      </c>
      <c r="C2416">
        <v>0</v>
      </c>
      <c r="D2416">
        <v>0</v>
      </c>
      <c r="E2416">
        <v>0</v>
      </c>
      <c r="F2416">
        <v>1</v>
      </c>
    </row>
    <row r="2417" spans="1:6" x14ac:dyDescent="0.25">
      <c r="A2417">
        <v>525626</v>
      </c>
      <c r="B2417">
        <v>1</v>
      </c>
      <c r="C2417">
        <v>0</v>
      </c>
      <c r="D2417">
        <v>0</v>
      </c>
      <c r="E2417">
        <v>1</v>
      </c>
      <c r="F2417">
        <v>0</v>
      </c>
    </row>
    <row r="2418" spans="1:6" x14ac:dyDescent="0.25">
      <c r="A2418">
        <v>526426</v>
      </c>
      <c r="B2418">
        <v>1</v>
      </c>
      <c r="C2418">
        <v>0</v>
      </c>
      <c r="D2418">
        <v>0</v>
      </c>
      <c r="E2418">
        <v>0</v>
      </c>
      <c r="F2418">
        <v>1</v>
      </c>
    </row>
    <row r="2419" spans="1:6" x14ac:dyDescent="0.25">
      <c r="A2419">
        <v>526528</v>
      </c>
      <c r="B2419">
        <v>1</v>
      </c>
      <c r="C2419">
        <v>0</v>
      </c>
      <c r="D2419">
        <v>0</v>
      </c>
      <c r="E2419">
        <v>1</v>
      </c>
      <c r="F2419">
        <v>0</v>
      </c>
    </row>
    <row r="2420" spans="1:6" x14ac:dyDescent="0.25">
      <c r="A2420">
        <v>526555</v>
      </c>
      <c r="B2420">
        <v>1</v>
      </c>
      <c r="C2420">
        <v>0</v>
      </c>
      <c r="D2420">
        <v>0</v>
      </c>
      <c r="E2420">
        <v>1</v>
      </c>
      <c r="F2420">
        <v>0</v>
      </c>
    </row>
    <row r="2421" spans="1:6" x14ac:dyDescent="0.25">
      <c r="A2421">
        <v>527599</v>
      </c>
      <c r="B2421">
        <v>1</v>
      </c>
      <c r="C2421">
        <v>0</v>
      </c>
      <c r="D2421">
        <v>0</v>
      </c>
      <c r="E2421">
        <v>0</v>
      </c>
      <c r="F2421">
        <v>1</v>
      </c>
    </row>
    <row r="2422" spans="1:6" x14ac:dyDescent="0.25">
      <c r="A2422">
        <v>529168</v>
      </c>
      <c r="B2422">
        <v>1</v>
      </c>
      <c r="C2422">
        <v>0</v>
      </c>
      <c r="D2422">
        <v>0</v>
      </c>
      <c r="E2422">
        <v>0</v>
      </c>
      <c r="F2422">
        <v>1</v>
      </c>
    </row>
    <row r="2423" spans="1:6" x14ac:dyDescent="0.25">
      <c r="A2423">
        <v>529387</v>
      </c>
      <c r="B2423">
        <v>1</v>
      </c>
      <c r="C2423">
        <v>0</v>
      </c>
      <c r="D2423">
        <v>0</v>
      </c>
      <c r="E2423">
        <v>1</v>
      </c>
      <c r="F2423">
        <v>0</v>
      </c>
    </row>
    <row r="2424" spans="1:6" x14ac:dyDescent="0.25">
      <c r="A2424">
        <v>530291</v>
      </c>
      <c r="B2424">
        <v>1</v>
      </c>
      <c r="C2424">
        <v>0</v>
      </c>
      <c r="D2424">
        <v>0</v>
      </c>
      <c r="E2424">
        <v>1</v>
      </c>
      <c r="F2424">
        <v>0</v>
      </c>
    </row>
    <row r="2425" spans="1:6" x14ac:dyDescent="0.25">
      <c r="A2425">
        <v>530737</v>
      </c>
      <c r="B2425">
        <v>1</v>
      </c>
      <c r="C2425">
        <v>0</v>
      </c>
      <c r="D2425">
        <v>0</v>
      </c>
      <c r="E2425">
        <v>1</v>
      </c>
      <c r="F2425">
        <v>0</v>
      </c>
    </row>
    <row r="2426" spans="1:6" x14ac:dyDescent="0.25">
      <c r="A2426">
        <v>532156</v>
      </c>
      <c r="B2426">
        <v>1</v>
      </c>
      <c r="C2426">
        <v>0</v>
      </c>
      <c r="D2426">
        <v>0</v>
      </c>
      <c r="E2426">
        <v>0</v>
      </c>
      <c r="F2426">
        <v>1</v>
      </c>
    </row>
    <row r="2427" spans="1:6" x14ac:dyDescent="0.25">
      <c r="A2427">
        <v>536756</v>
      </c>
      <c r="B2427">
        <v>1</v>
      </c>
      <c r="C2427">
        <v>0</v>
      </c>
      <c r="D2427">
        <v>0</v>
      </c>
      <c r="E2427">
        <v>1</v>
      </c>
      <c r="F2427">
        <v>0</v>
      </c>
    </row>
    <row r="2428" spans="1:6" x14ac:dyDescent="0.25">
      <c r="A2428">
        <v>539717</v>
      </c>
      <c r="B2428">
        <v>1</v>
      </c>
      <c r="C2428">
        <v>0</v>
      </c>
      <c r="D2428">
        <v>0</v>
      </c>
      <c r="E2428">
        <v>1</v>
      </c>
      <c r="F2428">
        <v>0</v>
      </c>
    </row>
    <row r="2429" spans="1:6" x14ac:dyDescent="0.25">
      <c r="A2429">
        <v>543641</v>
      </c>
      <c r="B2429">
        <v>1</v>
      </c>
      <c r="C2429">
        <v>0</v>
      </c>
      <c r="D2429">
        <v>0</v>
      </c>
      <c r="E2429">
        <v>0</v>
      </c>
      <c r="F2429">
        <v>1</v>
      </c>
    </row>
    <row r="2430" spans="1:6" x14ac:dyDescent="0.25">
      <c r="A2430">
        <v>545506</v>
      </c>
      <c r="B2430">
        <v>1</v>
      </c>
      <c r="C2430">
        <v>0</v>
      </c>
      <c r="D2430">
        <v>0</v>
      </c>
      <c r="E2430">
        <v>0</v>
      </c>
      <c r="F2430">
        <v>1</v>
      </c>
    </row>
    <row r="2431" spans="1:6" x14ac:dyDescent="0.25">
      <c r="A2431">
        <v>547043</v>
      </c>
      <c r="B2431">
        <v>1</v>
      </c>
      <c r="C2431">
        <v>0</v>
      </c>
      <c r="D2431">
        <v>0</v>
      </c>
      <c r="E2431">
        <v>0</v>
      </c>
      <c r="F2431">
        <v>1</v>
      </c>
    </row>
    <row r="2432" spans="1:6" x14ac:dyDescent="0.25">
      <c r="A2432">
        <v>548245</v>
      </c>
      <c r="B2432">
        <v>1</v>
      </c>
      <c r="C2432">
        <v>0</v>
      </c>
      <c r="D2432">
        <v>0</v>
      </c>
      <c r="E2432">
        <v>1</v>
      </c>
      <c r="F2432">
        <v>0</v>
      </c>
    </row>
    <row r="2433" spans="1:6" x14ac:dyDescent="0.25">
      <c r="A2433">
        <v>550654</v>
      </c>
      <c r="B2433">
        <v>1</v>
      </c>
      <c r="C2433">
        <v>0</v>
      </c>
      <c r="D2433">
        <v>0</v>
      </c>
      <c r="E2433">
        <v>1</v>
      </c>
      <c r="F2433">
        <v>0</v>
      </c>
    </row>
    <row r="2434" spans="1:6" x14ac:dyDescent="0.25">
      <c r="A2434">
        <v>552444</v>
      </c>
      <c r="B2434">
        <v>1</v>
      </c>
      <c r="C2434">
        <v>0</v>
      </c>
      <c r="D2434">
        <v>0</v>
      </c>
      <c r="E2434">
        <v>1</v>
      </c>
      <c r="F2434">
        <v>0</v>
      </c>
    </row>
    <row r="2435" spans="1:6" x14ac:dyDescent="0.25">
      <c r="A2435">
        <v>560818</v>
      </c>
      <c r="B2435">
        <v>1</v>
      </c>
      <c r="C2435">
        <v>0</v>
      </c>
      <c r="D2435">
        <v>0</v>
      </c>
      <c r="E2435">
        <v>1</v>
      </c>
      <c r="F2435">
        <v>0</v>
      </c>
    </row>
    <row r="2436" spans="1:6" x14ac:dyDescent="0.25">
      <c r="A2436">
        <v>561931</v>
      </c>
      <c r="B2436">
        <v>1</v>
      </c>
      <c r="C2436">
        <v>0</v>
      </c>
      <c r="D2436">
        <v>0</v>
      </c>
      <c r="E2436">
        <v>1</v>
      </c>
      <c r="F2436">
        <v>0</v>
      </c>
    </row>
    <row r="2437" spans="1:6" x14ac:dyDescent="0.25">
      <c r="A2437">
        <v>571976</v>
      </c>
      <c r="B2437">
        <v>1</v>
      </c>
      <c r="C2437">
        <v>0</v>
      </c>
      <c r="D2437">
        <v>0</v>
      </c>
      <c r="E2437">
        <v>1</v>
      </c>
      <c r="F2437">
        <v>0</v>
      </c>
    </row>
    <row r="2438" spans="1:6" x14ac:dyDescent="0.25">
      <c r="A2438">
        <v>572417</v>
      </c>
      <c r="B2438">
        <v>1</v>
      </c>
      <c r="C2438">
        <v>0</v>
      </c>
      <c r="D2438">
        <v>0</v>
      </c>
      <c r="E2438">
        <v>1</v>
      </c>
      <c r="F2438">
        <v>0</v>
      </c>
    </row>
    <row r="2439" spans="1:6" x14ac:dyDescent="0.25">
      <c r="A2439">
        <v>577889</v>
      </c>
      <c r="B2439">
        <v>1</v>
      </c>
      <c r="C2439">
        <v>0</v>
      </c>
      <c r="D2439">
        <v>0</v>
      </c>
      <c r="E2439">
        <v>1</v>
      </c>
      <c r="F2439">
        <v>0</v>
      </c>
    </row>
    <row r="2440" spans="1:6" x14ac:dyDescent="0.25">
      <c r="A2440">
        <v>580384</v>
      </c>
      <c r="B2440">
        <v>1</v>
      </c>
      <c r="C2440">
        <v>0</v>
      </c>
      <c r="D2440">
        <v>0</v>
      </c>
      <c r="E2440">
        <v>1</v>
      </c>
      <c r="F2440">
        <v>0</v>
      </c>
    </row>
    <row r="2441" spans="1:6" x14ac:dyDescent="0.25">
      <c r="A2441">
        <v>581292</v>
      </c>
      <c r="B2441">
        <v>1</v>
      </c>
      <c r="C2441">
        <v>0</v>
      </c>
      <c r="D2441">
        <v>0</v>
      </c>
      <c r="E2441">
        <v>1</v>
      </c>
      <c r="F2441">
        <v>0</v>
      </c>
    </row>
    <row r="2442" spans="1:6" x14ac:dyDescent="0.25">
      <c r="A2442">
        <v>582669</v>
      </c>
      <c r="B2442">
        <v>1</v>
      </c>
      <c r="C2442">
        <v>0</v>
      </c>
      <c r="D2442">
        <v>0</v>
      </c>
      <c r="E2442">
        <v>1</v>
      </c>
      <c r="F2442">
        <v>0</v>
      </c>
    </row>
    <row r="2443" spans="1:6" x14ac:dyDescent="0.25">
      <c r="A2443">
        <v>583232</v>
      </c>
      <c r="B2443">
        <v>1</v>
      </c>
      <c r="C2443">
        <v>0</v>
      </c>
      <c r="D2443">
        <v>0</v>
      </c>
      <c r="E2443">
        <v>1</v>
      </c>
      <c r="F2443">
        <v>0</v>
      </c>
    </row>
    <row r="2444" spans="1:6" x14ac:dyDescent="0.25">
      <c r="A2444">
        <v>583847</v>
      </c>
      <c r="B2444">
        <v>1</v>
      </c>
      <c r="C2444">
        <v>0</v>
      </c>
      <c r="D2444">
        <v>0</v>
      </c>
      <c r="E2444">
        <v>1</v>
      </c>
      <c r="F2444">
        <v>0</v>
      </c>
    </row>
    <row r="2445" spans="1:6" x14ac:dyDescent="0.25">
      <c r="A2445">
        <v>586782</v>
      </c>
      <c r="B2445">
        <v>1</v>
      </c>
      <c r="C2445">
        <v>0</v>
      </c>
      <c r="D2445">
        <v>0</v>
      </c>
      <c r="E2445">
        <v>0</v>
      </c>
      <c r="F2445">
        <v>1</v>
      </c>
    </row>
    <row r="2446" spans="1:6" x14ac:dyDescent="0.25">
      <c r="A2446">
        <v>589129</v>
      </c>
      <c r="B2446">
        <v>1</v>
      </c>
      <c r="C2446">
        <v>0</v>
      </c>
      <c r="D2446">
        <v>0</v>
      </c>
      <c r="E2446">
        <v>1</v>
      </c>
      <c r="F2446">
        <v>0</v>
      </c>
    </row>
    <row r="2447" spans="1:6" x14ac:dyDescent="0.25">
      <c r="A2447">
        <v>591896</v>
      </c>
      <c r="B2447">
        <v>1</v>
      </c>
      <c r="C2447">
        <v>0</v>
      </c>
      <c r="D2447">
        <v>0</v>
      </c>
      <c r="E2447">
        <v>1</v>
      </c>
      <c r="F2447">
        <v>0</v>
      </c>
    </row>
    <row r="2448" spans="1:6" x14ac:dyDescent="0.25">
      <c r="A2448">
        <v>594005</v>
      </c>
      <c r="B2448">
        <v>1</v>
      </c>
      <c r="C2448">
        <v>0</v>
      </c>
      <c r="D2448">
        <v>0</v>
      </c>
      <c r="E2448">
        <v>1</v>
      </c>
      <c r="F2448">
        <v>0</v>
      </c>
    </row>
    <row r="2449" spans="1:6" x14ac:dyDescent="0.25">
      <c r="A2449">
        <v>596325</v>
      </c>
      <c r="B2449">
        <v>1</v>
      </c>
      <c r="C2449">
        <v>0</v>
      </c>
      <c r="D2449">
        <v>0</v>
      </c>
      <c r="E2449">
        <v>0</v>
      </c>
      <c r="F2449">
        <v>1</v>
      </c>
    </row>
    <row r="2450" spans="1:6" x14ac:dyDescent="0.25">
      <c r="A2450">
        <v>598084</v>
      </c>
      <c r="B2450">
        <v>1</v>
      </c>
      <c r="C2450">
        <v>0</v>
      </c>
      <c r="D2450">
        <v>0</v>
      </c>
      <c r="E2450">
        <v>1</v>
      </c>
      <c r="F2450">
        <v>0</v>
      </c>
    </row>
    <row r="2451" spans="1:6" x14ac:dyDescent="0.25">
      <c r="A2451">
        <v>599591</v>
      </c>
      <c r="B2451">
        <v>1</v>
      </c>
      <c r="C2451">
        <v>0</v>
      </c>
      <c r="D2451">
        <v>0</v>
      </c>
      <c r="E2451">
        <v>1</v>
      </c>
      <c r="F2451">
        <v>0</v>
      </c>
    </row>
    <row r="2452" spans="1:6" x14ac:dyDescent="0.25">
      <c r="A2452">
        <v>602956</v>
      </c>
      <c r="B2452">
        <v>1</v>
      </c>
      <c r="C2452">
        <v>0</v>
      </c>
      <c r="D2452">
        <v>0</v>
      </c>
      <c r="E2452">
        <v>1</v>
      </c>
      <c r="F2452">
        <v>0</v>
      </c>
    </row>
    <row r="2453" spans="1:6" x14ac:dyDescent="0.25">
      <c r="A2453">
        <v>602987</v>
      </c>
      <c r="B2453">
        <v>1</v>
      </c>
      <c r="C2453">
        <v>0</v>
      </c>
      <c r="D2453">
        <v>0</v>
      </c>
      <c r="E2453">
        <v>1</v>
      </c>
      <c r="F2453">
        <v>0</v>
      </c>
    </row>
    <row r="2454" spans="1:6" x14ac:dyDescent="0.25">
      <c r="A2454">
        <v>603058</v>
      </c>
      <c r="B2454">
        <v>1</v>
      </c>
      <c r="C2454">
        <v>0</v>
      </c>
      <c r="D2454">
        <v>0</v>
      </c>
      <c r="E2454">
        <v>1</v>
      </c>
      <c r="F2454">
        <v>0</v>
      </c>
    </row>
    <row r="2455" spans="1:6" x14ac:dyDescent="0.25">
      <c r="A2455">
        <v>603079</v>
      </c>
      <c r="B2455">
        <v>1</v>
      </c>
      <c r="C2455">
        <v>0</v>
      </c>
      <c r="D2455">
        <v>0</v>
      </c>
      <c r="E2455">
        <v>1</v>
      </c>
      <c r="F2455">
        <v>0</v>
      </c>
    </row>
    <row r="2456" spans="1:6" x14ac:dyDescent="0.25">
      <c r="A2456">
        <v>603194</v>
      </c>
      <c r="B2456">
        <v>1</v>
      </c>
      <c r="C2456">
        <v>0</v>
      </c>
      <c r="D2456">
        <v>0</v>
      </c>
      <c r="E2456">
        <v>1</v>
      </c>
      <c r="F2456">
        <v>0</v>
      </c>
    </row>
    <row r="2457" spans="1:6" x14ac:dyDescent="0.25">
      <c r="A2457">
        <v>603309</v>
      </c>
      <c r="B2457">
        <v>1</v>
      </c>
      <c r="C2457">
        <v>0</v>
      </c>
      <c r="D2457">
        <v>0</v>
      </c>
      <c r="E2457">
        <v>1</v>
      </c>
      <c r="F2457">
        <v>0</v>
      </c>
    </row>
    <row r="2458" spans="1:6" x14ac:dyDescent="0.25">
      <c r="A2458">
        <v>603897</v>
      </c>
      <c r="B2458">
        <v>1</v>
      </c>
      <c r="C2458">
        <v>0</v>
      </c>
      <c r="D2458">
        <v>0</v>
      </c>
      <c r="E2458">
        <v>1</v>
      </c>
      <c r="F2458">
        <v>0</v>
      </c>
    </row>
    <row r="2459" spans="1:6" x14ac:dyDescent="0.25">
      <c r="A2459">
        <v>604012</v>
      </c>
      <c r="B2459">
        <v>1</v>
      </c>
      <c r="C2459">
        <v>0</v>
      </c>
      <c r="D2459">
        <v>0</v>
      </c>
      <c r="E2459">
        <v>1</v>
      </c>
      <c r="F2459">
        <v>0</v>
      </c>
    </row>
    <row r="2460" spans="1:6" x14ac:dyDescent="0.25">
      <c r="A2460">
        <v>604053</v>
      </c>
      <c r="B2460">
        <v>1</v>
      </c>
      <c r="C2460">
        <v>0</v>
      </c>
      <c r="D2460">
        <v>0</v>
      </c>
      <c r="E2460">
        <v>1</v>
      </c>
      <c r="F2460">
        <v>0</v>
      </c>
    </row>
    <row r="2461" spans="1:6" x14ac:dyDescent="0.25">
      <c r="A2461">
        <v>604234</v>
      </c>
      <c r="B2461">
        <v>1</v>
      </c>
      <c r="C2461">
        <v>0</v>
      </c>
      <c r="D2461">
        <v>0</v>
      </c>
      <c r="E2461">
        <v>1</v>
      </c>
      <c r="F2461">
        <v>0</v>
      </c>
    </row>
    <row r="2462" spans="1:6" x14ac:dyDescent="0.25">
      <c r="A2462">
        <v>604242</v>
      </c>
      <c r="B2462">
        <v>1</v>
      </c>
      <c r="C2462">
        <v>0</v>
      </c>
      <c r="D2462">
        <v>0</v>
      </c>
      <c r="E2462">
        <v>1</v>
      </c>
      <c r="F2462">
        <v>0</v>
      </c>
    </row>
    <row r="2463" spans="1:6" x14ac:dyDescent="0.25">
      <c r="A2463">
        <v>604248</v>
      </c>
      <c r="B2463">
        <v>1</v>
      </c>
      <c r="C2463">
        <v>0</v>
      </c>
      <c r="D2463">
        <v>0</v>
      </c>
      <c r="E2463">
        <v>1</v>
      </c>
      <c r="F2463">
        <v>0</v>
      </c>
    </row>
    <row r="2464" spans="1:6" x14ac:dyDescent="0.25">
      <c r="A2464">
        <v>604376</v>
      </c>
      <c r="B2464">
        <v>1</v>
      </c>
      <c r="C2464">
        <v>0</v>
      </c>
      <c r="D2464">
        <v>0</v>
      </c>
      <c r="E2464">
        <v>1</v>
      </c>
      <c r="F2464">
        <v>0</v>
      </c>
    </row>
    <row r="2465" spans="1:6" x14ac:dyDescent="0.25">
      <c r="A2465">
        <v>604451</v>
      </c>
      <c r="B2465">
        <v>1</v>
      </c>
      <c r="C2465">
        <v>0</v>
      </c>
      <c r="D2465">
        <v>0</v>
      </c>
      <c r="E2465">
        <v>1</v>
      </c>
      <c r="F2465">
        <v>0</v>
      </c>
    </row>
    <row r="2466" spans="1:6" x14ac:dyDescent="0.25">
      <c r="A2466">
        <v>604541</v>
      </c>
      <c r="B2466">
        <v>1</v>
      </c>
      <c r="C2466">
        <v>0</v>
      </c>
      <c r="D2466">
        <v>0</v>
      </c>
      <c r="E2466">
        <v>1</v>
      </c>
      <c r="F2466">
        <v>0</v>
      </c>
    </row>
    <row r="2467" spans="1:6" x14ac:dyDescent="0.25">
      <c r="A2467">
        <v>604684</v>
      </c>
      <c r="B2467">
        <v>1</v>
      </c>
      <c r="C2467">
        <v>0</v>
      </c>
      <c r="D2467">
        <v>0</v>
      </c>
      <c r="E2467">
        <v>1</v>
      </c>
      <c r="F2467">
        <v>0</v>
      </c>
    </row>
    <row r="2468" spans="1:6" x14ac:dyDescent="0.25">
      <c r="A2468">
        <v>604848</v>
      </c>
      <c r="B2468">
        <v>1</v>
      </c>
      <c r="C2468">
        <v>0</v>
      </c>
      <c r="D2468">
        <v>0</v>
      </c>
      <c r="E2468">
        <v>1</v>
      </c>
      <c r="F2468">
        <v>0</v>
      </c>
    </row>
    <row r="2469" spans="1:6" x14ac:dyDescent="0.25">
      <c r="A2469">
        <v>604923</v>
      </c>
      <c r="B2469">
        <v>1</v>
      </c>
      <c r="C2469">
        <v>0</v>
      </c>
      <c r="D2469">
        <v>0</v>
      </c>
      <c r="E2469">
        <v>1</v>
      </c>
      <c r="F2469">
        <v>0</v>
      </c>
    </row>
    <row r="2470" spans="1:6" x14ac:dyDescent="0.25">
      <c r="A2470">
        <v>605022</v>
      </c>
      <c r="B2470">
        <v>1</v>
      </c>
      <c r="C2470">
        <v>0</v>
      </c>
      <c r="D2470">
        <v>0</v>
      </c>
      <c r="E2470">
        <v>1</v>
      </c>
      <c r="F2470">
        <v>0</v>
      </c>
    </row>
    <row r="2471" spans="1:6" x14ac:dyDescent="0.25">
      <c r="A2471">
        <v>605045</v>
      </c>
      <c r="B2471">
        <v>1</v>
      </c>
      <c r="C2471">
        <v>0</v>
      </c>
      <c r="D2471">
        <v>0</v>
      </c>
      <c r="E2471">
        <v>1</v>
      </c>
      <c r="F2471">
        <v>0</v>
      </c>
    </row>
    <row r="2472" spans="1:6" x14ac:dyDescent="0.25">
      <c r="A2472">
        <v>605197</v>
      </c>
      <c r="B2472">
        <v>1</v>
      </c>
      <c r="C2472">
        <v>0</v>
      </c>
      <c r="D2472">
        <v>0</v>
      </c>
      <c r="E2472">
        <v>1</v>
      </c>
      <c r="F2472">
        <v>0</v>
      </c>
    </row>
    <row r="2473" spans="1:6" x14ac:dyDescent="0.25">
      <c r="A2473">
        <v>605217</v>
      </c>
      <c r="B2473">
        <v>1</v>
      </c>
      <c r="C2473">
        <v>0</v>
      </c>
      <c r="D2473">
        <v>0</v>
      </c>
      <c r="E2473">
        <v>1</v>
      </c>
      <c r="F2473">
        <v>0</v>
      </c>
    </row>
    <row r="2474" spans="1:6" x14ac:dyDescent="0.25">
      <c r="A2474">
        <v>605234</v>
      </c>
      <c r="B2474">
        <v>1</v>
      </c>
      <c r="C2474">
        <v>0</v>
      </c>
      <c r="D2474">
        <v>0</v>
      </c>
      <c r="E2474">
        <v>1</v>
      </c>
      <c r="F2474">
        <v>0</v>
      </c>
    </row>
    <row r="2475" spans="1:6" x14ac:dyDescent="0.25">
      <c r="A2475">
        <v>605249</v>
      </c>
      <c r="B2475">
        <v>1</v>
      </c>
      <c r="C2475">
        <v>0</v>
      </c>
      <c r="D2475">
        <v>0</v>
      </c>
      <c r="E2475">
        <v>1</v>
      </c>
      <c r="F2475">
        <v>0</v>
      </c>
    </row>
    <row r="2476" spans="1:6" x14ac:dyDescent="0.25">
      <c r="A2476">
        <v>605365</v>
      </c>
      <c r="B2476">
        <v>1</v>
      </c>
      <c r="C2476">
        <v>0</v>
      </c>
      <c r="D2476">
        <v>0</v>
      </c>
      <c r="E2476">
        <v>1</v>
      </c>
      <c r="F2476">
        <v>0</v>
      </c>
    </row>
    <row r="2477" spans="1:6" x14ac:dyDescent="0.25">
      <c r="A2477">
        <v>605487</v>
      </c>
      <c r="B2477">
        <v>1</v>
      </c>
      <c r="C2477">
        <v>0</v>
      </c>
      <c r="D2477">
        <v>0</v>
      </c>
      <c r="E2477">
        <v>1</v>
      </c>
      <c r="F2477">
        <v>0</v>
      </c>
    </row>
    <row r="2478" spans="1:6" x14ac:dyDescent="0.25">
      <c r="A2478">
        <v>605726</v>
      </c>
      <c r="B2478">
        <v>1</v>
      </c>
      <c r="C2478">
        <v>0</v>
      </c>
      <c r="D2478">
        <v>0</v>
      </c>
      <c r="E2478">
        <v>1</v>
      </c>
      <c r="F2478">
        <v>0</v>
      </c>
    </row>
    <row r="2479" spans="1:6" x14ac:dyDescent="0.25">
      <c r="A2479">
        <v>606182</v>
      </c>
      <c r="B2479">
        <v>1</v>
      </c>
      <c r="C2479">
        <v>0</v>
      </c>
      <c r="D2479">
        <v>0</v>
      </c>
      <c r="E2479">
        <v>1</v>
      </c>
      <c r="F2479">
        <v>0</v>
      </c>
    </row>
    <row r="2480" spans="1:6" x14ac:dyDescent="0.25">
      <c r="A2480">
        <v>606447</v>
      </c>
      <c r="B2480">
        <v>1</v>
      </c>
      <c r="C2480">
        <v>0</v>
      </c>
      <c r="D2480">
        <v>0</v>
      </c>
      <c r="E2480">
        <v>1</v>
      </c>
      <c r="F2480">
        <v>0</v>
      </c>
    </row>
    <row r="2481" spans="1:6" x14ac:dyDescent="0.25">
      <c r="A2481">
        <v>606539</v>
      </c>
      <c r="B2481">
        <v>1</v>
      </c>
      <c r="C2481">
        <v>0</v>
      </c>
      <c r="D2481">
        <v>0</v>
      </c>
      <c r="E2481">
        <v>1</v>
      </c>
      <c r="F2481">
        <v>0</v>
      </c>
    </row>
    <row r="2482" spans="1:6" x14ac:dyDescent="0.25">
      <c r="A2482">
        <v>606916</v>
      </c>
      <c r="B2482">
        <v>1</v>
      </c>
      <c r="C2482">
        <v>0</v>
      </c>
      <c r="D2482">
        <v>0</v>
      </c>
      <c r="E2482">
        <v>1</v>
      </c>
      <c r="F2482">
        <v>0</v>
      </c>
    </row>
    <row r="2483" spans="1:6" x14ac:dyDescent="0.25">
      <c r="A2483">
        <v>607088</v>
      </c>
      <c r="B2483">
        <v>1</v>
      </c>
      <c r="C2483">
        <v>0</v>
      </c>
      <c r="D2483">
        <v>0</v>
      </c>
      <c r="E2483">
        <v>1</v>
      </c>
      <c r="F2483">
        <v>0</v>
      </c>
    </row>
    <row r="2484" spans="1:6" x14ac:dyDescent="0.25">
      <c r="A2484">
        <v>607478</v>
      </c>
      <c r="B2484">
        <v>1</v>
      </c>
      <c r="C2484">
        <v>0</v>
      </c>
      <c r="D2484">
        <v>0</v>
      </c>
      <c r="E2484">
        <v>1</v>
      </c>
      <c r="F2484">
        <v>0</v>
      </c>
    </row>
    <row r="2485" spans="1:6" x14ac:dyDescent="0.25">
      <c r="A2485">
        <v>607533</v>
      </c>
      <c r="B2485">
        <v>1</v>
      </c>
      <c r="C2485">
        <v>0</v>
      </c>
      <c r="D2485">
        <v>0</v>
      </c>
      <c r="E2485">
        <v>1</v>
      </c>
      <c r="F2485">
        <v>0</v>
      </c>
    </row>
    <row r="2486" spans="1:6" x14ac:dyDescent="0.25">
      <c r="A2486">
        <v>607784</v>
      </c>
      <c r="B2486">
        <v>1</v>
      </c>
      <c r="C2486">
        <v>0</v>
      </c>
      <c r="D2486">
        <v>0</v>
      </c>
      <c r="E2486">
        <v>1</v>
      </c>
      <c r="F2486">
        <v>0</v>
      </c>
    </row>
    <row r="2487" spans="1:6" x14ac:dyDescent="0.25">
      <c r="A2487">
        <v>608002</v>
      </c>
      <c r="B2487">
        <v>1</v>
      </c>
      <c r="C2487">
        <v>0</v>
      </c>
      <c r="D2487">
        <v>0</v>
      </c>
      <c r="E2487">
        <v>1</v>
      </c>
      <c r="F2487">
        <v>0</v>
      </c>
    </row>
    <row r="2488" spans="1:6" x14ac:dyDescent="0.25">
      <c r="A2488">
        <v>608036</v>
      </c>
      <c r="B2488">
        <v>1</v>
      </c>
      <c r="C2488">
        <v>0</v>
      </c>
      <c r="D2488">
        <v>0</v>
      </c>
      <c r="E2488">
        <v>1</v>
      </c>
      <c r="F2488">
        <v>0</v>
      </c>
    </row>
    <row r="2489" spans="1:6" x14ac:dyDescent="0.25">
      <c r="A2489">
        <v>608215</v>
      </c>
      <c r="B2489">
        <v>1</v>
      </c>
      <c r="C2489">
        <v>0</v>
      </c>
      <c r="D2489">
        <v>0</v>
      </c>
      <c r="E2489">
        <v>1</v>
      </c>
      <c r="F2489">
        <v>0</v>
      </c>
    </row>
    <row r="2490" spans="1:6" x14ac:dyDescent="0.25">
      <c r="A2490">
        <v>608597</v>
      </c>
      <c r="B2490">
        <v>1</v>
      </c>
      <c r="C2490">
        <v>0</v>
      </c>
      <c r="D2490">
        <v>0</v>
      </c>
      <c r="E2490">
        <v>1</v>
      </c>
      <c r="F2490">
        <v>0</v>
      </c>
    </row>
    <row r="2491" spans="1:6" x14ac:dyDescent="0.25">
      <c r="A2491">
        <v>608841</v>
      </c>
      <c r="B2491">
        <v>1</v>
      </c>
      <c r="C2491">
        <v>0</v>
      </c>
      <c r="D2491">
        <v>0</v>
      </c>
      <c r="E2491">
        <v>1</v>
      </c>
      <c r="F2491">
        <v>0</v>
      </c>
    </row>
    <row r="2492" spans="1:6" x14ac:dyDescent="0.25">
      <c r="A2492">
        <v>608853</v>
      </c>
      <c r="B2492">
        <v>1</v>
      </c>
      <c r="C2492">
        <v>0</v>
      </c>
      <c r="D2492">
        <v>0</v>
      </c>
      <c r="E2492">
        <v>1</v>
      </c>
      <c r="F2492">
        <v>0</v>
      </c>
    </row>
    <row r="2493" spans="1:6" x14ac:dyDescent="0.25">
      <c r="A2493">
        <v>608864</v>
      </c>
      <c r="B2493">
        <v>1</v>
      </c>
      <c r="C2493">
        <v>0</v>
      </c>
      <c r="D2493">
        <v>0</v>
      </c>
      <c r="E2493">
        <v>1</v>
      </c>
      <c r="F2493">
        <v>0</v>
      </c>
    </row>
    <row r="2494" spans="1:6" x14ac:dyDescent="0.25">
      <c r="A2494">
        <v>608893</v>
      </c>
      <c r="B2494">
        <v>1</v>
      </c>
      <c r="C2494">
        <v>0</v>
      </c>
      <c r="D2494">
        <v>0</v>
      </c>
      <c r="E2494">
        <v>1</v>
      </c>
      <c r="F2494">
        <v>0</v>
      </c>
    </row>
    <row r="2495" spans="1:6" x14ac:dyDescent="0.25">
      <c r="A2495">
        <v>608979</v>
      </c>
      <c r="B2495">
        <v>1</v>
      </c>
      <c r="C2495">
        <v>0</v>
      </c>
      <c r="D2495">
        <v>0</v>
      </c>
      <c r="E2495">
        <v>1</v>
      </c>
      <c r="F2495">
        <v>0</v>
      </c>
    </row>
    <row r="2496" spans="1:6" x14ac:dyDescent="0.25">
      <c r="A2496">
        <v>609634</v>
      </c>
      <c r="B2496">
        <v>1</v>
      </c>
      <c r="C2496">
        <v>0</v>
      </c>
      <c r="D2496">
        <v>0</v>
      </c>
      <c r="E2496">
        <v>1</v>
      </c>
      <c r="F2496">
        <v>0</v>
      </c>
    </row>
    <row r="2497" spans="1:6" x14ac:dyDescent="0.25">
      <c r="A2497">
        <v>609846</v>
      </c>
      <c r="B2497">
        <v>1</v>
      </c>
      <c r="C2497">
        <v>0</v>
      </c>
      <c r="D2497">
        <v>0</v>
      </c>
      <c r="E2497">
        <v>1</v>
      </c>
      <c r="F2497">
        <v>0</v>
      </c>
    </row>
    <row r="2498" spans="1:6" x14ac:dyDescent="0.25">
      <c r="A2498">
        <v>610131</v>
      </c>
      <c r="B2498">
        <v>1</v>
      </c>
      <c r="C2498">
        <v>0</v>
      </c>
      <c r="D2498">
        <v>0</v>
      </c>
      <c r="E2498">
        <v>1</v>
      </c>
      <c r="F2498">
        <v>0</v>
      </c>
    </row>
    <row r="2499" spans="1:6" x14ac:dyDescent="0.25">
      <c r="A2499">
        <v>610137</v>
      </c>
      <c r="B2499">
        <v>1</v>
      </c>
      <c r="C2499">
        <v>0</v>
      </c>
      <c r="D2499">
        <v>0</v>
      </c>
      <c r="E2499">
        <v>1</v>
      </c>
      <c r="F2499">
        <v>0</v>
      </c>
    </row>
    <row r="2500" spans="1:6" x14ac:dyDescent="0.25">
      <c r="A2500">
        <v>610205</v>
      </c>
      <c r="B2500">
        <v>1</v>
      </c>
      <c r="C2500">
        <v>0</v>
      </c>
      <c r="D2500">
        <v>0</v>
      </c>
      <c r="E2500">
        <v>1</v>
      </c>
      <c r="F2500">
        <v>0</v>
      </c>
    </row>
    <row r="2501" spans="1:6" x14ac:dyDescent="0.25">
      <c r="A2501">
        <v>610238</v>
      </c>
      <c r="B2501">
        <v>1</v>
      </c>
      <c r="C2501">
        <v>0</v>
      </c>
      <c r="D2501">
        <v>0</v>
      </c>
      <c r="E2501">
        <v>1</v>
      </c>
      <c r="F2501">
        <v>0</v>
      </c>
    </row>
    <row r="2502" spans="1:6" x14ac:dyDescent="0.25">
      <c r="A2502">
        <v>610541</v>
      </c>
      <c r="B2502">
        <v>1</v>
      </c>
      <c r="C2502">
        <v>0</v>
      </c>
      <c r="D2502">
        <v>0</v>
      </c>
      <c r="E2502">
        <v>1</v>
      </c>
      <c r="F2502">
        <v>0</v>
      </c>
    </row>
    <row r="2503" spans="1:6" x14ac:dyDescent="0.25">
      <c r="A2503">
        <v>610914</v>
      </c>
      <c r="B2503">
        <v>1</v>
      </c>
      <c r="C2503">
        <v>0</v>
      </c>
      <c r="D2503">
        <v>0</v>
      </c>
      <c r="E2503">
        <v>1</v>
      </c>
      <c r="F2503">
        <v>0</v>
      </c>
    </row>
    <row r="2504" spans="1:6" x14ac:dyDescent="0.25">
      <c r="A2504">
        <v>610941</v>
      </c>
      <c r="B2504">
        <v>1</v>
      </c>
      <c r="C2504">
        <v>0</v>
      </c>
      <c r="D2504">
        <v>0</v>
      </c>
      <c r="E2504">
        <v>1</v>
      </c>
      <c r="F2504">
        <v>0</v>
      </c>
    </row>
    <row r="2505" spans="1:6" x14ac:dyDescent="0.25">
      <c r="A2505">
        <v>610942</v>
      </c>
      <c r="B2505">
        <v>1</v>
      </c>
      <c r="C2505">
        <v>0</v>
      </c>
      <c r="D2505">
        <v>0</v>
      </c>
      <c r="E2505">
        <v>1</v>
      </c>
      <c r="F2505">
        <v>0</v>
      </c>
    </row>
    <row r="2506" spans="1:6" x14ac:dyDescent="0.25">
      <c r="A2506">
        <v>611229</v>
      </c>
      <c r="B2506">
        <v>1</v>
      </c>
      <c r="C2506">
        <v>0</v>
      </c>
      <c r="D2506">
        <v>0</v>
      </c>
      <c r="E2506">
        <v>1</v>
      </c>
      <c r="F2506">
        <v>0</v>
      </c>
    </row>
    <row r="2507" spans="1:6" x14ac:dyDescent="0.25">
      <c r="A2507">
        <v>611303</v>
      </c>
      <c r="B2507">
        <v>1</v>
      </c>
      <c r="C2507">
        <v>0</v>
      </c>
      <c r="D2507">
        <v>0</v>
      </c>
      <c r="E2507">
        <v>1</v>
      </c>
      <c r="F2507">
        <v>0</v>
      </c>
    </row>
    <row r="2508" spans="1:6" x14ac:dyDescent="0.25">
      <c r="A2508">
        <v>611436</v>
      </c>
      <c r="B2508">
        <v>1</v>
      </c>
      <c r="C2508">
        <v>0</v>
      </c>
      <c r="D2508">
        <v>0</v>
      </c>
      <c r="E2508">
        <v>1</v>
      </c>
      <c r="F2508">
        <v>0</v>
      </c>
    </row>
    <row r="2509" spans="1:6" x14ac:dyDescent="0.25">
      <c r="A2509">
        <v>611713</v>
      </c>
      <c r="B2509">
        <v>1</v>
      </c>
      <c r="C2509">
        <v>0</v>
      </c>
      <c r="D2509">
        <v>0</v>
      </c>
      <c r="E2509">
        <v>1</v>
      </c>
      <c r="F2509">
        <v>0</v>
      </c>
    </row>
    <row r="2510" spans="1:6" x14ac:dyDescent="0.25">
      <c r="A2510">
        <v>611907</v>
      </c>
      <c r="B2510">
        <v>1</v>
      </c>
      <c r="C2510">
        <v>0</v>
      </c>
      <c r="D2510">
        <v>0</v>
      </c>
      <c r="E2510">
        <v>1</v>
      </c>
      <c r="F2510">
        <v>0</v>
      </c>
    </row>
    <row r="2511" spans="1:6" x14ac:dyDescent="0.25">
      <c r="A2511">
        <v>611933</v>
      </c>
      <c r="B2511">
        <v>1</v>
      </c>
      <c r="C2511">
        <v>0</v>
      </c>
      <c r="D2511">
        <v>0</v>
      </c>
      <c r="E2511">
        <v>1</v>
      </c>
      <c r="F2511">
        <v>0</v>
      </c>
    </row>
    <row r="2512" spans="1:6" x14ac:dyDescent="0.25">
      <c r="A2512">
        <v>612649</v>
      </c>
      <c r="B2512">
        <v>1</v>
      </c>
      <c r="C2512">
        <v>0</v>
      </c>
      <c r="D2512">
        <v>0</v>
      </c>
      <c r="E2512">
        <v>1</v>
      </c>
      <c r="F2512">
        <v>0</v>
      </c>
    </row>
    <row r="2513" spans="1:6" x14ac:dyDescent="0.25">
      <c r="A2513">
        <v>612916</v>
      </c>
      <c r="B2513">
        <v>1</v>
      </c>
      <c r="C2513">
        <v>0</v>
      </c>
      <c r="D2513">
        <v>0</v>
      </c>
      <c r="E2513">
        <v>1</v>
      </c>
      <c r="F2513">
        <v>0</v>
      </c>
    </row>
    <row r="2514" spans="1:6" x14ac:dyDescent="0.25">
      <c r="A2514">
        <v>612956</v>
      </c>
      <c r="B2514">
        <v>1</v>
      </c>
      <c r="C2514">
        <v>0</v>
      </c>
      <c r="D2514">
        <v>0</v>
      </c>
      <c r="E2514">
        <v>1</v>
      </c>
      <c r="F2514">
        <v>0</v>
      </c>
    </row>
    <row r="2515" spans="1:6" x14ac:dyDescent="0.25">
      <c r="A2515">
        <v>613187</v>
      </c>
      <c r="B2515">
        <v>1</v>
      </c>
      <c r="C2515">
        <v>0</v>
      </c>
      <c r="D2515">
        <v>0</v>
      </c>
      <c r="E2515">
        <v>1</v>
      </c>
      <c r="F2515">
        <v>0</v>
      </c>
    </row>
    <row r="2516" spans="1:6" x14ac:dyDescent="0.25">
      <c r="A2516">
        <v>613281</v>
      </c>
      <c r="B2516">
        <v>1</v>
      </c>
      <c r="C2516">
        <v>0</v>
      </c>
      <c r="D2516">
        <v>0</v>
      </c>
      <c r="E2516">
        <v>0</v>
      </c>
      <c r="F2516">
        <v>1</v>
      </c>
    </row>
    <row r="2517" spans="1:6" x14ac:dyDescent="0.25">
      <c r="A2517">
        <v>613375</v>
      </c>
      <c r="B2517">
        <v>1</v>
      </c>
      <c r="C2517">
        <v>0</v>
      </c>
      <c r="D2517">
        <v>0</v>
      </c>
      <c r="E2517">
        <v>1</v>
      </c>
      <c r="F2517">
        <v>0</v>
      </c>
    </row>
    <row r="2518" spans="1:6" x14ac:dyDescent="0.25">
      <c r="A2518">
        <v>613533</v>
      </c>
      <c r="B2518">
        <v>1</v>
      </c>
      <c r="C2518">
        <v>0</v>
      </c>
      <c r="D2518">
        <v>0</v>
      </c>
      <c r="E2518">
        <v>1</v>
      </c>
      <c r="F2518">
        <v>0</v>
      </c>
    </row>
    <row r="2519" spans="1:6" x14ac:dyDescent="0.25">
      <c r="A2519">
        <v>614288</v>
      </c>
      <c r="B2519">
        <v>1</v>
      </c>
      <c r="C2519">
        <v>0</v>
      </c>
      <c r="D2519">
        <v>0</v>
      </c>
      <c r="E2519">
        <v>1</v>
      </c>
      <c r="F2519">
        <v>0</v>
      </c>
    </row>
    <row r="2520" spans="1:6" x14ac:dyDescent="0.25">
      <c r="A2520">
        <v>614324</v>
      </c>
      <c r="B2520">
        <v>1</v>
      </c>
      <c r="C2520">
        <v>0</v>
      </c>
      <c r="D2520">
        <v>0</v>
      </c>
      <c r="E2520">
        <v>1</v>
      </c>
      <c r="F2520">
        <v>0</v>
      </c>
    </row>
    <row r="2521" spans="1:6" x14ac:dyDescent="0.25">
      <c r="A2521">
        <v>614345</v>
      </c>
      <c r="B2521">
        <v>1</v>
      </c>
      <c r="C2521">
        <v>0</v>
      </c>
      <c r="D2521">
        <v>0</v>
      </c>
      <c r="E2521">
        <v>1</v>
      </c>
      <c r="F2521">
        <v>0</v>
      </c>
    </row>
    <row r="2522" spans="1:6" x14ac:dyDescent="0.25">
      <c r="A2522">
        <v>614356</v>
      </c>
      <c r="B2522">
        <v>1</v>
      </c>
      <c r="C2522">
        <v>0</v>
      </c>
      <c r="D2522">
        <v>0</v>
      </c>
      <c r="E2522">
        <v>1</v>
      </c>
      <c r="F2522">
        <v>0</v>
      </c>
    </row>
    <row r="2523" spans="1:6" x14ac:dyDescent="0.25">
      <c r="A2523">
        <v>614435</v>
      </c>
      <c r="B2523">
        <v>1</v>
      </c>
      <c r="C2523">
        <v>0</v>
      </c>
      <c r="D2523">
        <v>0</v>
      </c>
      <c r="E2523">
        <v>1</v>
      </c>
      <c r="F2523">
        <v>0</v>
      </c>
    </row>
    <row r="2524" spans="1:6" x14ac:dyDescent="0.25">
      <c r="A2524">
        <v>614588</v>
      </c>
      <c r="B2524">
        <v>1</v>
      </c>
      <c r="C2524">
        <v>0</v>
      </c>
      <c r="D2524">
        <v>0</v>
      </c>
      <c r="E2524">
        <v>1</v>
      </c>
      <c r="F2524">
        <v>0</v>
      </c>
    </row>
    <row r="2525" spans="1:6" x14ac:dyDescent="0.25">
      <c r="A2525">
        <v>614816</v>
      </c>
      <c r="B2525">
        <v>1</v>
      </c>
      <c r="C2525">
        <v>0</v>
      </c>
      <c r="D2525">
        <v>0</v>
      </c>
      <c r="E2525">
        <v>1</v>
      </c>
      <c r="F2525">
        <v>0</v>
      </c>
    </row>
    <row r="2526" spans="1:6" x14ac:dyDescent="0.25">
      <c r="A2526">
        <v>615248</v>
      </c>
      <c r="B2526">
        <v>1</v>
      </c>
      <c r="C2526">
        <v>0</v>
      </c>
      <c r="D2526">
        <v>0</v>
      </c>
      <c r="E2526">
        <v>1</v>
      </c>
      <c r="F2526">
        <v>0</v>
      </c>
    </row>
    <row r="2527" spans="1:6" x14ac:dyDescent="0.25">
      <c r="A2527">
        <v>615431</v>
      </c>
      <c r="B2527">
        <v>1</v>
      </c>
      <c r="C2527">
        <v>0</v>
      </c>
      <c r="D2527">
        <v>0</v>
      </c>
      <c r="E2527">
        <v>1</v>
      </c>
      <c r="F2527">
        <v>0</v>
      </c>
    </row>
    <row r="2528" spans="1:6" x14ac:dyDescent="0.25">
      <c r="A2528">
        <v>615644</v>
      </c>
      <c r="B2528">
        <v>1</v>
      </c>
      <c r="C2528">
        <v>0</v>
      </c>
      <c r="D2528">
        <v>0</v>
      </c>
      <c r="E2528">
        <v>1</v>
      </c>
      <c r="F2528">
        <v>0</v>
      </c>
    </row>
    <row r="2529" spans="1:6" x14ac:dyDescent="0.25">
      <c r="A2529">
        <v>615647</v>
      </c>
      <c r="B2529">
        <v>1</v>
      </c>
      <c r="C2529">
        <v>0</v>
      </c>
      <c r="D2529">
        <v>0</v>
      </c>
      <c r="E2529">
        <v>1</v>
      </c>
      <c r="F2529">
        <v>0</v>
      </c>
    </row>
    <row r="2530" spans="1:6" x14ac:dyDescent="0.25">
      <c r="A2530">
        <v>615755</v>
      </c>
      <c r="B2530">
        <v>1</v>
      </c>
      <c r="C2530">
        <v>0</v>
      </c>
      <c r="D2530">
        <v>0</v>
      </c>
      <c r="E2530">
        <v>1</v>
      </c>
      <c r="F2530">
        <v>0</v>
      </c>
    </row>
    <row r="2531" spans="1:6" x14ac:dyDescent="0.25">
      <c r="A2531">
        <v>615881</v>
      </c>
      <c r="B2531">
        <v>1</v>
      </c>
      <c r="C2531">
        <v>0</v>
      </c>
      <c r="D2531">
        <v>0</v>
      </c>
      <c r="E2531">
        <v>1</v>
      </c>
      <c r="F2531">
        <v>0</v>
      </c>
    </row>
    <row r="2532" spans="1:6" x14ac:dyDescent="0.25">
      <c r="A2532">
        <v>616367</v>
      </c>
      <c r="B2532">
        <v>1</v>
      </c>
      <c r="C2532">
        <v>0</v>
      </c>
      <c r="D2532">
        <v>0</v>
      </c>
      <c r="E2532">
        <v>1</v>
      </c>
      <c r="F2532">
        <v>0</v>
      </c>
    </row>
    <row r="2533" spans="1:6" x14ac:dyDescent="0.25">
      <c r="A2533">
        <v>616677</v>
      </c>
      <c r="B2533">
        <v>1</v>
      </c>
      <c r="C2533">
        <v>0</v>
      </c>
      <c r="D2533">
        <v>0</v>
      </c>
      <c r="E2533">
        <v>1</v>
      </c>
      <c r="F2533">
        <v>0</v>
      </c>
    </row>
    <row r="2534" spans="1:6" x14ac:dyDescent="0.25">
      <c r="A2534">
        <v>616765</v>
      </c>
      <c r="B2534">
        <v>1</v>
      </c>
      <c r="C2534">
        <v>0</v>
      </c>
      <c r="D2534">
        <v>0</v>
      </c>
      <c r="E2534">
        <v>1</v>
      </c>
      <c r="F2534">
        <v>0</v>
      </c>
    </row>
    <row r="2535" spans="1:6" x14ac:dyDescent="0.25">
      <c r="A2535">
        <v>617441</v>
      </c>
      <c r="B2535">
        <v>1</v>
      </c>
      <c r="C2535">
        <v>0</v>
      </c>
      <c r="D2535">
        <v>0</v>
      </c>
      <c r="E2535">
        <v>1</v>
      </c>
      <c r="F2535">
        <v>0</v>
      </c>
    </row>
    <row r="2536" spans="1:6" x14ac:dyDescent="0.25">
      <c r="A2536">
        <v>617527</v>
      </c>
      <c r="B2536">
        <v>1</v>
      </c>
      <c r="C2536">
        <v>0</v>
      </c>
      <c r="D2536">
        <v>0</v>
      </c>
      <c r="E2536">
        <v>1</v>
      </c>
      <c r="F2536">
        <v>0</v>
      </c>
    </row>
    <row r="2537" spans="1:6" x14ac:dyDescent="0.25">
      <c r="A2537">
        <v>617962</v>
      </c>
      <c r="B2537">
        <v>1</v>
      </c>
      <c r="C2537">
        <v>0</v>
      </c>
      <c r="D2537">
        <v>0</v>
      </c>
      <c r="E2537">
        <v>1</v>
      </c>
      <c r="F2537">
        <v>0</v>
      </c>
    </row>
    <row r="2538" spans="1:6" x14ac:dyDescent="0.25">
      <c r="A2538">
        <v>617991</v>
      </c>
      <c r="B2538">
        <v>1</v>
      </c>
      <c r="C2538">
        <v>0</v>
      </c>
      <c r="D2538">
        <v>0</v>
      </c>
      <c r="E2538">
        <v>1</v>
      </c>
      <c r="F2538">
        <v>0</v>
      </c>
    </row>
    <row r="2539" spans="1:6" x14ac:dyDescent="0.25">
      <c r="A2539">
        <v>618196</v>
      </c>
      <c r="B2539">
        <v>1</v>
      </c>
      <c r="C2539">
        <v>0</v>
      </c>
      <c r="D2539">
        <v>0</v>
      </c>
      <c r="E2539">
        <v>1</v>
      </c>
      <c r="F2539">
        <v>0</v>
      </c>
    </row>
    <row r="2540" spans="1:6" x14ac:dyDescent="0.25">
      <c r="A2540">
        <v>618394</v>
      </c>
      <c r="B2540">
        <v>1</v>
      </c>
      <c r="C2540">
        <v>0</v>
      </c>
      <c r="D2540">
        <v>0</v>
      </c>
      <c r="E2540">
        <v>1</v>
      </c>
      <c r="F2540">
        <v>0</v>
      </c>
    </row>
    <row r="2541" spans="1:6" x14ac:dyDescent="0.25">
      <c r="A2541">
        <v>618515</v>
      </c>
      <c r="B2541">
        <v>1</v>
      </c>
      <c r="C2541">
        <v>0</v>
      </c>
      <c r="D2541">
        <v>0</v>
      </c>
      <c r="E2541">
        <v>1</v>
      </c>
      <c r="F2541">
        <v>0</v>
      </c>
    </row>
    <row r="2542" spans="1:6" x14ac:dyDescent="0.25">
      <c r="A2542">
        <v>618571</v>
      </c>
      <c r="B2542">
        <v>1</v>
      </c>
      <c r="C2542">
        <v>0</v>
      </c>
      <c r="D2542">
        <v>0</v>
      </c>
      <c r="E2542">
        <v>1</v>
      </c>
      <c r="F2542">
        <v>0</v>
      </c>
    </row>
    <row r="2543" spans="1:6" x14ac:dyDescent="0.25">
      <c r="A2543">
        <v>618706</v>
      </c>
      <c r="B2543">
        <v>1</v>
      </c>
      <c r="C2543">
        <v>0</v>
      </c>
      <c r="D2543">
        <v>0</v>
      </c>
      <c r="E2543">
        <v>1</v>
      </c>
      <c r="F2543">
        <v>0</v>
      </c>
    </row>
    <row r="2544" spans="1:6" x14ac:dyDescent="0.25">
      <c r="A2544">
        <v>618781</v>
      </c>
      <c r="B2544">
        <v>1</v>
      </c>
      <c r="C2544">
        <v>0</v>
      </c>
      <c r="D2544">
        <v>0</v>
      </c>
      <c r="E2544">
        <v>1</v>
      </c>
      <c r="F2544">
        <v>0</v>
      </c>
    </row>
    <row r="2545" spans="1:6" x14ac:dyDescent="0.25">
      <c r="A2545">
        <v>619482</v>
      </c>
      <c r="B2545">
        <v>1</v>
      </c>
      <c r="C2545">
        <v>0</v>
      </c>
      <c r="D2545">
        <v>0</v>
      </c>
      <c r="E2545">
        <v>1</v>
      </c>
      <c r="F2545">
        <v>0</v>
      </c>
    </row>
    <row r="2546" spans="1:6" x14ac:dyDescent="0.25">
      <c r="A2546">
        <v>619512</v>
      </c>
      <c r="B2546">
        <v>1</v>
      </c>
      <c r="C2546">
        <v>0</v>
      </c>
      <c r="D2546">
        <v>0</v>
      </c>
      <c r="E2546">
        <v>1</v>
      </c>
      <c r="F2546">
        <v>0</v>
      </c>
    </row>
    <row r="2547" spans="1:6" x14ac:dyDescent="0.25">
      <c r="A2547">
        <v>619787</v>
      </c>
      <c r="B2547">
        <v>1</v>
      </c>
      <c r="C2547">
        <v>0</v>
      </c>
      <c r="D2547">
        <v>0</v>
      </c>
      <c r="E2547">
        <v>1</v>
      </c>
      <c r="F2547">
        <v>0</v>
      </c>
    </row>
    <row r="2548" spans="1:6" x14ac:dyDescent="0.25">
      <c r="A2548">
        <v>619892</v>
      </c>
      <c r="B2548">
        <v>1</v>
      </c>
      <c r="C2548">
        <v>0</v>
      </c>
      <c r="D2548">
        <v>0</v>
      </c>
      <c r="E2548">
        <v>1</v>
      </c>
      <c r="F2548">
        <v>0</v>
      </c>
    </row>
    <row r="2549" spans="1:6" x14ac:dyDescent="0.25">
      <c r="A2549">
        <v>620388</v>
      </c>
      <c r="B2549">
        <v>1</v>
      </c>
      <c r="C2549">
        <v>0</v>
      </c>
      <c r="D2549">
        <v>0</v>
      </c>
      <c r="E2549">
        <v>1</v>
      </c>
      <c r="F2549">
        <v>0</v>
      </c>
    </row>
    <row r="2550" spans="1:6" x14ac:dyDescent="0.25">
      <c r="A2550">
        <v>621092</v>
      </c>
      <c r="B2550">
        <v>1</v>
      </c>
      <c r="C2550">
        <v>0</v>
      </c>
      <c r="D2550">
        <v>0</v>
      </c>
      <c r="E2550">
        <v>1</v>
      </c>
      <c r="F2550">
        <v>0</v>
      </c>
    </row>
    <row r="2551" spans="1:6" x14ac:dyDescent="0.25">
      <c r="A2551">
        <v>621771</v>
      </c>
      <c r="B2551">
        <v>1</v>
      </c>
      <c r="C2551">
        <v>0</v>
      </c>
      <c r="D2551">
        <v>0</v>
      </c>
      <c r="E2551">
        <v>1</v>
      </c>
      <c r="F2551">
        <v>0</v>
      </c>
    </row>
    <row r="2552" spans="1:6" x14ac:dyDescent="0.25">
      <c r="A2552">
        <v>622061</v>
      </c>
      <c r="B2552">
        <v>1</v>
      </c>
      <c r="C2552">
        <v>0</v>
      </c>
      <c r="D2552">
        <v>0</v>
      </c>
      <c r="E2552">
        <v>1</v>
      </c>
      <c r="F2552">
        <v>0</v>
      </c>
    </row>
    <row r="2553" spans="1:6" x14ac:dyDescent="0.25">
      <c r="A2553">
        <v>622613</v>
      </c>
      <c r="B2553">
        <v>1</v>
      </c>
      <c r="C2553">
        <v>0</v>
      </c>
      <c r="D2553">
        <v>0</v>
      </c>
      <c r="E2553">
        <v>1</v>
      </c>
      <c r="F2553">
        <v>0</v>
      </c>
    </row>
    <row r="2554" spans="1:6" x14ac:dyDescent="0.25">
      <c r="A2554">
        <v>622837</v>
      </c>
      <c r="B2554">
        <v>1</v>
      </c>
      <c r="C2554">
        <v>0</v>
      </c>
      <c r="D2554">
        <v>0</v>
      </c>
      <c r="E2554">
        <v>1</v>
      </c>
      <c r="F2554">
        <v>0</v>
      </c>
    </row>
    <row r="2555" spans="1:6" x14ac:dyDescent="0.25">
      <c r="A2555">
        <v>624122</v>
      </c>
      <c r="B2555">
        <v>1</v>
      </c>
      <c r="C2555">
        <v>0</v>
      </c>
      <c r="D2555">
        <v>0</v>
      </c>
      <c r="E2555">
        <v>1</v>
      </c>
      <c r="F2555">
        <v>0</v>
      </c>
    </row>
    <row r="2556" spans="1:6" x14ac:dyDescent="0.25">
      <c r="A2556">
        <v>625022</v>
      </c>
      <c r="B2556">
        <v>1</v>
      </c>
      <c r="C2556">
        <v>0</v>
      </c>
      <c r="D2556">
        <v>0</v>
      </c>
      <c r="E2556">
        <v>1</v>
      </c>
      <c r="F2556">
        <v>0</v>
      </c>
    </row>
    <row r="2557" spans="1:6" x14ac:dyDescent="0.25">
      <c r="A2557">
        <v>625456</v>
      </c>
      <c r="B2557">
        <v>1</v>
      </c>
      <c r="C2557">
        <v>0</v>
      </c>
      <c r="D2557">
        <v>0</v>
      </c>
      <c r="E2557">
        <v>0</v>
      </c>
      <c r="F2557">
        <v>1</v>
      </c>
    </row>
    <row r="2558" spans="1:6" x14ac:dyDescent="0.25">
      <c r="A2558">
        <v>625838</v>
      </c>
      <c r="B2558">
        <v>1</v>
      </c>
      <c r="C2558">
        <v>0</v>
      </c>
      <c r="D2558">
        <v>0</v>
      </c>
      <c r="E2558">
        <v>1</v>
      </c>
      <c r="F2558">
        <v>0</v>
      </c>
    </row>
    <row r="2559" spans="1:6" x14ac:dyDescent="0.25">
      <c r="A2559">
        <v>626349</v>
      </c>
      <c r="B2559">
        <v>1</v>
      </c>
      <c r="C2559">
        <v>0</v>
      </c>
      <c r="D2559">
        <v>0</v>
      </c>
      <c r="E2559">
        <v>1</v>
      </c>
      <c r="F2559">
        <v>0</v>
      </c>
    </row>
    <row r="2560" spans="1:6" x14ac:dyDescent="0.25">
      <c r="A2560">
        <v>626548</v>
      </c>
      <c r="B2560">
        <v>1</v>
      </c>
      <c r="C2560">
        <v>0</v>
      </c>
      <c r="D2560">
        <v>0</v>
      </c>
      <c r="E2560">
        <v>0</v>
      </c>
      <c r="F2560">
        <v>1</v>
      </c>
    </row>
    <row r="2561" spans="1:6" x14ac:dyDescent="0.25">
      <c r="A2561">
        <v>627522</v>
      </c>
      <c r="B2561">
        <v>1</v>
      </c>
      <c r="C2561">
        <v>0</v>
      </c>
      <c r="D2561">
        <v>0</v>
      </c>
      <c r="E2561">
        <v>1</v>
      </c>
      <c r="F2561">
        <v>0</v>
      </c>
    </row>
    <row r="2562" spans="1:6" x14ac:dyDescent="0.25">
      <c r="A2562">
        <v>630392</v>
      </c>
      <c r="B2562">
        <v>1</v>
      </c>
      <c r="C2562">
        <v>0</v>
      </c>
      <c r="D2562">
        <v>0</v>
      </c>
      <c r="E2562">
        <v>1</v>
      </c>
      <c r="F2562">
        <v>0</v>
      </c>
    </row>
    <row r="2563" spans="1:6" x14ac:dyDescent="0.25">
      <c r="A2563">
        <v>633044</v>
      </c>
      <c r="B2563">
        <v>1</v>
      </c>
      <c r="C2563">
        <v>0</v>
      </c>
      <c r="D2563">
        <v>0</v>
      </c>
      <c r="E2563">
        <v>1</v>
      </c>
      <c r="F2563">
        <v>0</v>
      </c>
    </row>
    <row r="2564" spans="1:6" x14ac:dyDescent="0.25">
      <c r="A2564">
        <v>633377</v>
      </c>
      <c r="B2564">
        <v>1</v>
      </c>
      <c r="C2564">
        <v>0</v>
      </c>
      <c r="D2564">
        <v>0</v>
      </c>
      <c r="E2564">
        <v>1</v>
      </c>
      <c r="F2564">
        <v>0</v>
      </c>
    </row>
    <row r="2565" spans="1:6" x14ac:dyDescent="0.25">
      <c r="A2565">
        <v>635446</v>
      </c>
      <c r="B2565">
        <v>1</v>
      </c>
      <c r="C2565">
        <v>0</v>
      </c>
      <c r="D2565">
        <v>0</v>
      </c>
      <c r="E2565">
        <v>1</v>
      </c>
      <c r="F2565">
        <v>0</v>
      </c>
    </row>
    <row r="2566" spans="1:6" x14ac:dyDescent="0.25">
      <c r="A2566">
        <v>638312</v>
      </c>
      <c r="B2566">
        <v>1</v>
      </c>
      <c r="C2566">
        <v>0</v>
      </c>
      <c r="D2566">
        <v>0</v>
      </c>
      <c r="E2566">
        <v>0</v>
      </c>
      <c r="F2566">
        <v>1</v>
      </c>
    </row>
    <row r="2567" spans="1:6" x14ac:dyDescent="0.25">
      <c r="A2567">
        <v>638339</v>
      </c>
      <c r="B2567">
        <v>1</v>
      </c>
      <c r="C2567">
        <v>0</v>
      </c>
      <c r="D2567">
        <v>0</v>
      </c>
      <c r="E2567">
        <v>1</v>
      </c>
      <c r="F2567">
        <v>0</v>
      </c>
    </row>
    <row r="2568" spans="1:6" x14ac:dyDescent="0.25">
      <c r="A2568">
        <v>640562</v>
      </c>
      <c r="B2568">
        <v>1</v>
      </c>
      <c r="C2568">
        <v>0</v>
      </c>
      <c r="D2568">
        <v>0</v>
      </c>
      <c r="E2568">
        <v>0</v>
      </c>
      <c r="F2568">
        <v>1</v>
      </c>
    </row>
    <row r="2569" spans="1:6" x14ac:dyDescent="0.25">
      <c r="A2569">
        <v>643356</v>
      </c>
      <c r="B2569">
        <v>1</v>
      </c>
      <c r="C2569">
        <v>0</v>
      </c>
      <c r="D2569">
        <v>0</v>
      </c>
      <c r="E2569">
        <v>1</v>
      </c>
      <c r="F2569">
        <v>0</v>
      </c>
    </row>
    <row r="2570" spans="1:6" x14ac:dyDescent="0.25">
      <c r="A2570">
        <v>645929</v>
      </c>
      <c r="B2570">
        <v>1</v>
      </c>
      <c r="C2570">
        <v>0</v>
      </c>
      <c r="D2570">
        <v>0</v>
      </c>
      <c r="E2570">
        <v>0</v>
      </c>
      <c r="F2570">
        <v>1</v>
      </c>
    </row>
    <row r="2571" spans="1:6" x14ac:dyDescent="0.25">
      <c r="A2571">
        <v>648367</v>
      </c>
      <c r="B2571">
        <v>1</v>
      </c>
      <c r="C2571">
        <v>0</v>
      </c>
      <c r="D2571">
        <v>0</v>
      </c>
      <c r="E2571">
        <v>0</v>
      </c>
      <c r="F2571">
        <v>1</v>
      </c>
    </row>
    <row r="2572" spans="1:6" x14ac:dyDescent="0.25">
      <c r="A2572">
        <v>656878</v>
      </c>
      <c r="B2572">
        <v>1</v>
      </c>
      <c r="C2572">
        <v>0</v>
      </c>
      <c r="D2572">
        <v>0</v>
      </c>
      <c r="E2572">
        <v>1</v>
      </c>
      <c r="F2572">
        <v>0</v>
      </c>
    </row>
    <row r="2573" spans="1:6" x14ac:dyDescent="0.25">
      <c r="A2573">
        <v>695689</v>
      </c>
      <c r="B2573">
        <v>1</v>
      </c>
      <c r="C2573">
        <v>0</v>
      </c>
      <c r="D2573">
        <v>0</v>
      </c>
      <c r="E2573">
        <v>0</v>
      </c>
      <c r="F2573">
        <v>1</v>
      </c>
    </row>
    <row r="2574" spans="1:6" x14ac:dyDescent="0.25">
      <c r="A2574">
        <v>697743</v>
      </c>
      <c r="B2574">
        <v>1</v>
      </c>
      <c r="C2574">
        <v>0</v>
      </c>
      <c r="D2574">
        <v>0</v>
      </c>
      <c r="E2574">
        <v>0</v>
      </c>
      <c r="F2574">
        <v>1</v>
      </c>
    </row>
    <row r="2575" spans="1:6" x14ac:dyDescent="0.25">
      <c r="A2575">
        <v>702536</v>
      </c>
      <c r="B2575">
        <v>1</v>
      </c>
      <c r="C2575">
        <v>0</v>
      </c>
      <c r="D2575">
        <v>0</v>
      </c>
      <c r="E2575">
        <v>0</v>
      </c>
      <c r="F2575">
        <v>1</v>
      </c>
    </row>
    <row r="2576" spans="1:6" x14ac:dyDescent="0.25">
      <c r="A2576">
        <v>709989</v>
      </c>
      <c r="B2576">
        <v>1</v>
      </c>
      <c r="C2576">
        <v>0</v>
      </c>
      <c r="D2576">
        <v>0</v>
      </c>
      <c r="E2576">
        <v>0</v>
      </c>
      <c r="F2576">
        <v>1</v>
      </c>
    </row>
    <row r="2577" spans="1:6" x14ac:dyDescent="0.25">
      <c r="A2577">
        <v>710014</v>
      </c>
      <c r="B2577">
        <v>1</v>
      </c>
      <c r="C2577">
        <v>0</v>
      </c>
      <c r="D2577">
        <v>0</v>
      </c>
      <c r="E2577">
        <v>0</v>
      </c>
      <c r="F2577">
        <v>1</v>
      </c>
    </row>
    <row r="2578" spans="1:6" x14ac:dyDescent="0.25">
      <c r="A2578">
        <v>710865</v>
      </c>
      <c r="B2578">
        <v>1</v>
      </c>
      <c r="C2578">
        <v>0</v>
      </c>
      <c r="D2578">
        <v>0</v>
      </c>
      <c r="E2578">
        <v>0</v>
      </c>
      <c r="F2578">
        <v>1</v>
      </c>
    </row>
    <row r="2579" spans="1:6" x14ac:dyDescent="0.25">
      <c r="A2579">
        <v>712638</v>
      </c>
      <c r="B2579">
        <v>1</v>
      </c>
      <c r="C2579">
        <v>0</v>
      </c>
      <c r="D2579">
        <v>0</v>
      </c>
      <c r="E2579">
        <v>0</v>
      </c>
      <c r="F2579">
        <v>1</v>
      </c>
    </row>
    <row r="2580" spans="1:6" x14ac:dyDescent="0.25">
      <c r="A2580">
        <v>723185</v>
      </c>
      <c r="B2580">
        <v>1</v>
      </c>
      <c r="C2580">
        <v>0</v>
      </c>
      <c r="D2580">
        <v>0</v>
      </c>
      <c r="E2580">
        <v>1</v>
      </c>
      <c r="F2580">
        <v>0</v>
      </c>
    </row>
    <row r="2581" spans="1:6" x14ac:dyDescent="0.25">
      <c r="A2581">
        <v>724514</v>
      </c>
      <c r="B2581">
        <v>1</v>
      </c>
      <c r="C2581">
        <v>0</v>
      </c>
      <c r="D2581">
        <v>0</v>
      </c>
      <c r="E2581">
        <v>0</v>
      </c>
      <c r="F2581">
        <v>1</v>
      </c>
    </row>
    <row r="2582" spans="1:6" x14ac:dyDescent="0.25">
      <c r="A2582">
        <v>725538</v>
      </c>
      <c r="B2582">
        <v>1</v>
      </c>
      <c r="C2582">
        <v>0</v>
      </c>
      <c r="D2582">
        <v>0</v>
      </c>
      <c r="E2582">
        <v>0</v>
      </c>
      <c r="F2582">
        <v>1</v>
      </c>
    </row>
    <row r="2583" spans="1:6" x14ac:dyDescent="0.25">
      <c r="A2583">
        <v>732025</v>
      </c>
      <c r="B2583">
        <v>1</v>
      </c>
      <c r="C2583">
        <v>0</v>
      </c>
      <c r="D2583">
        <v>0</v>
      </c>
      <c r="E2583">
        <v>0</v>
      </c>
      <c r="F2583">
        <v>1</v>
      </c>
    </row>
    <row r="2584" spans="1:6" x14ac:dyDescent="0.25">
      <c r="A2584">
        <v>732723</v>
      </c>
      <c r="B2584">
        <v>1</v>
      </c>
      <c r="C2584">
        <v>0</v>
      </c>
      <c r="D2584">
        <v>0</v>
      </c>
      <c r="E2584">
        <v>0</v>
      </c>
      <c r="F2584">
        <v>1</v>
      </c>
    </row>
    <row r="2585" spans="1:6" x14ac:dyDescent="0.25">
      <c r="A2585">
        <v>741881</v>
      </c>
      <c r="B2585">
        <v>1</v>
      </c>
      <c r="C2585">
        <v>0</v>
      </c>
      <c r="D2585">
        <v>0</v>
      </c>
      <c r="E2585">
        <v>0</v>
      </c>
      <c r="F2585">
        <v>1</v>
      </c>
    </row>
    <row r="2586" spans="1:6" x14ac:dyDescent="0.25">
      <c r="A2586">
        <v>743551</v>
      </c>
      <c r="B2586">
        <v>1</v>
      </c>
      <c r="C2586">
        <v>0</v>
      </c>
      <c r="D2586">
        <v>0</v>
      </c>
      <c r="E2586">
        <v>0</v>
      </c>
      <c r="F2586">
        <v>1</v>
      </c>
    </row>
    <row r="2587" spans="1:6" x14ac:dyDescent="0.25">
      <c r="A2587">
        <v>745675</v>
      </c>
      <c r="B2587">
        <v>1</v>
      </c>
      <c r="C2587">
        <v>0</v>
      </c>
      <c r="D2587">
        <v>0</v>
      </c>
      <c r="E2587">
        <v>0</v>
      </c>
      <c r="F2587">
        <v>1</v>
      </c>
    </row>
    <row r="2588" spans="1:6" x14ac:dyDescent="0.25">
      <c r="A2588">
        <v>747873</v>
      </c>
      <c r="B2588">
        <v>1</v>
      </c>
      <c r="C2588">
        <v>0</v>
      </c>
      <c r="D2588">
        <v>0</v>
      </c>
      <c r="E2588">
        <v>1</v>
      </c>
      <c r="F2588">
        <v>0</v>
      </c>
    </row>
    <row r="2589" spans="1:6" x14ac:dyDescent="0.25">
      <c r="A2589">
        <v>750983</v>
      </c>
      <c r="B2589">
        <v>1</v>
      </c>
      <c r="C2589">
        <v>0</v>
      </c>
      <c r="D2589">
        <v>0</v>
      </c>
      <c r="E2589">
        <v>0</v>
      </c>
      <c r="F2589">
        <v>1</v>
      </c>
    </row>
    <row r="2590" spans="1:6" x14ac:dyDescent="0.25">
      <c r="A2590">
        <v>752178</v>
      </c>
      <c r="B2590">
        <v>1</v>
      </c>
      <c r="C2590">
        <v>0</v>
      </c>
      <c r="D2590">
        <v>0</v>
      </c>
      <c r="E2590">
        <v>0</v>
      </c>
      <c r="F2590">
        <v>1</v>
      </c>
    </row>
    <row r="2591" spans="1:6" x14ac:dyDescent="0.25">
      <c r="A2591">
        <v>758155</v>
      </c>
      <c r="B2591">
        <v>1</v>
      </c>
      <c r="C2591">
        <v>0</v>
      </c>
      <c r="D2591">
        <v>0</v>
      </c>
      <c r="E2591">
        <v>0</v>
      </c>
      <c r="F2591">
        <v>1</v>
      </c>
    </row>
    <row r="2592" spans="1:6" x14ac:dyDescent="0.25">
      <c r="A2592">
        <v>763061</v>
      </c>
      <c r="B2592">
        <v>1</v>
      </c>
      <c r="C2592">
        <v>0</v>
      </c>
      <c r="D2592">
        <v>0</v>
      </c>
      <c r="E2592">
        <v>0</v>
      </c>
      <c r="F2592">
        <v>1</v>
      </c>
    </row>
    <row r="2593" spans="1:6" x14ac:dyDescent="0.25">
      <c r="A2593">
        <v>766692</v>
      </c>
      <c r="B2593">
        <v>1</v>
      </c>
      <c r="C2593">
        <v>0</v>
      </c>
      <c r="D2593">
        <v>0</v>
      </c>
      <c r="E2593">
        <v>1</v>
      </c>
      <c r="F2593">
        <v>0</v>
      </c>
    </row>
    <row r="2594" spans="1:6" x14ac:dyDescent="0.25">
      <c r="A2594">
        <v>767261</v>
      </c>
      <c r="B2594">
        <v>1</v>
      </c>
      <c r="C2594">
        <v>0</v>
      </c>
      <c r="D2594">
        <v>0</v>
      </c>
      <c r="E2594">
        <v>0</v>
      </c>
      <c r="F2594">
        <v>1</v>
      </c>
    </row>
    <row r="2595" spans="1:6" x14ac:dyDescent="0.25">
      <c r="A2595">
        <v>768794</v>
      </c>
      <c r="B2595">
        <v>1</v>
      </c>
      <c r="C2595">
        <v>0</v>
      </c>
      <c r="D2595">
        <v>0</v>
      </c>
      <c r="E2595">
        <v>0</v>
      </c>
      <c r="F2595">
        <v>1</v>
      </c>
    </row>
    <row r="2596" spans="1:6" x14ac:dyDescent="0.25">
      <c r="A2596">
        <v>769756</v>
      </c>
      <c r="B2596">
        <v>1</v>
      </c>
      <c r="C2596">
        <v>0</v>
      </c>
      <c r="D2596">
        <v>0</v>
      </c>
      <c r="E2596">
        <v>0</v>
      </c>
      <c r="F2596">
        <v>1</v>
      </c>
    </row>
    <row r="2597" spans="1:6" x14ac:dyDescent="0.25">
      <c r="A2597">
        <v>770304</v>
      </c>
      <c r="B2597">
        <v>1</v>
      </c>
      <c r="C2597">
        <v>0</v>
      </c>
      <c r="D2597">
        <v>0</v>
      </c>
      <c r="E2597">
        <v>0</v>
      </c>
      <c r="F2597">
        <v>1</v>
      </c>
    </row>
    <row r="2598" spans="1:6" x14ac:dyDescent="0.25">
      <c r="A2598">
        <v>773046</v>
      </c>
      <c r="B2598">
        <v>1</v>
      </c>
      <c r="C2598">
        <v>0</v>
      </c>
      <c r="D2598">
        <v>0</v>
      </c>
      <c r="E2598">
        <v>1</v>
      </c>
      <c r="F2598">
        <v>0</v>
      </c>
    </row>
    <row r="2599" spans="1:6" x14ac:dyDescent="0.25">
      <c r="A2599">
        <v>773496</v>
      </c>
      <c r="B2599">
        <v>1</v>
      </c>
      <c r="C2599">
        <v>0</v>
      </c>
      <c r="D2599">
        <v>0</v>
      </c>
      <c r="E2599">
        <v>0</v>
      </c>
      <c r="F2599">
        <v>1</v>
      </c>
    </row>
    <row r="2600" spans="1:6" x14ac:dyDescent="0.25">
      <c r="A2600">
        <v>774448</v>
      </c>
      <c r="B2600">
        <v>1</v>
      </c>
      <c r="C2600">
        <v>0</v>
      </c>
      <c r="D2600">
        <v>0</v>
      </c>
      <c r="E2600">
        <v>1</v>
      </c>
      <c r="F2600">
        <v>0</v>
      </c>
    </row>
    <row r="2601" spans="1:6" x14ac:dyDescent="0.25">
      <c r="A2601">
        <v>774831</v>
      </c>
      <c r="B2601">
        <v>1</v>
      </c>
      <c r="C2601">
        <v>0</v>
      </c>
      <c r="D2601">
        <v>0</v>
      </c>
      <c r="E2601">
        <v>1</v>
      </c>
      <c r="F2601">
        <v>0</v>
      </c>
    </row>
    <row r="2602" spans="1:6" x14ac:dyDescent="0.25">
      <c r="A2602">
        <v>780454</v>
      </c>
      <c r="B2602">
        <v>1</v>
      </c>
      <c r="C2602">
        <v>0</v>
      </c>
      <c r="D2602">
        <v>0</v>
      </c>
      <c r="E2602">
        <v>0</v>
      </c>
      <c r="F2602">
        <v>1</v>
      </c>
    </row>
    <row r="2603" spans="1:6" x14ac:dyDescent="0.25">
      <c r="A2603">
        <v>783684</v>
      </c>
      <c r="B2603">
        <v>1</v>
      </c>
      <c r="C2603">
        <v>0</v>
      </c>
      <c r="D2603">
        <v>0</v>
      </c>
      <c r="E2603">
        <v>0</v>
      </c>
      <c r="F2603">
        <v>1</v>
      </c>
    </row>
    <row r="2604" spans="1:6" x14ac:dyDescent="0.25">
      <c r="A2604">
        <v>785829</v>
      </c>
      <c r="B2604">
        <v>1</v>
      </c>
      <c r="C2604">
        <v>0</v>
      </c>
      <c r="D2604">
        <v>0</v>
      </c>
      <c r="E2604">
        <v>0</v>
      </c>
      <c r="F2604">
        <v>1</v>
      </c>
    </row>
    <row r="2605" spans="1:6" x14ac:dyDescent="0.25">
      <c r="A2605">
        <v>789047</v>
      </c>
      <c r="B2605">
        <v>1</v>
      </c>
      <c r="C2605">
        <v>0</v>
      </c>
      <c r="D2605">
        <v>0</v>
      </c>
      <c r="E2605">
        <v>0</v>
      </c>
      <c r="F2605">
        <v>1</v>
      </c>
    </row>
    <row r="2606" spans="1:6" x14ac:dyDescent="0.25">
      <c r="A2606">
        <v>790912</v>
      </c>
      <c r="B2606">
        <v>1</v>
      </c>
      <c r="C2606">
        <v>0</v>
      </c>
      <c r="D2606">
        <v>0</v>
      </c>
      <c r="E2606">
        <v>0</v>
      </c>
      <c r="F2606">
        <v>1</v>
      </c>
    </row>
    <row r="2607" spans="1:6" x14ac:dyDescent="0.25">
      <c r="A2607">
        <v>791784</v>
      </c>
      <c r="B2607">
        <v>1</v>
      </c>
      <c r="C2607">
        <v>0</v>
      </c>
      <c r="D2607">
        <v>0</v>
      </c>
      <c r="E2607">
        <v>0</v>
      </c>
      <c r="F2607">
        <v>1</v>
      </c>
    </row>
    <row r="2608" spans="1:6" x14ac:dyDescent="0.25">
      <c r="A2608">
        <v>793462</v>
      </c>
      <c r="B2608">
        <v>1</v>
      </c>
      <c r="C2608">
        <v>0</v>
      </c>
      <c r="D2608">
        <v>0</v>
      </c>
      <c r="E2608">
        <v>0</v>
      </c>
      <c r="F2608">
        <v>1</v>
      </c>
    </row>
    <row r="2609" spans="1:6" x14ac:dyDescent="0.25">
      <c r="A2609">
        <v>794496</v>
      </c>
      <c r="B2609">
        <v>1</v>
      </c>
      <c r="C2609">
        <v>0</v>
      </c>
      <c r="D2609">
        <v>0</v>
      </c>
      <c r="E2609">
        <v>0</v>
      </c>
      <c r="F2609">
        <v>1</v>
      </c>
    </row>
    <row r="2610" spans="1:6" x14ac:dyDescent="0.25">
      <c r="A2610">
        <v>795219</v>
      </c>
      <c r="B2610">
        <v>1</v>
      </c>
      <c r="C2610">
        <v>0</v>
      </c>
      <c r="D2610">
        <v>0</v>
      </c>
      <c r="E2610">
        <v>0</v>
      </c>
      <c r="F2610">
        <v>1</v>
      </c>
    </row>
    <row r="2611" spans="1:6" x14ac:dyDescent="0.25">
      <c r="A2611">
        <v>796167</v>
      </c>
      <c r="B2611">
        <v>1</v>
      </c>
      <c r="C2611">
        <v>0</v>
      </c>
      <c r="D2611">
        <v>0</v>
      </c>
      <c r="E2611">
        <v>0</v>
      </c>
      <c r="F2611">
        <v>1</v>
      </c>
    </row>
    <row r="2612" spans="1:6" x14ac:dyDescent="0.25">
      <c r="A2612">
        <v>797581</v>
      </c>
      <c r="B2612">
        <v>1</v>
      </c>
      <c r="C2612">
        <v>0</v>
      </c>
      <c r="D2612">
        <v>0</v>
      </c>
      <c r="E2612">
        <v>0</v>
      </c>
      <c r="F2612">
        <v>1</v>
      </c>
    </row>
    <row r="2613" spans="1:6" x14ac:dyDescent="0.25">
      <c r="A2613">
        <v>799805</v>
      </c>
      <c r="B2613">
        <v>1</v>
      </c>
      <c r="C2613">
        <v>0</v>
      </c>
      <c r="D2613">
        <v>0</v>
      </c>
      <c r="E2613">
        <v>0</v>
      </c>
      <c r="F2613">
        <v>1</v>
      </c>
    </row>
    <row r="2614" spans="1:6" x14ac:dyDescent="0.25">
      <c r="A2614">
        <v>805383</v>
      </c>
      <c r="B2614">
        <v>1</v>
      </c>
      <c r="C2614">
        <v>0</v>
      </c>
      <c r="D2614">
        <v>0</v>
      </c>
      <c r="E2614">
        <v>0</v>
      </c>
      <c r="F2614">
        <v>1</v>
      </c>
    </row>
    <row r="2615" spans="1:6" x14ac:dyDescent="0.25">
      <c r="A2615">
        <v>807322</v>
      </c>
      <c r="B2615">
        <v>1</v>
      </c>
      <c r="C2615">
        <v>0</v>
      </c>
      <c r="D2615">
        <v>0</v>
      </c>
      <c r="E2615">
        <v>0</v>
      </c>
      <c r="F2615">
        <v>1</v>
      </c>
    </row>
    <row r="2616" spans="1:6" x14ac:dyDescent="0.25">
      <c r="A2616">
        <v>810259</v>
      </c>
      <c r="B2616">
        <v>1</v>
      </c>
      <c r="C2616">
        <v>0</v>
      </c>
      <c r="D2616">
        <v>0</v>
      </c>
      <c r="E2616">
        <v>0</v>
      </c>
      <c r="F2616">
        <v>1</v>
      </c>
    </row>
    <row r="2617" spans="1:6" x14ac:dyDescent="0.25">
      <c r="A2617">
        <v>812959</v>
      </c>
      <c r="B2617">
        <v>1</v>
      </c>
      <c r="C2617">
        <v>0</v>
      </c>
      <c r="D2617">
        <v>0</v>
      </c>
      <c r="E2617">
        <v>0</v>
      </c>
      <c r="F2617">
        <v>1</v>
      </c>
    </row>
    <row r="2618" spans="1:6" x14ac:dyDescent="0.25">
      <c r="A2618">
        <v>812965</v>
      </c>
      <c r="B2618">
        <v>1</v>
      </c>
      <c r="C2618">
        <v>0</v>
      </c>
      <c r="D2618">
        <v>0</v>
      </c>
      <c r="E2618">
        <v>0</v>
      </c>
      <c r="F2618">
        <v>1</v>
      </c>
    </row>
    <row r="2619" spans="1:6" x14ac:dyDescent="0.25">
      <c r="A2619">
        <v>813227</v>
      </c>
      <c r="B2619">
        <v>1</v>
      </c>
      <c r="C2619">
        <v>0</v>
      </c>
      <c r="D2619">
        <v>0</v>
      </c>
      <c r="E2619">
        <v>0</v>
      </c>
      <c r="F2619">
        <v>1</v>
      </c>
    </row>
    <row r="2620" spans="1:6" x14ac:dyDescent="0.25">
      <c r="A2620">
        <v>813246</v>
      </c>
      <c r="B2620">
        <v>1</v>
      </c>
      <c r="C2620">
        <v>0</v>
      </c>
      <c r="D2620">
        <v>0</v>
      </c>
      <c r="E2620">
        <v>0</v>
      </c>
      <c r="F2620">
        <v>1</v>
      </c>
    </row>
    <row r="2621" spans="1:6" x14ac:dyDescent="0.25">
      <c r="A2621">
        <v>816903</v>
      </c>
      <c r="B2621">
        <v>1</v>
      </c>
      <c r="C2621">
        <v>0</v>
      </c>
      <c r="D2621">
        <v>0</v>
      </c>
      <c r="E2621">
        <v>0</v>
      </c>
      <c r="F2621">
        <v>1</v>
      </c>
    </row>
    <row r="2622" spans="1:6" x14ac:dyDescent="0.25">
      <c r="A2622">
        <v>816973</v>
      </c>
      <c r="B2622">
        <v>1</v>
      </c>
      <c r="C2622">
        <v>0</v>
      </c>
      <c r="D2622">
        <v>0</v>
      </c>
      <c r="E2622">
        <v>0</v>
      </c>
      <c r="F2622">
        <v>1</v>
      </c>
    </row>
    <row r="2623" spans="1:6" x14ac:dyDescent="0.25">
      <c r="A2623">
        <v>817123</v>
      </c>
      <c r="B2623">
        <v>1</v>
      </c>
      <c r="C2623">
        <v>0</v>
      </c>
      <c r="D2623">
        <v>0</v>
      </c>
      <c r="E2623">
        <v>0</v>
      </c>
      <c r="F2623">
        <v>1</v>
      </c>
    </row>
    <row r="2624" spans="1:6" x14ac:dyDescent="0.25">
      <c r="A2624">
        <v>818419</v>
      </c>
      <c r="B2624">
        <v>1</v>
      </c>
      <c r="C2624">
        <v>0</v>
      </c>
      <c r="D2624">
        <v>0</v>
      </c>
      <c r="E2624">
        <v>0</v>
      </c>
      <c r="F2624">
        <v>1</v>
      </c>
    </row>
    <row r="2625" spans="1:6" x14ac:dyDescent="0.25">
      <c r="A2625">
        <v>818694</v>
      </c>
      <c r="B2625">
        <v>1</v>
      </c>
      <c r="C2625">
        <v>0</v>
      </c>
      <c r="D2625">
        <v>0</v>
      </c>
      <c r="E2625">
        <v>0</v>
      </c>
      <c r="F2625">
        <v>1</v>
      </c>
    </row>
    <row r="2626" spans="1:6" x14ac:dyDescent="0.25">
      <c r="A2626">
        <v>820035</v>
      </c>
      <c r="B2626">
        <v>1</v>
      </c>
      <c r="C2626">
        <v>0</v>
      </c>
      <c r="D2626">
        <v>0</v>
      </c>
      <c r="E2626">
        <v>1</v>
      </c>
      <c r="F2626">
        <v>0</v>
      </c>
    </row>
    <row r="2627" spans="1:6" x14ac:dyDescent="0.25">
      <c r="A2627">
        <v>820773</v>
      </c>
      <c r="B2627">
        <v>1</v>
      </c>
      <c r="C2627">
        <v>0</v>
      </c>
      <c r="D2627">
        <v>0</v>
      </c>
      <c r="E2627">
        <v>0</v>
      </c>
      <c r="F2627">
        <v>1</v>
      </c>
    </row>
    <row r="2628" spans="1:6" x14ac:dyDescent="0.25">
      <c r="A2628">
        <v>820977</v>
      </c>
      <c r="B2628">
        <v>1</v>
      </c>
      <c r="C2628">
        <v>0</v>
      </c>
      <c r="D2628">
        <v>0</v>
      </c>
      <c r="E2628">
        <v>0</v>
      </c>
      <c r="F2628">
        <v>1</v>
      </c>
    </row>
    <row r="2629" spans="1:6" x14ac:dyDescent="0.25">
      <c r="A2629">
        <v>822561</v>
      </c>
      <c r="B2629">
        <v>1</v>
      </c>
      <c r="C2629">
        <v>0</v>
      </c>
      <c r="D2629">
        <v>0</v>
      </c>
      <c r="E2629">
        <v>0</v>
      </c>
      <c r="F2629">
        <v>1</v>
      </c>
    </row>
    <row r="2630" spans="1:6" x14ac:dyDescent="0.25">
      <c r="A2630">
        <v>822982</v>
      </c>
      <c r="B2630">
        <v>1</v>
      </c>
      <c r="C2630">
        <v>0</v>
      </c>
      <c r="D2630">
        <v>0</v>
      </c>
      <c r="E2630">
        <v>0</v>
      </c>
      <c r="F2630">
        <v>1</v>
      </c>
    </row>
    <row r="2631" spans="1:6" x14ac:dyDescent="0.25">
      <c r="A2631">
        <v>826364</v>
      </c>
      <c r="B2631">
        <v>1</v>
      </c>
      <c r="C2631">
        <v>0</v>
      </c>
      <c r="D2631">
        <v>0</v>
      </c>
      <c r="E2631">
        <v>0</v>
      </c>
      <c r="F2631">
        <v>1</v>
      </c>
    </row>
    <row r="2632" spans="1:6" x14ac:dyDescent="0.25">
      <c r="A2632">
        <v>826919</v>
      </c>
      <c r="B2632">
        <v>1</v>
      </c>
      <c r="C2632">
        <v>0</v>
      </c>
      <c r="D2632">
        <v>0</v>
      </c>
      <c r="E2632">
        <v>0</v>
      </c>
      <c r="F2632">
        <v>1</v>
      </c>
    </row>
    <row r="2633" spans="1:6" x14ac:dyDescent="0.25">
      <c r="A2633">
        <v>827184</v>
      </c>
      <c r="B2633">
        <v>1</v>
      </c>
      <c r="C2633">
        <v>0</v>
      </c>
      <c r="D2633">
        <v>0</v>
      </c>
      <c r="E2633">
        <v>0</v>
      </c>
      <c r="F2633">
        <v>1</v>
      </c>
    </row>
    <row r="2634" spans="1:6" x14ac:dyDescent="0.25">
      <c r="A2634">
        <v>827711</v>
      </c>
      <c r="B2634">
        <v>1</v>
      </c>
      <c r="C2634">
        <v>0</v>
      </c>
      <c r="D2634">
        <v>0</v>
      </c>
      <c r="E2634">
        <v>0</v>
      </c>
      <c r="F2634">
        <v>1</v>
      </c>
    </row>
    <row r="2635" spans="1:6" x14ac:dyDescent="0.25">
      <c r="A2635">
        <v>831551</v>
      </c>
      <c r="B2635">
        <v>1</v>
      </c>
      <c r="C2635">
        <v>0</v>
      </c>
      <c r="D2635">
        <v>0</v>
      </c>
      <c r="E2635">
        <v>0</v>
      </c>
      <c r="F2635">
        <v>1</v>
      </c>
    </row>
    <row r="2636" spans="1:6" x14ac:dyDescent="0.25">
      <c r="A2636">
        <v>834562</v>
      </c>
      <c r="B2636">
        <v>1</v>
      </c>
      <c r="C2636">
        <v>0</v>
      </c>
      <c r="D2636">
        <v>0</v>
      </c>
      <c r="E2636">
        <v>0</v>
      </c>
      <c r="F2636">
        <v>1</v>
      </c>
    </row>
    <row r="2637" spans="1:6" x14ac:dyDescent="0.25">
      <c r="A2637">
        <v>835232</v>
      </c>
      <c r="B2637">
        <v>1</v>
      </c>
      <c r="C2637">
        <v>0</v>
      </c>
      <c r="D2637">
        <v>0</v>
      </c>
      <c r="E2637">
        <v>0</v>
      </c>
      <c r="F2637">
        <v>1</v>
      </c>
    </row>
    <row r="2638" spans="1:6" x14ac:dyDescent="0.25">
      <c r="A2638">
        <v>835335</v>
      </c>
      <c r="B2638">
        <v>1</v>
      </c>
      <c r="C2638">
        <v>0</v>
      </c>
      <c r="D2638">
        <v>0</v>
      </c>
      <c r="E2638">
        <v>0</v>
      </c>
      <c r="F2638">
        <v>1</v>
      </c>
    </row>
    <row r="2639" spans="1:6" x14ac:dyDescent="0.25">
      <c r="A2639">
        <v>835482</v>
      </c>
      <c r="B2639">
        <v>1</v>
      </c>
      <c r="C2639">
        <v>0</v>
      </c>
      <c r="D2639">
        <v>0</v>
      </c>
      <c r="E2639">
        <v>0</v>
      </c>
      <c r="F2639">
        <v>1</v>
      </c>
    </row>
    <row r="2640" spans="1:6" x14ac:dyDescent="0.25">
      <c r="A2640">
        <v>835861</v>
      </c>
      <c r="B2640">
        <v>1</v>
      </c>
      <c r="C2640">
        <v>0</v>
      </c>
      <c r="D2640">
        <v>0</v>
      </c>
      <c r="E2640">
        <v>0</v>
      </c>
      <c r="F2640">
        <v>1</v>
      </c>
    </row>
    <row r="2641" spans="1:6" x14ac:dyDescent="0.25">
      <c r="A2641">
        <v>836572</v>
      </c>
      <c r="B2641">
        <v>1</v>
      </c>
      <c r="C2641">
        <v>0</v>
      </c>
      <c r="D2641">
        <v>0</v>
      </c>
      <c r="E2641">
        <v>1</v>
      </c>
      <c r="F2641">
        <v>0</v>
      </c>
    </row>
    <row r="2642" spans="1:6" x14ac:dyDescent="0.25">
      <c r="A2642">
        <v>838267</v>
      </c>
      <c r="B2642">
        <v>1</v>
      </c>
      <c r="C2642">
        <v>0</v>
      </c>
      <c r="D2642">
        <v>0</v>
      </c>
      <c r="E2642">
        <v>0</v>
      </c>
      <c r="F2642">
        <v>1</v>
      </c>
    </row>
    <row r="2643" spans="1:6" x14ac:dyDescent="0.25">
      <c r="A2643">
        <v>838669</v>
      </c>
      <c r="B2643">
        <v>1</v>
      </c>
      <c r="C2643">
        <v>0</v>
      </c>
      <c r="D2643">
        <v>0</v>
      </c>
      <c r="E2643">
        <v>0</v>
      </c>
      <c r="F2643">
        <v>1</v>
      </c>
    </row>
    <row r="2644" spans="1:6" x14ac:dyDescent="0.25">
      <c r="A2644">
        <v>838889</v>
      </c>
      <c r="B2644">
        <v>1</v>
      </c>
      <c r="C2644">
        <v>0</v>
      </c>
      <c r="D2644">
        <v>0</v>
      </c>
      <c r="E2644">
        <v>0</v>
      </c>
      <c r="F2644">
        <v>1</v>
      </c>
    </row>
    <row r="2645" spans="1:6" x14ac:dyDescent="0.25">
      <c r="A2645">
        <v>839352</v>
      </c>
      <c r="B2645">
        <v>1</v>
      </c>
      <c r="C2645">
        <v>0</v>
      </c>
      <c r="D2645">
        <v>0</v>
      </c>
      <c r="E2645">
        <v>0</v>
      </c>
      <c r="F2645">
        <v>1</v>
      </c>
    </row>
    <row r="2646" spans="1:6" x14ac:dyDescent="0.25">
      <c r="A2646">
        <v>840229</v>
      </c>
      <c r="B2646">
        <v>1</v>
      </c>
      <c r="C2646">
        <v>0</v>
      </c>
      <c r="D2646">
        <v>0</v>
      </c>
      <c r="E2646">
        <v>0</v>
      </c>
      <c r="F2646">
        <v>1</v>
      </c>
    </row>
    <row r="2647" spans="1:6" x14ac:dyDescent="0.25">
      <c r="A2647">
        <v>841862</v>
      </c>
      <c r="B2647">
        <v>1</v>
      </c>
      <c r="C2647">
        <v>0</v>
      </c>
      <c r="D2647">
        <v>0</v>
      </c>
      <c r="E2647">
        <v>0</v>
      </c>
      <c r="F2647">
        <v>1</v>
      </c>
    </row>
    <row r="2648" spans="1:6" x14ac:dyDescent="0.25">
      <c r="A2648">
        <v>844381</v>
      </c>
      <c r="B2648">
        <v>1</v>
      </c>
      <c r="C2648">
        <v>0</v>
      </c>
      <c r="D2648">
        <v>0</v>
      </c>
      <c r="E2648">
        <v>0</v>
      </c>
      <c r="F2648">
        <v>1</v>
      </c>
    </row>
    <row r="2649" spans="1:6" x14ac:dyDescent="0.25">
      <c r="A2649">
        <v>844586</v>
      </c>
      <c r="B2649">
        <v>1</v>
      </c>
      <c r="C2649">
        <v>0</v>
      </c>
      <c r="D2649">
        <v>0</v>
      </c>
      <c r="E2649">
        <v>0</v>
      </c>
      <c r="F2649">
        <v>1</v>
      </c>
    </row>
    <row r="2650" spans="1:6" x14ac:dyDescent="0.25">
      <c r="A2650">
        <v>845774</v>
      </c>
      <c r="B2650">
        <v>1</v>
      </c>
      <c r="C2650">
        <v>0</v>
      </c>
      <c r="D2650">
        <v>0</v>
      </c>
      <c r="E2650">
        <v>0</v>
      </c>
      <c r="F2650">
        <v>1</v>
      </c>
    </row>
    <row r="2651" spans="1:6" x14ac:dyDescent="0.25">
      <c r="A2651">
        <v>846068</v>
      </c>
      <c r="B2651">
        <v>1</v>
      </c>
      <c r="C2651">
        <v>0</v>
      </c>
      <c r="D2651">
        <v>0</v>
      </c>
      <c r="E2651">
        <v>0</v>
      </c>
      <c r="F2651">
        <v>1</v>
      </c>
    </row>
    <row r="2652" spans="1:6" x14ac:dyDescent="0.25">
      <c r="A2652">
        <v>846273</v>
      </c>
      <c r="B2652">
        <v>1</v>
      </c>
      <c r="C2652">
        <v>0</v>
      </c>
      <c r="D2652">
        <v>0</v>
      </c>
      <c r="E2652">
        <v>0</v>
      </c>
      <c r="F2652">
        <v>1</v>
      </c>
    </row>
    <row r="2653" spans="1:6" x14ac:dyDescent="0.25">
      <c r="A2653">
        <v>846786</v>
      </c>
      <c r="B2653">
        <v>1</v>
      </c>
      <c r="C2653">
        <v>0</v>
      </c>
      <c r="D2653">
        <v>0</v>
      </c>
      <c r="E2653">
        <v>0</v>
      </c>
      <c r="F2653">
        <v>1</v>
      </c>
    </row>
    <row r="2654" spans="1:6" x14ac:dyDescent="0.25">
      <c r="A2654">
        <v>846792</v>
      </c>
      <c r="B2654">
        <v>1</v>
      </c>
      <c r="C2654">
        <v>0</v>
      </c>
      <c r="D2654">
        <v>0</v>
      </c>
      <c r="E2654">
        <v>0</v>
      </c>
      <c r="F2654">
        <v>1</v>
      </c>
    </row>
    <row r="2655" spans="1:6" x14ac:dyDescent="0.25">
      <c r="A2655">
        <v>846855</v>
      </c>
      <c r="B2655">
        <v>1</v>
      </c>
      <c r="C2655">
        <v>0</v>
      </c>
      <c r="D2655">
        <v>0</v>
      </c>
      <c r="E2655">
        <v>0</v>
      </c>
      <c r="F2655">
        <v>1</v>
      </c>
    </row>
    <row r="2656" spans="1:6" x14ac:dyDescent="0.25">
      <c r="A2656">
        <v>847375</v>
      </c>
      <c r="B2656">
        <v>1</v>
      </c>
      <c r="C2656">
        <v>0</v>
      </c>
      <c r="D2656">
        <v>0</v>
      </c>
      <c r="E2656">
        <v>0</v>
      </c>
      <c r="F2656">
        <v>1</v>
      </c>
    </row>
    <row r="2657" spans="1:6" x14ac:dyDescent="0.25">
      <c r="A2657">
        <v>849158</v>
      </c>
      <c r="B2657">
        <v>1</v>
      </c>
      <c r="C2657">
        <v>0</v>
      </c>
      <c r="D2657">
        <v>0</v>
      </c>
      <c r="E2657">
        <v>0</v>
      </c>
      <c r="F2657">
        <v>1</v>
      </c>
    </row>
    <row r="2658" spans="1:6" x14ac:dyDescent="0.25">
      <c r="A2658">
        <v>849988</v>
      </c>
      <c r="B2658">
        <v>1</v>
      </c>
      <c r="C2658">
        <v>0</v>
      </c>
      <c r="D2658">
        <v>0</v>
      </c>
      <c r="E2658">
        <v>0</v>
      </c>
      <c r="F2658">
        <v>1</v>
      </c>
    </row>
    <row r="2659" spans="1:6" x14ac:dyDescent="0.25">
      <c r="A2659">
        <v>850704</v>
      </c>
      <c r="B2659">
        <v>1</v>
      </c>
      <c r="C2659">
        <v>0</v>
      </c>
      <c r="D2659">
        <v>0</v>
      </c>
      <c r="E2659">
        <v>0</v>
      </c>
      <c r="F2659">
        <v>1</v>
      </c>
    </row>
    <row r="2660" spans="1:6" x14ac:dyDescent="0.25">
      <c r="A2660">
        <v>851681</v>
      </c>
      <c r="B2660">
        <v>1</v>
      </c>
      <c r="C2660">
        <v>0</v>
      </c>
      <c r="D2660">
        <v>0</v>
      </c>
      <c r="E2660">
        <v>1</v>
      </c>
      <c r="F2660">
        <v>0</v>
      </c>
    </row>
    <row r="2661" spans="1:6" x14ac:dyDescent="0.25">
      <c r="A2661">
        <v>852547</v>
      </c>
      <c r="B2661">
        <v>1</v>
      </c>
      <c r="C2661">
        <v>0</v>
      </c>
      <c r="D2661">
        <v>0</v>
      </c>
      <c r="E2661">
        <v>0</v>
      </c>
      <c r="F2661">
        <v>1</v>
      </c>
    </row>
    <row r="2662" spans="1:6" x14ac:dyDescent="0.25">
      <c r="A2662">
        <v>854981</v>
      </c>
      <c r="B2662">
        <v>1</v>
      </c>
      <c r="C2662">
        <v>0</v>
      </c>
      <c r="D2662">
        <v>0</v>
      </c>
      <c r="E2662">
        <v>0</v>
      </c>
      <c r="F2662">
        <v>1</v>
      </c>
    </row>
    <row r="2663" spans="1:6" x14ac:dyDescent="0.25">
      <c r="A2663">
        <v>855814</v>
      </c>
      <c r="B2663">
        <v>1</v>
      </c>
      <c r="C2663">
        <v>0</v>
      </c>
      <c r="D2663">
        <v>0</v>
      </c>
      <c r="E2663">
        <v>0</v>
      </c>
      <c r="F2663">
        <v>1</v>
      </c>
    </row>
    <row r="2664" spans="1:6" x14ac:dyDescent="0.25">
      <c r="A2664">
        <v>857021</v>
      </c>
      <c r="B2664">
        <v>1</v>
      </c>
      <c r="C2664">
        <v>0</v>
      </c>
      <c r="D2664">
        <v>0</v>
      </c>
      <c r="E2664">
        <v>0</v>
      </c>
      <c r="F2664">
        <v>1</v>
      </c>
    </row>
    <row r="2665" spans="1:6" x14ac:dyDescent="0.25">
      <c r="A2665">
        <v>857739</v>
      </c>
      <c r="B2665">
        <v>1</v>
      </c>
      <c r="C2665">
        <v>0</v>
      </c>
      <c r="D2665">
        <v>0</v>
      </c>
      <c r="E2665">
        <v>0</v>
      </c>
      <c r="F2665">
        <v>1</v>
      </c>
    </row>
    <row r="2666" spans="1:6" x14ac:dyDescent="0.25">
      <c r="A2666">
        <v>858331</v>
      </c>
      <c r="B2666">
        <v>1</v>
      </c>
      <c r="C2666">
        <v>0</v>
      </c>
      <c r="D2666">
        <v>0</v>
      </c>
      <c r="E2666">
        <v>0</v>
      </c>
      <c r="F2666">
        <v>1</v>
      </c>
    </row>
    <row r="2667" spans="1:6" x14ac:dyDescent="0.25">
      <c r="A2667">
        <v>858337</v>
      </c>
      <c r="B2667">
        <v>1</v>
      </c>
      <c r="C2667">
        <v>0</v>
      </c>
      <c r="D2667">
        <v>0</v>
      </c>
      <c r="E2667">
        <v>0</v>
      </c>
      <c r="F2667">
        <v>1</v>
      </c>
    </row>
    <row r="2668" spans="1:6" x14ac:dyDescent="0.25">
      <c r="A2668">
        <v>860315</v>
      </c>
      <c r="B2668">
        <v>1</v>
      </c>
      <c r="C2668">
        <v>0</v>
      </c>
      <c r="D2668">
        <v>0</v>
      </c>
      <c r="E2668">
        <v>0</v>
      </c>
      <c r="F2668">
        <v>1</v>
      </c>
    </row>
    <row r="2669" spans="1:6" x14ac:dyDescent="0.25">
      <c r="A2669">
        <v>862523</v>
      </c>
      <c r="B2669">
        <v>1</v>
      </c>
      <c r="C2669">
        <v>0</v>
      </c>
      <c r="D2669">
        <v>0</v>
      </c>
      <c r="E2669">
        <v>0</v>
      </c>
      <c r="F2669">
        <v>1</v>
      </c>
    </row>
    <row r="2670" spans="1:6" x14ac:dyDescent="0.25">
      <c r="A2670">
        <v>863093</v>
      </c>
      <c r="B2670">
        <v>1</v>
      </c>
      <c r="C2670">
        <v>0</v>
      </c>
      <c r="D2670">
        <v>0</v>
      </c>
      <c r="E2670">
        <v>0</v>
      </c>
      <c r="F2670">
        <v>1</v>
      </c>
    </row>
    <row r="2671" spans="1:6" x14ac:dyDescent="0.25">
      <c r="A2671">
        <v>864076</v>
      </c>
      <c r="B2671">
        <v>1</v>
      </c>
      <c r="C2671">
        <v>0</v>
      </c>
      <c r="D2671">
        <v>0</v>
      </c>
      <c r="E2671">
        <v>0</v>
      </c>
      <c r="F2671">
        <v>1</v>
      </c>
    </row>
    <row r="2672" spans="1:6" x14ac:dyDescent="0.25">
      <c r="A2672">
        <v>865026</v>
      </c>
      <c r="B2672">
        <v>1</v>
      </c>
      <c r="C2672">
        <v>0</v>
      </c>
      <c r="D2672">
        <v>0</v>
      </c>
      <c r="E2672">
        <v>0</v>
      </c>
      <c r="F2672">
        <v>1</v>
      </c>
    </row>
    <row r="2673" spans="1:6" x14ac:dyDescent="0.25">
      <c r="A2673">
        <v>866054</v>
      </c>
      <c r="B2673">
        <v>1</v>
      </c>
      <c r="C2673">
        <v>0</v>
      </c>
      <c r="D2673">
        <v>0</v>
      </c>
      <c r="E2673">
        <v>0</v>
      </c>
      <c r="F2673">
        <v>1</v>
      </c>
    </row>
    <row r="2674" spans="1:6" x14ac:dyDescent="0.25">
      <c r="A2674">
        <v>867205</v>
      </c>
      <c r="B2674">
        <v>1</v>
      </c>
      <c r="C2674">
        <v>0</v>
      </c>
      <c r="D2674">
        <v>0</v>
      </c>
      <c r="E2674">
        <v>0</v>
      </c>
      <c r="F2674">
        <v>1</v>
      </c>
    </row>
    <row r="2675" spans="1:6" x14ac:dyDescent="0.25">
      <c r="A2675">
        <v>867896</v>
      </c>
      <c r="B2675">
        <v>1</v>
      </c>
      <c r="C2675">
        <v>0</v>
      </c>
      <c r="D2675">
        <v>0</v>
      </c>
      <c r="E2675">
        <v>0</v>
      </c>
      <c r="F2675">
        <v>1</v>
      </c>
    </row>
    <row r="2676" spans="1:6" x14ac:dyDescent="0.25">
      <c r="A2676">
        <v>867966</v>
      </c>
      <c r="B2676">
        <v>1</v>
      </c>
      <c r="C2676">
        <v>0</v>
      </c>
      <c r="D2676">
        <v>0</v>
      </c>
      <c r="E2676">
        <v>0</v>
      </c>
      <c r="F2676">
        <v>1</v>
      </c>
    </row>
    <row r="2677" spans="1:6" x14ac:dyDescent="0.25">
      <c r="A2677">
        <v>868691</v>
      </c>
      <c r="B2677">
        <v>1</v>
      </c>
      <c r="C2677">
        <v>0</v>
      </c>
      <c r="D2677">
        <v>0</v>
      </c>
      <c r="E2677">
        <v>0</v>
      </c>
      <c r="F2677">
        <v>1</v>
      </c>
    </row>
    <row r="2678" spans="1:6" x14ac:dyDescent="0.25">
      <c r="A2678">
        <v>870432</v>
      </c>
      <c r="B2678">
        <v>1</v>
      </c>
      <c r="C2678">
        <v>0</v>
      </c>
      <c r="D2678">
        <v>0</v>
      </c>
      <c r="E2678">
        <v>0</v>
      </c>
      <c r="F2678">
        <v>1</v>
      </c>
    </row>
    <row r="2679" spans="1:6" x14ac:dyDescent="0.25">
      <c r="A2679">
        <v>871387</v>
      </c>
      <c r="B2679">
        <v>1</v>
      </c>
      <c r="C2679">
        <v>0</v>
      </c>
      <c r="D2679">
        <v>0</v>
      </c>
      <c r="E2679">
        <v>0</v>
      </c>
      <c r="F2679">
        <v>1</v>
      </c>
    </row>
    <row r="2680" spans="1:6" x14ac:dyDescent="0.25">
      <c r="A2680">
        <v>871426</v>
      </c>
      <c r="B2680">
        <v>1</v>
      </c>
      <c r="C2680">
        <v>0</v>
      </c>
      <c r="D2680">
        <v>0</v>
      </c>
      <c r="E2680">
        <v>0</v>
      </c>
      <c r="F2680">
        <v>1</v>
      </c>
    </row>
    <row r="2681" spans="1:6" x14ac:dyDescent="0.25">
      <c r="A2681">
        <v>872325</v>
      </c>
      <c r="B2681">
        <v>1</v>
      </c>
      <c r="C2681">
        <v>0</v>
      </c>
      <c r="D2681">
        <v>0</v>
      </c>
      <c r="E2681">
        <v>0</v>
      </c>
      <c r="F2681">
        <v>1</v>
      </c>
    </row>
    <row r="2682" spans="1:6" x14ac:dyDescent="0.25">
      <c r="A2682">
        <v>872494</v>
      </c>
      <c r="B2682">
        <v>1</v>
      </c>
      <c r="C2682">
        <v>0</v>
      </c>
      <c r="D2682">
        <v>0</v>
      </c>
      <c r="E2682">
        <v>0</v>
      </c>
      <c r="F2682">
        <v>1</v>
      </c>
    </row>
    <row r="2683" spans="1:6" x14ac:dyDescent="0.25">
      <c r="A2683">
        <v>873344</v>
      </c>
      <c r="B2683">
        <v>1</v>
      </c>
      <c r="C2683">
        <v>0</v>
      </c>
      <c r="D2683">
        <v>0</v>
      </c>
      <c r="E2683">
        <v>0</v>
      </c>
      <c r="F2683">
        <v>1</v>
      </c>
    </row>
    <row r="2684" spans="1:6" x14ac:dyDescent="0.25">
      <c r="A2684">
        <v>874108</v>
      </c>
      <c r="B2684">
        <v>1</v>
      </c>
      <c r="C2684">
        <v>0</v>
      </c>
      <c r="D2684">
        <v>0</v>
      </c>
      <c r="E2684">
        <v>0</v>
      </c>
      <c r="F2684">
        <v>1</v>
      </c>
    </row>
    <row r="2685" spans="1:6" x14ac:dyDescent="0.25">
      <c r="A2685">
        <v>875554</v>
      </c>
      <c r="B2685">
        <v>1</v>
      </c>
      <c r="C2685">
        <v>0</v>
      </c>
      <c r="D2685">
        <v>0</v>
      </c>
      <c r="E2685">
        <v>1</v>
      </c>
      <c r="F2685">
        <v>0</v>
      </c>
    </row>
    <row r="2686" spans="1:6" x14ac:dyDescent="0.25">
      <c r="A2686">
        <v>875711</v>
      </c>
      <c r="B2686">
        <v>1</v>
      </c>
      <c r="C2686">
        <v>0</v>
      </c>
      <c r="D2686">
        <v>0</v>
      </c>
      <c r="E2686">
        <v>0</v>
      </c>
      <c r="F2686">
        <v>1</v>
      </c>
    </row>
    <row r="2687" spans="1:6" x14ac:dyDescent="0.25">
      <c r="A2687">
        <v>875817</v>
      </c>
      <c r="B2687">
        <v>1</v>
      </c>
      <c r="C2687">
        <v>0</v>
      </c>
      <c r="D2687">
        <v>0</v>
      </c>
      <c r="E2687">
        <v>0</v>
      </c>
      <c r="F2687">
        <v>1</v>
      </c>
    </row>
    <row r="2688" spans="1:6" x14ac:dyDescent="0.25">
      <c r="A2688">
        <v>878377</v>
      </c>
      <c r="B2688">
        <v>1</v>
      </c>
      <c r="C2688">
        <v>0</v>
      </c>
      <c r="D2688">
        <v>0</v>
      </c>
      <c r="E2688">
        <v>0</v>
      </c>
      <c r="F2688">
        <v>1</v>
      </c>
    </row>
    <row r="2689" spans="1:6" x14ac:dyDescent="0.25">
      <c r="A2689">
        <v>878516</v>
      </c>
      <c r="B2689">
        <v>1</v>
      </c>
      <c r="C2689">
        <v>0</v>
      </c>
      <c r="D2689">
        <v>0</v>
      </c>
      <c r="E2689">
        <v>0</v>
      </c>
      <c r="F2689">
        <v>1</v>
      </c>
    </row>
    <row r="2690" spans="1:6" x14ac:dyDescent="0.25">
      <c r="A2690">
        <v>880393</v>
      </c>
      <c r="B2690">
        <v>1</v>
      </c>
      <c r="C2690">
        <v>0</v>
      </c>
      <c r="D2690">
        <v>0</v>
      </c>
      <c r="E2690">
        <v>0</v>
      </c>
      <c r="F2690">
        <v>1</v>
      </c>
    </row>
    <row r="2691" spans="1:6" x14ac:dyDescent="0.25">
      <c r="A2691">
        <v>880422</v>
      </c>
      <c r="B2691">
        <v>1</v>
      </c>
      <c r="C2691">
        <v>0</v>
      </c>
      <c r="D2691">
        <v>0</v>
      </c>
      <c r="E2691">
        <v>0</v>
      </c>
      <c r="F2691">
        <v>1</v>
      </c>
    </row>
    <row r="2692" spans="1:6" x14ac:dyDescent="0.25">
      <c r="A2692">
        <v>880567</v>
      </c>
      <c r="B2692">
        <v>1</v>
      </c>
      <c r="C2692">
        <v>0</v>
      </c>
      <c r="D2692">
        <v>0</v>
      </c>
      <c r="E2692">
        <v>0</v>
      </c>
      <c r="F2692">
        <v>1</v>
      </c>
    </row>
    <row r="2693" spans="1:6" x14ac:dyDescent="0.25">
      <c r="A2693">
        <v>884616</v>
      </c>
      <c r="B2693">
        <v>1</v>
      </c>
      <c r="C2693">
        <v>0</v>
      </c>
      <c r="D2693">
        <v>0</v>
      </c>
      <c r="E2693">
        <v>0</v>
      </c>
      <c r="F2693">
        <v>1</v>
      </c>
    </row>
    <row r="2694" spans="1:6" x14ac:dyDescent="0.25">
      <c r="A2694">
        <v>884639</v>
      </c>
      <c r="B2694">
        <v>1</v>
      </c>
      <c r="C2694">
        <v>0</v>
      </c>
      <c r="D2694">
        <v>0</v>
      </c>
      <c r="E2694">
        <v>0</v>
      </c>
      <c r="F2694">
        <v>1</v>
      </c>
    </row>
    <row r="2695" spans="1:6" x14ac:dyDescent="0.25">
      <c r="A2695">
        <v>884793</v>
      </c>
      <c r="B2695">
        <v>1</v>
      </c>
      <c r="C2695">
        <v>0</v>
      </c>
      <c r="D2695">
        <v>0</v>
      </c>
      <c r="E2695">
        <v>0</v>
      </c>
      <c r="F2695">
        <v>1</v>
      </c>
    </row>
    <row r="2696" spans="1:6" x14ac:dyDescent="0.25">
      <c r="A2696">
        <v>885455</v>
      </c>
      <c r="B2696">
        <v>1</v>
      </c>
      <c r="C2696">
        <v>0</v>
      </c>
      <c r="D2696">
        <v>0</v>
      </c>
      <c r="E2696">
        <v>1</v>
      </c>
      <c r="F2696">
        <v>0</v>
      </c>
    </row>
    <row r="2697" spans="1:6" x14ac:dyDescent="0.25">
      <c r="A2697">
        <v>885739</v>
      </c>
      <c r="B2697">
        <v>1</v>
      </c>
      <c r="C2697">
        <v>0</v>
      </c>
      <c r="D2697">
        <v>0</v>
      </c>
      <c r="E2697">
        <v>0</v>
      </c>
      <c r="F2697">
        <v>1</v>
      </c>
    </row>
    <row r="2698" spans="1:6" x14ac:dyDescent="0.25">
      <c r="A2698">
        <v>886874</v>
      </c>
      <c r="B2698">
        <v>1</v>
      </c>
      <c r="C2698">
        <v>0</v>
      </c>
      <c r="D2698">
        <v>0</v>
      </c>
      <c r="E2698">
        <v>0</v>
      </c>
      <c r="F2698">
        <v>1</v>
      </c>
    </row>
    <row r="2699" spans="1:6" x14ac:dyDescent="0.25">
      <c r="A2699">
        <v>887524</v>
      </c>
      <c r="B2699">
        <v>1</v>
      </c>
      <c r="C2699">
        <v>0</v>
      </c>
      <c r="D2699">
        <v>0</v>
      </c>
      <c r="E2699">
        <v>0</v>
      </c>
      <c r="F2699">
        <v>1</v>
      </c>
    </row>
    <row r="2700" spans="1:6" x14ac:dyDescent="0.25">
      <c r="A2700">
        <v>889071</v>
      </c>
      <c r="B2700">
        <v>1</v>
      </c>
      <c r="C2700">
        <v>0</v>
      </c>
      <c r="D2700">
        <v>0</v>
      </c>
      <c r="E2700">
        <v>0</v>
      </c>
      <c r="F2700">
        <v>1</v>
      </c>
    </row>
    <row r="2701" spans="1:6" x14ac:dyDescent="0.25">
      <c r="A2701">
        <v>889764</v>
      </c>
      <c r="B2701">
        <v>1</v>
      </c>
      <c r="C2701">
        <v>0</v>
      </c>
      <c r="D2701">
        <v>0</v>
      </c>
      <c r="E2701">
        <v>1</v>
      </c>
      <c r="F2701">
        <v>0</v>
      </c>
    </row>
    <row r="2702" spans="1:6" x14ac:dyDescent="0.25">
      <c r="A2702">
        <v>891286</v>
      </c>
      <c r="B2702">
        <v>1</v>
      </c>
      <c r="C2702">
        <v>0</v>
      </c>
      <c r="D2702">
        <v>0</v>
      </c>
      <c r="E2702">
        <v>1</v>
      </c>
      <c r="F2702">
        <v>0</v>
      </c>
    </row>
    <row r="2703" spans="1:6" x14ac:dyDescent="0.25">
      <c r="A2703">
        <v>893713</v>
      </c>
      <c r="B2703">
        <v>1</v>
      </c>
      <c r="C2703">
        <v>0</v>
      </c>
      <c r="D2703">
        <v>0</v>
      </c>
      <c r="E2703">
        <v>0</v>
      </c>
      <c r="F2703">
        <v>1</v>
      </c>
    </row>
    <row r="2704" spans="1:6" x14ac:dyDescent="0.25">
      <c r="A2704">
        <v>894951</v>
      </c>
      <c r="B2704">
        <v>1</v>
      </c>
      <c r="C2704">
        <v>0</v>
      </c>
      <c r="D2704">
        <v>0</v>
      </c>
      <c r="E2704">
        <v>0</v>
      </c>
      <c r="F2704">
        <v>1</v>
      </c>
    </row>
    <row r="2705" spans="1:6" x14ac:dyDescent="0.25">
      <c r="A2705">
        <v>896599</v>
      </c>
      <c r="B2705">
        <v>1</v>
      </c>
      <c r="C2705">
        <v>0</v>
      </c>
      <c r="D2705">
        <v>0</v>
      </c>
      <c r="E2705">
        <v>0</v>
      </c>
      <c r="F2705">
        <v>1</v>
      </c>
    </row>
    <row r="2706" spans="1:6" x14ac:dyDescent="0.25">
      <c r="A2706">
        <v>897637</v>
      </c>
      <c r="B2706">
        <v>1</v>
      </c>
      <c r="C2706">
        <v>0</v>
      </c>
      <c r="D2706">
        <v>0</v>
      </c>
      <c r="E2706">
        <v>1</v>
      </c>
      <c r="F2706">
        <v>0</v>
      </c>
    </row>
    <row r="2707" spans="1:6" x14ac:dyDescent="0.25">
      <c r="A2707">
        <v>900979</v>
      </c>
      <c r="B2707">
        <v>1</v>
      </c>
      <c r="C2707">
        <v>0</v>
      </c>
      <c r="D2707">
        <v>0</v>
      </c>
      <c r="E2707">
        <v>0</v>
      </c>
      <c r="F2707">
        <v>1</v>
      </c>
    </row>
    <row r="2708" spans="1:6" x14ac:dyDescent="0.25">
      <c r="A2708">
        <v>901461</v>
      </c>
      <c r="B2708">
        <v>1</v>
      </c>
      <c r="C2708">
        <v>0</v>
      </c>
      <c r="D2708">
        <v>0</v>
      </c>
      <c r="E2708">
        <v>0</v>
      </c>
      <c r="F2708">
        <v>1</v>
      </c>
    </row>
    <row r="2709" spans="1:6" x14ac:dyDescent="0.25">
      <c r="A2709">
        <v>902191</v>
      </c>
      <c r="B2709">
        <v>1</v>
      </c>
      <c r="C2709">
        <v>0</v>
      </c>
      <c r="D2709">
        <v>0</v>
      </c>
      <c r="E2709">
        <v>0</v>
      </c>
      <c r="F2709">
        <v>1</v>
      </c>
    </row>
    <row r="2710" spans="1:6" x14ac:dyDescent="0.25">
      <c r="A2710">
        <v>903437</v>
      </c>
      <c r="B2710">
        <v>1</v>
      </c>
      <c r="C2710">
        <v>0</v>
      </c>
      <c r="D2710">
        <v>0</v>
      </c>
      <c r="E2710">
        <v>0</v>
      </c>
      <c r="F2710">
        <v>1</v>
      </c>
    </row>
    <row r="2711" spans="1:6" x14ac:dyDescent="0.25">
      <c r="A2711">
        <v>904071</v>
      </c>
      <c r="B2711">
        <v>1</v>
      </c>
      <c r="C2711">
        <v>0</v>
      </c>
      <c r="D2711">
        <v>0</v>
      </c>
      <c r="E2711">
        <v>1</v>
      </c>
      <c r="F2711">
        <v>0</v>
      </c>
    </row>
    <row r="2712" spans="1:6" x14ac:dyDescent="0.25">
      <c r="A2712">
        <v>907142</v>
      </c>
      <c r="B2712">
        <v>1</v>
      </c>
      <c r="C2712">
        <v>0</v>
      </c>
      <c r="D2712">
        <v>0</v>
      </c>
      <c r="E2712">
        <v>0</v>
      </c>
      <c r="F2712">
        <v>1</v>
      </c>
    </row>
    <row r="2713" spans="1:6" x14ac:dyDescent="0.25">
      <c r="A2713">
        <v>907569</v>
      </c>
      <c r="B2713">
        <v>1</v>
      </c>
      <c r="C2713">
        <v>0</v>
      </c>
      <c r="D2713">
        <v>0</v>
      </c>
      <c r="E2713">
        <v>0</v>
      </c>
      <c r="F2713">
        <v>1</v>
      </c>
    </row>
    <row r="2714" spans="1:6" x14ac:dyDescent="0.25">
      <c r="A2714">
        <v>908637</v>
      </c>
      <c r="B2714">
        <v>1</v>
      </c>
      <c r="C2714">
        <v>0</v>
      </c>
      <c r="D2714">
        <v>0</v>
      </c>
      <c r="E2714">
        <v>0</v>
      </c>
      <c r="F2714">
        <v>1</v>
      </c>
    </row>
    <row r="2715" spans="1:6" x14ac:dyDescent="0.25">
      <c r="A2715">
        <v>911902</v>
      </c>
      <c r="B2715">
        <v>1</v>
      </c>
      <c r="C2715">
        <v>0</v>
      </c>
      <c r="D2715">
        <v>0</v>
      </c>
      <c r="E2715">
        <v>0</v>
      </c>
      <c r="F2715">
        <v>1</v>
      </c>
    </row>
    <row r="2716" spans="1:6" x14ac:dyDescent="0.25">
      <c r="A2716">
        <v>912668</v>
      </c>
      <c r="B2716">
        <v>1</v>
      </c>
      <c r="C2716">
        <v>0</v>
      </c>
      <c r="D2716">
        <v>0</v>
      </c>
      <c r="E2716">
        <v>0</v>
      </c>
      <c r="F2716">
        <v>1</v>
      </c>
    </row>
    <row r="2717" spans="1:6" x14ac:dyDescent="0.25">
      <c r="A2717">
        <v>913317</v>
      </c>
      <c r="B2717">
        <v>1</v>
      </c>
      <c r="C2717">
        <v>0</v>
      </c>
      <c r="D2717">
        <v>0</v>
      </c>
      <c r="E2717">
        <v>0</v>
      </c>
      <c r="F2717">
        <v>1</v>
      </c>
    </row>
    <row r="2718" spans="1:6" x14ac:dyDescent="0.25">
      <c r="A2718">
        <v>915101</v>
      </c>
      <c r="B2718">
        <v>1</v>
      </c>
      <c r="C2718">
        <v>0</v>
      </c>
      <c r="D2718">
        <v>0</v>
      </c>
      <c r="E2718">
        <v>0</v>
      </c>
      <c r="F2718">
        <v>1</v>
      </c>
    </row>
    <row r="2719" spans="1:6" x14ac:dyDescent="0.25">
      <c r="A2719">
        <v>917111</v>
      </c>
      <c r="B2719">
        <v>1</v>
      </c>
      <c r="C2719">
        <v>0</v>
      </c>
      <c r="D2719">
        <v>0</v>
      </c>
      <c r="E2719">
        <v>0</v>
      </c>
      <c r="F2719">
        <v>1</v>
      </c>
    </row>
    <row r="2720" spans="1:6" x14ac:dyDescent="0.25">
      <c r="A2720">
        <v>917825</v>
      </c>
      <c r="B2720">
        <v>1</v>
      </c>
      <c r="C2720">
        <v>0</v>
      </c>
      <c r="D2720">
        <v>0</v>
      </c>
      <c r="E2720">
        <v>0</v>
      </c>
      <c r="F2720">
        <v>1</v>
      </c>
    </row>
    <row r="2721" spans="1:6" x14ac:dyDescent="0.25">
      <c r="A2721">
        <v>924576</v>
      </c>
      <c r="B2721">
        <v>1</v>
      </c>
      <c r="C2721">
        <v>0</v>
      </c>
      <c r="D2721">
        <v>0</v>
      </c>
      <c r="E2721">
        <v>0</v>
      </c>
      <c r="F2721">
        <v>1</v>
      </c>
    </row>
    <row r="2722" spans="1:6" x14ac:dyDescent="0.25">
      <c r="A2722">
        <v>926614</v>
      </c>
      <c r="B2722">
        <v>1</v>
      </c>
      <c r="C2722">
        <v>0</v>
      </c>
      <c r="D2722">
        <v>0</v>
      </c>
      <c r="E2722">
        <v>0</v>
      </c>
      <c r="F2722">
        <v>1</v>
      </c>
    </row>
    <row r="2723" spans="1:6" x14ac:dyDescent="0.25">
      <c r="A2723">
        <v>928602</v>
      </c>
      <c r="B2723">
        <v>1</v>
      </c>
      <c r="C2723">
        <v>0</v>
      </c>
      <c r="D2723">
        <v>0</v>
      </c>
      <c r="E2723">
        <v>0</v>
      </c>
      <c r="F2723">
        <v>1</v>
      </c>
    </row>
    <row r="2724" spans="1:6" x14ac:dyDescent="0.25">
      <c r="A2724">
        <v>928927</v>
      </c>
      <c r="B2724">
        <v>1</v>
      </c>
      <c r="C2724">
        <v>0</v>
      </c>
      <c r="D2724">
        <v>0</v>
      </c>
      <c r="E2724">
        <v>0</v>
      </c>
      <c r="F2724">
        <v>1</v>
      </c>
    </row>
    <row r="2725" spans="1:6" x14ac:dyDescent="0.25">
      <c r="A2725">
        <v>929121</v>
      </c>
      <c r="B2725">
        <v>1</v>
      </c>
      <c r="C2725">
        <v>0</v>
      </c>
      <c r="D2725">
        <v>0</v>
      </c>
      <c r="E2725">
        <v>0</v>
      </c>
      <c r="F2725">
        <v>1</v>
      </c>
    </row>
    <row r="2726" spans="1:6" x14ac:dyDescent="0.25">
      <c r="A2726">
        <v>929395</v>
      </c>
      <c r="B2726">
        <v>1</v>
      </c>
      <c r="C2726">
        <v>0</v>
      </c>
      <c r="D2726">
        <v>0</v>
      </c>
      <c r="E2726">
        <v>0</v>
      </c>
      <c r="F2726">
        <v>1</v>
      </c>
    </row>
    <row r="2727" spans="1:6" x14ac:dyDescent="0.25">
      <c r="A2727">
        <v>929537</v>
      </c>
      <c r="B2727">
        <v>1</v>
      </c>
      <c r="C2727">
        <v>0</v>
      </c>
      <c r="D2727">
        <v>0</v>
      </c>
      <c r="E2727">
        <v>1</v>
      </c>
      <c r="F2727">
        <v>0</v>
      </c>
    </row>
    <row r="2728" spans="1:6" x14ac:dyDescent="0.25">
      <c r="A2728">
        <v>932517</v>
      </c>
      <c r="B2728">
        <v>1</v>
      </c>
      <c r="C2728">
        <v>0</v>
      </c>
      <c r="D2728">
        <v>0</v>
      </c>
      <c r="E2728">
        <v>1</v>
      </c>
      <c r="F2728">
        <v>0</v>
      </c>
    </row>
    <row r="2729" spans="1:6" x14ac:dyDescent="0.25">
      <c r="A2729">
        <v>934197</v>
      </c>
      <c r="B2729">
        <v>1</v>
      </c>
      <c r="C2729">
        <v>0</v>
      </c>
      <c r="D2729">
        <v>0</v>
      </c>
      <c r="E2729">
        <v>0</v>
      </c>
      <c r="F2729">
        <v>1</v>
      </c>
    </row>
    <row r="2730" spans="1:6" x14ac:dyDescent="0.25">
      <c r="A2730">
        <v>936773</v>
      </c>
      <c r="B2730">
        <v>1</v>
      </c>
      <c r="C2730">
        <v>0</v>
      </c>
      <c r="D2730">
        <v>0</v>
      </c>
      <c r="E2730">
        <v>0</v>
      </c>
      <c r="F2730">
        <v>1</v>
      </c>
    </row>
    <row r="2731" spans="1:6" x14ac:dyDescent="0.25">
      <c r="A2731">
        <v>936994</v>
      </c>
      <c r="B2731">
        <v>1</v>
      </c>
      <c r="C2731">
        <v>0</v>
      </c>
      <c r="D2731">
        <v>0</v>
      </c>
      <c r="E2731">
        <v>1</v>
      </c>
      <c r="F2731">
        <v>0</v>
      </c>
    </row>
    <row r="2732" spans="1:6" x14ac:dyDescent="0.25">
      <c r="A2732">
        <v>937729</v>
      </c>
      <c r="B2732">
        <v>1</v>
      </c>
      <c r="C2732">
        <v>0</v>
      </c>
      <c r="D2732">
        <v>0</v>
      </c>
      <c r="E2732">
        <v>1</v>
      </c>
      <c r="F2732">
        <v>0</v>
      </c>
    </row>
    <row r="2733" spans="1:6" x14ac:dyDescent="0.25">
      <c r="A2733">
        <v>939669</v>
      </c>
      <c r="B2733">
        <v>1</v>
      </c>
      <c r="C2733">
        <v>0</v>
      </c>
      <c r="D2733">
        <v>0</v>
      </c>
      <c r="E2733">
        <v>1</v>
      </c>
      <c r="F2733">
        <v>0</v>
      </c>
    </row>
    <row r="2734" spans="1:6" x14ac:dyDescent="0.25">
      <c r="A2734">
        <v>941118</v>
      </c>
      <c r="B2734">
        <v>1</v>
      </c>
      <c r="C2734">
        <v>0</v>
      </c>
      <c r="D2734">
        <v>0</v>
      </c>
      <c r="E2734">
        <v>0</v>
      </c>
      <c r="F2734">
        <v>1</v>
      </c>
    </row>
    <row r="2735" spans="1:6" x14ac:dyDescent="0.25">
      <c r="A2735">
        <v>949852</v>
      </c>
      <c r="B2735">
        <v>1</v>
      </c>
      <c r="C2735">
        <v>0</v>
      </c>
      <c r="D2735">
        <v>0</v>
      </c>
      <c r="E2735">
        <v>0</v>
      </c>
      <c r="F2735">
        <v>1</v>
      </c>
    </row>
    <row r="2736" spans="1:6" x14ac:dyDescent="0.25">
      <c r="A2736">
        <v>949974</v>
      </c>
      <c r="B2736">
        <v>1</v>
      </c>
      <c r="C2736">
        <v>0</v>
      </c>
      <c r="D2736">
        <v>0</v>
      </c>
      <c r="E2736">
        <v>0</v>
      </c>
      <c r="F2736">
        <v>1</v>
      </c>
    </row>
    <row r="2737" spans="1:6" x14ac:dyDescent="0.25">
      <c r="A2737">
        <v>952059</v>
      </c>
      <c r="B2737">
        <v>1</v>
      </c>
      <c r="C2737">
        <v>0</v>
      </c>
      <c r="D2737">
        <v>0</v>
      </c>
      <c r="E2737">
        <v>0</v>
      </c>
      <c r="F2737">
        <v>1</v>
      </c>
    </row>
    <row r="2738" spans="1:6" x14ac:dyDescent="0.25">
      <c r="A2738">
        <v>954318</v>
      </c>
      <c r="B2738">
        <v>1</v>
      </c>
      <c r="C2738">
        <v>0</v>
      </c>
      <c r="D2738">
        <v>0</v>
      </c>
      <c r="E2738">
        <v>0</v>
      </c>
      <c r="F2738">
        <v>1</v>
      </c>
    </row>
    <row r="2739" spans="1:6" x14ac:dyDescent="0.25">
      <c r="A2739">
        <v>960699</v>
      </c>
      <c r="B2739">
        <v>1</v>
      </c>
      <c r="C2739">
        <v>0</v>
      </c>
      <c r="D2739">
        <v>0</v>
      </c>
      <c r="E2739">
        <v>0</v>
      </c>
      <c r="F2739">
        <v>1</v>
      </c>
    </row>
    <row r="2740" spans="1:6" x14ac:dyDescent="0.25">
      <c r="A2740">
        <v>967292</v>
      </c>
      <c r="B2740">
        <v>1</v>
      </c>
      <c r="C2740">
        <v>0</v>
      </c>
      <c r="D2740">
        <v>0</v>
      </c>
      <c r="E2740">
        <v>0</v>
      </c>
      <c r="F2740">
        <v>1</v>
      </c>
    </row>
    <row r="2741" spans="1:6" x14ac:dyDescent="0.25">
      <c r="A2741">
        <v>970851</v>
      </c>
      <c r="B2741">
        <v>1</v>
      </c>
      <c r="C2741">
        <v>0</v>
      </c>
      <c r="D2741">
        <v>0</v>
      </c>
      <c r="E2741">
        <v>1</v>
      </c>
      <c r="F2741">
        <v>0</v>
      </c>
    </row>
    <row r="2742" spans="1:6" x14ac:dyDescent="0.25">
      <c r="A2742">
        <v>977922</v>
      </c>
      <c r="B2742">
        <v>1</v>
      </c>
      <c r="C2742">
        <v>0</v>
      </c>
      <c r="D2742">
        <v>0</v>
      </c>
      <c r="E2742">
        <v>0</v>
      </c>
      <c r="F2742">
        <v>1</v>
      </c>
    </row>
    <row r="2743" spans="1:6" x14ac:dyDescent="0.25">
      <c r="A2743">
        <v>979794</v>
      </c>
      <c r="B2743">
        <v>1</v>
      </c>
      <c r="C2743">
        <v>0</v>
      </c>
      <c r="D2743">
        <v>0</v>
      </c>
      <c r="E2743">
        <v>1</v>
      </c>
      <c r="F2743">
        <v>0</v>
      </c>
    </row>
    <row r="2744" spans="1:6" x14ac:dyDescent="0.25">
      <c r="A2744">
        <v>985767</v>
      </c>
      <c r="B2744">
        <v>1</v>
      </c>
      <c r="C2744">
        <v>0</v>
      </c>
      <c r="D2744">
        <v>0</v>
      </c>
      <c r="E2744">
        <v>0</v>
      </c>
      <c r="F2744">
        <v>1</v>
      </c>
    </row>
    <row r="2745" spans="1:6" x14ac:dyDescent="0.25">
      <c r="A2745">
        <v>988947</v>
      </c>
      <c r="B2745">
        <v>1</v>
      </c>
      <c r="C2745">
        <v>0</v>
      </c>
      <c r="D2745">
        <v>0</v>
      </c>
      <c r="E2745">
        <v>1</v>
      </c>
      <c r="F2745">
        <v>0</v>
      </c>
    </row>
    <row r="2746" spans="1:6" x14ac:dyDescent="0.25">
      <c r="A2746">
        <v>990213</v>
      </c>
      <c r="B2746">
        <v>1</v>
      </c>
      <c r="C2746">
        <v>0</v>
      </c>
      <c r="D2746">
        <v>0</v>
      </c>
      <c r="E2746">
        <v>1</v>
      </c>
      <c r="F2746">
        <v>0</v>
      </c>
    </row>
    <row r="2747" spans="1:6" x14ac:dyDescent="0.25">
      <c r="A2747">
        <v>992409</v>
      </c>
      <c r="B2747">
        <v>1</v>
      </c>
      <c r="C2747">
        <v>0</v>
      </c>
      <c r="D2747">
        <v>0</v>
      </c>
      <c r="E2747">
        <v>0</v>
      </c>
      <c r="F2747">
        <v>1</v>
      </c>
    </row>
    <row r="2748" spans="1:6" x14ac:dyDescent="0.25">
      <c r="A2748">
        <v>997965</v>
      </c>
      <c r="B2748">
        <v>1</v>
      </c>
      <c r="C2748">
        <v>0</v>
      </c>
      <c r="D2748">
        <v>0</v>
      </c>
      <c r="E2748">
        <v>1</v>
      </c>
      <c r="F2748">
        <v>0</v>
      </c>
    </row>
    <row r="2749" spans="1:6" x14ac:dyDescent="0.25">
      <c r="A2749">
        <v>999262</v>
      </c>
      <c r="B2749">
        <v>1</v>
      </c>
      <c r="C2749">
        <v>0</v>
      </c>
      <c r="D2749">
        <v>0</v>
      </c>
      <c r="E2749">
        <v>1</v>
      </c>
      <c r="F2749">
        <v>0</v>
      </c>
    </row>
    <row r="2750" spans="1:6" x14ac:dyDescent="0.25">
      <c r="A2750">
        <v>1004212</v>
      </c>
      <c r="B2750">
        <v>1</v>
      </c>
      <c r="C2750">
        <v>0</v>
      </c>
      <c r="D2750">
        <v>0</v>
      </c>
      <c r="E2750">
        <v>1</v>
      </c>
      <c r="F2750">
        <v>0</v>
      </c>
    </row>
    <row r="2751" spans="1:6" x14ac:dyDescent="0.25">
      <c r="A2751">
        <v>1004496</v>
      </c>
      <c r="B2751">
        <v>1</v>
      </c>
      <c r="C2751">
        <v>0</v>
      </c>
      <c r="D2751">
        <v>0</v>
      </c>
      <c r="E2751">
        <v>0</v>
      </c>
      <c r="F2751">
        <v>1</v>
      </c>
    </row>
    <row r="2752" spans="1:6" x14ac:dyDescent="0.25">
      <c r="A2752">
        <v>1009674</v>
      </c>
      <c r="B2752">
        <v>1</v>
      </c>
      <c r="C2752">
        <v>0</v>
      </c>
      <c r="D2752">
        <v>0</v>
      </c>
      <c r="E2752">
        <v>0</v>
      </c>
      <c r="F2752">
        <v>1</v>
      </c>
    </row>
    <row r="2753" spans="1:6" x14ac:dyDescent="0.25">
      <c r="A2753">
        <v>1009976</v>
      </c>
      <c r="B2753">
        <v>1</v>
      </c>
      <c r="C2753">
        <v>0</v>
      </c>
      <c r="D2753">
        <v>0</v>
      </c>
      <c r="E2753">
        <v>1</v>
      </c>
      <c r="F2753">
        <v>0</v>
      </c>
    </row>
    <row r="2754" spans="1:6" x14ac:dyDescent="0.25">
      <c r="A2754">
        <v>1016796</v>
      </c>
      <c r="B2754">
        <v>1</v>
      </c>
      <c r="C2754">
        <v>0</v>
      </c>
      <c r="D2754">
        <v>0</v>
      </c>
      <c r="E2754">
        <v>1</v>
      </c>
      <c r="F2754">
        <v>0</v>
      </c>
    </row>
    <row r="2755" spans="1:6" x14ac:dyDescent="0.25">
      <c r="A2755">
        <v>1018779</v>
      </c>
      <c r="B2755">
        <v>1</v>
      </c>
      <c r="C2755">
        <v>0</v>
      </c>
      <c r="D2755">
        <v>0</v>
      </c>
      <c r="E2755">
        <v>1</v>
      </c>
      <c r="F2755">
        <v>0</v>
      </c>
    </row>
    <row r="2756" spans="1:6" x14ac:dyDescent="0.25">
      <c r="A2756">
        <v>1024124</v>
      </c>
      <c r="B2756">
        <v>1</v>
      </c>
      <c r="C2756">
        <v>0</v>
      </c>
      <c r="D2756">
        <v>0</v>
      </c>
      <c r="E2756">
        <v>1</v>
      </c>
      <c r="F2756">
        <v>0</v>
      </c>
    </row>
    <row r="2757" spans="1:6" x14ac:dyDescent="0.25">
      <c r="A2757">
        <v>1025404</v>
      </c>
      <c r="B2757">
        <v>1</v>
      </c>
      <c r="C2757">
        <v>0</v>
      </c>
      <c r="D2757">
        <v>0</v>
      </c>
      <c r="E2757">
        <v>1</v>
      </c>
      <c r="F2757">
        <v>0</v>
      </c>
    </row>
    <row r="2758" spans="1:6" x14ac:dyDescent="0.25">
      <c r="A2758">
        <v>1040407</v>
      </c>
      <c r="B2758">
        <v>1</v>
      </c>
      <c r="C2758">
        <v>0</v>
      </c>
      <c r="D2758">
        <v>0</v>
      </c>
      <c r="E2758">
        <v>0</v>
      </c>
      <c r="F2758">
        <v>1</v>
      </c>
    </row>
    <row r="2759" spans="1:6" x14ac:dyDescent="0.25">
      <c r="A2759">
        <v>1044571</v>
      </c>
      <c r="B2759">
        <v>1</v>
      </c>
      <c r="C2759">
        <v>0</v>
      </c>
      <c r="D2759">
        <v>0</v>
      </c>
      <c r="E2759">
        <v>1</v>
      </c>
      <c r="F2759">
        <v>0</v>
      </c>
    </row>
    <row r="2760" spans="1:6" x14ac:dyDescent="0.25">
      <c r="A2760">
        <v>1046064</v>
      </c>
      <c r="B2760">
        <v>1</v>
      </c>
      <c r="C2760">
        <v>0</v>
      </c>
      <c r="D2760">
        <v>0</v>
      </c>
      <c r="E2760">
        <v>1</v>
      </c>
      <c r="F2760">
        <v>0</v>
      </c>
    </row>
    <row r="2761" spans="1:6" x14ac:dyDescent="0.25">
      <c r="A2761">
        <v>1050349</v>
      </c>
      <c r="B2761">
        <v>1</v>
      </c>
      <c r="C2761">
        <v>0</v>
      </c>
      <c r="D2761">
        <v>0</v>
      </c>
      <c r="E2761">
        <v>1</v>
      </c>
      <c r="F2761">
        <v>0</v>
      </c>
    </row>
    <row r="2762" spans="1:6" x14ac:dyDescent="0.25">
      <c r="A2762">
        <v>1053448</v>
      </c>
      <c r="B2762">
        <v>1</v>
      </c>
      <c r="C2762">
        <v>0</v>
      </c>
      <c r="D2762">
        <v>0</v>
      </c>
      <c r="E2762">
        <v>1</v>
      </c>
      <c r="F2762">
        <v>0</v>
      </c>
    </row>
    <row r="2763" spans="1:6" x14ac:dyDescent="0.25">
      <c r="A2763">
        <v>1054282</v>
      </c>
      <c r="B2763">
        <v>1</v>
      </c>
      <c r="C2763">
        <v>0</v>
      </c>
      <c r="D2763">
        <v>0</v>
      </c>
      <c r="E2763">
        <v>1</v>
      </c>
      <c r="F2763">
        <v>0</v>
      </c>
    </row>
    <row r="2764" spans="1:6" x14ac:dyDescent="0.25">
      <c r="A2764">
        <v>1086966</v>
      </c>
      <c r="B2764">
        <v>1</v>
      </c>
      <c r="C2764">
        <v>0</v>
      </c>
      <c r="D2764">
        <v>0</v>
      </c>
      <c r="E2764">
        <v>1</v>
      </c>
      <c r="F2764">
        <v>0</v>
      </c>
    </row>
    <row r="2765" spans="1:6" x14ac:dyDescent="0.25">
      <c r="A2765">
        <v>1088525</v>
      </c>
      <c r="B2765">
        <v>1</v>
      </c>
      <c r="C2765">
        <v>0</v>
      </c>
      <c r="D2765">
        <v>0</v>
      </c>
      <c r="E2765">
        <v>0</v>
      </c>
      <c r="F2765">
        <v>1</v>
      </c>
    </row>
    <row r="2766" spans="1:6" x14ac:dyDescent="0.25">
      <c r="A2766">
        <v>1091229</v>
      </c>
      <c r="B2766">
        <v>1</v>
      </c>
      <c r="C2766">
        <v>0</v>
      </c>
      <c r="D2766">
        <v>0</v>
      </c>
      <c r="E2766">
        <v>1</v>
      </c>
      <c r="F2766">
        <v>0</v>
      </c>
    </row>
    <row r="2767" spans="1:6" x14ac:dyDescent="0.25">
      <c r="A2767">
        <v>1093301</v>
      </c>
      <c r="B2767">
        <v>1</v>
      </c>
      <c r="C2767">
        <v>0</v>
      </c>
      <c r="D2767">
        <v>0</v>
      </c>
      <c r="E2767">
        <v>1</v>
      </c>
      <c r="F2767">
        <v>0</v>
      </c>
    </row>
    <row r="2768" spans="1:6" x14ac:dyDescent="0.25">
      <c r="A2768">
        <v>1095354</v>
      </c>
      <c r="B2768">
        <v>1</v>
      </c>
      <c r="C2768">
        <v>0</v>
      </c>
      <c r="D2768">
        <v>0</v>
      </c>
      <c r="E2768">
        <v>1</v>
      </c>
      <c r="F2768">
        <v>0</v>
      </c>
    </row>
    <row r="2769" spans="1:6" x14ac:dyDescent="0.25">
      <c r="A2769">
        <v>1102354</v>
      </c>
      <c r="B2769">
        <v>1</v>
      </c>
      <c r="C2769">
        <v>0</v>
      </c>
      <c r="D2769">
        <v>0</v>
      </c>
      <c r="E2769">
        <v>1</v>
      </c>
      <c r="F2769">
        <v>0</v>
      </c>
    </row>
    <row r="2770" spans="1:6" x14ac:dyDescent="0.25">
      <c r="A2770">
        <v>1102883</v>
      </c>
      <c r="B2770">
        <v>1</v>
      </c>
      <c r="C2770">
        <v>0</v>
      </c>
      <c r="D2770">
        <v>0</v>
      </c>
      <c r="E2770">
        <v>1</v>
      </c>
      <c r="F2770">
        <v>0</v>
      </c>
    </row>
    <row r="2771" spans="1:6" x14ac:dyDescent="0.25">
      <c r="A2771">
        <v>1103234</v>
      </c>
      <c r="B2771">
        <v>1</v>
      </c>
      <c r="C2771">
        <v>0</v>
      </c>
      <c r="D2771">
        <v>0</v>
      </c>
      <c r="E2771">
        <v>1</v>
      </c>
      <c r="F2771">
        <v>0</v>
      </c>
    </row>
    <row r="2772" spans="1:6" x14ac:dyDescent="0.25">
      <c r="A2772">
        <v>1103677</v>
      </c>
      <c r="B2772">
        <v>1</v>
      </c>
      <c r="C2772">
        <v>0</v>
      </c>
      <c r="D2772">
        <v>0</v>
      </c>
      <c r="E2772">
        <v>1</v>
      </c>
      <c r="F2772">
        <v>0</v>
      </c>
    </row>
    <row r="2773" spans="1:6" x14ac:dyDescent="0.25">
      <c r="A2773">
        <v>1104022</v>
      </c>
      <c r="B2773">
        <v>1</v>
      </c>
      <c r="C2773">
        <v>0</v>
      </c>
      <c r="D2773">
        <v>0</v>
      </c>
      <c r="E2773">
        <v>1</v>
      </c>
      <c r="F2773">
        <v>0</v>
      </c>
    </row>
    <row r="2774" spans="1:6" x14ac:dyDescent="0.25">
      <c r="A2774">
        <v>1104184</v>
      </c>
      <c r="B2774">
        <v>1</v>
      </c>
      <c r="C2774">
        <v>0</v>
      </c>
      <c r="D2774">
        <v>0</v>
      </c>
      <c r="E2774">
        <v>1</v>
      </c>
      <c r="F2774">
        <v>0</v>
      </c>
    </row>
    <row r="2775" spans="1:6" x14ac:dyDescent="0.25">
      <c r="A2775">
        <v>1104237</v>
      </c>
      <c r="B2775">
        <v>1</v>
      </c>
      <c r="C2775">
        <v>0</v>
      </c>
      <c r="D2775">
        <v>0</v>
      </c>
      <c r="E2775">
        <v>1</v>
      </c>
      <c r="F2775">
        <v>0</v>
      </c>
    </row>
    <row r="2776" spans="1:6" x14ac:dyDescent="0.25">
      <c r="A2776">
        <v>1104428</v>
      </c>
      <c r="B2776">
        <v>1</v>
      </c>
      <c r="C2776">
        <v>0</v>
      </c>
      <c r="D2776">
        <v>0</v>
      </c>
      <c r="E2776">
        <v>1</v>
      </c>
      <c r="F2776">
        <v>0</v>
      </c>
    </row>
    <row r="2777" spans="1:6" x14ac:dyDescent="0.25">
      <c r="A2777">
        <v>1104448</v>
      </c>
      <c r="B2777">
        <v>1</v>
      </c>
      <c r="C2777">
        <v>0</v>
      </c>
      <c r="D2777">
        <v>0</v>
      </c>
      <c r="E2777">
        <v>1</v>
      </c>
      <c r="F2777">
        <v>0</v>
      </c>
    </row>
    <row r="2778" spans="1:6" x14ac:dyDescent="0.25">
      <c r="A2778">
        <v>1105028</v>
      </c>
      <c r="B2778">
        <v>1</v>
      </c>
      <c r="C2778">
        <v>0</v>
      </c>
      <c r="D2778">
        <v>0</v>
      </c>
      <c r="E2778">
        <v>1</v>
      </c>
      <c r="F2778">
        <v>0</v>
      </c>
    </row>
    <row r="2779" spans="1:6" x14ac:dyDescent="0.25">
      <c r="A2779">
        <v>1105113</v>
      </c>
      <c r="B2779">
        <v>1</v>
      </c>
      <c r="C2779">
        <v>0</v>
      </c>
      <c r="D2779">
        <v>0</v>
      </c>
      <c r="E2779">
        <v>1</v>
      </c>
      <c r="F2779">
        <v>0</v>
      </c>
    </row>
    <row r="2780" spans="1:6" x14ac:dyDescent="0.25">
      <c r="A2780">
        <v>1105131</v>
      </c>
      <c r="B2780">
        <v>1</v>
      </c>
      <c r="C2780">
        <v>0</v>
      </c>
      <c r="D2780">
        <v>0</v>
      </c>
      <c r="E2780">
        <v>1</v>
      </c>
      <c r="F2780">
        <v>0</v>
      </c>
    </row>
    <row r="2781" spans="1:6" x14ac:dyDescent="0.25">
      <c r="A2781">
        <v>1105324</v>
      </c>
      <c r="B2781">
        <v>1</v>
      </c>
      <c r="C2781">
        <v>0</v>
      </c>
      <c r="D2781">
        <v>0</v>
      </c>
      <c r="E2781">
        <v>0</v>
      </c>
      <c r="F2781">
        <v>1</v>
      </c>
    </row>
    <row r="2782" spans="1:6" x14ac:dyDescent="0.25">
      <c r="A2782">
        <v>1105478</v>
      </c>
      <c r="B2782">
        <v>1</v>
      </c>
      <c r="C2782">
        <v>0</v>
      </c>
      <c r="D2782">
        <v>0</v>
      </c>
      <c r="E2782">
        <v>1</v>
      </c>
      <c r="F2782">
        <v>0</v>
      </c>
    </row>
    <row r="2783" spans="1:6" x14ac:dyDescent="0.25">
      <c r="A2783">
        <v>1105619</v>
      </c>
      <c r="B2783">
        <v>1</v>
      </c>
      <c r="C2783">
        <v>0</v>
      </c>
      <c r="D2783">
        <v>0</v>
      </c>
      <c r="E2783">
        <v>1</v>
      </c>
      <c r="F2783">
        <v>0</v>
      </c>
    </row>
    <row r="2784" spans="1:6" x14ac:dyDescent="0.25">
      <c r="A2784">
        <v>1105946</v>
      </c>
      <c r="B2784">
        <v>1</v>
      </c>
      <c r="C2784">
        <v>0</v>
      </c>
      <c r="D2784">
        <v>0</v>
      </c>
      <c r="E2784">
        <v>1</v>
      </c>
      <c r="F2784">
        <v>0</v>
      </c>
    </row>
    <row r="2785" spans="1:6" x14ac:dyDescent="0.25">
      <c r="A2785">
        <v>1105988</v>
      </c>
      <c r="B2785">
        <v>1</v>
      </c>
      <c r="C2785">
        <v>0</v>
      </c>
      <c r="D2785">
        <v>0</v>
      </c>
      <c r="E2785">
        <v>1</v>
      </c>
      <c r="F2785">
        <v>0</v>
      </c>
    </row>
    <row r="2786" spans="1:6" x14ac:dyDescent="0.25">
      <c r="A2786">
        <v>1106255</v>
      </c>
      <c r="B2786">
        <v>1</v>
      </c>
      <c r="C2786">
        <v>0</v>
      </c>
      <c r="D2786">
        <v>0</v>
      </c>
      <c r="E2786">
        <v>1</v>
      </c>
      <c r="F2786">
        <v>0</v>
      </c>
    </row>
    <row r="2787" spans="1:6" x14ac:dyDescent="0.25">
      <c r="A2787">
        <v>1106368</v>
      </c>
      <c r="B2787">
        <v>1</v>
      </c>
      <c r="C2787">
        <v>0</v>
      </c>
      <c r="D2787">
        <v>0</v>
      </c>
      <c r="E2787">
        <v>1</v>
      </c>
      <c r="F2787">
        <v>0</v>
      </c>
    </row>
    <row r="2788" spans="1:6" x14ac:dyDescent="0.25">
      <c r="A2788">
        <v>1106398</v>
      </c>
      <c r="B2788">
        <v>1</v>
      </c>
      <c r="C2788">
        <v>0</v>
      </c>
      <c r="D2788">
        <v>0</v>
      </c>
      <c r="E2788">
        <v>1</v>
      </c>
      <c r="F2788">
        <v>0</v>
      </c>
    </row>
    <row r="2789" spans="1:6" x14ac:dyDescent="0.25">
      <c r="A2789">
        <v>1106575</v>
      </c>
      <c r="B2789">
        <v>1</v>
      </c>
      <c r="C2789">
        <v>0</v>
      </c>
      <c r="D2789">
        <v>0</v>
      </c>
      <c r="E2789">
        <v>1</v>
      </c>
      <c r="F2789">
        <v>0</v>
      </c>
    </row>
    <row r="2790" spans="1:6" x14ac:dyDescent="0.25">
      <c r="A2790">
        <v>1107073</v>
      </c>
      <c r="B2790">
        <v>1</v>
      </c>
      <c r="C2790">
        <v>0</v>
      </c>
      <c r="D2790">
        <v>0</v>
      </c>
      <c r="E2790">
        <v>1</v>
      </c>
      <c r="F2790">
        <v>0</v>
      </c>
    </row>
    <row r="2791" spans="1:6" x14ac:dyDescent="0.25">
      <c r="A2791">
        <v>1107284</v>
      </c>
      <c r="B2791">
        <v>1</v>
      </c>
      <c r="C2791">
        <v>0</v>
      </c>
      <c r="D2791">
        <v>0</v>
      </c>
      <c r="E2791">
        <v>1</v>
      </c>
      <c r="F2791">
        <v>0</v>
      </c>
    </row>
    <row r="2792" spans="1:6" x14ac:dyDescent="0.25">
      <c r="A2792">
        <v>1107377</v>
      </c>
      <c r="B2792">
        <v>1</v>
      </c>
      <c r="C2792">
        <v>0</v>
      </c>
      <c r="D2792">
        <v>0</v>
      </c>
      <c r="E2792">
        <v>1</v>
      </c>
      <c r="F2792">
        <v>0</v>
      </c>
    </row>
    <row r="2793" spans="1:6" x14ac:dyDescent="0.25">
      <c r="A2793">
        <v>1107389</v>
      </c>
      <c r="B2793">
        <v>1</v>
      </c>
      <c r="C2793">
        <v>0</v>
      </c>
      <c r="D2793">
        <v>0</v>
      </c>
      <c r="E2793">
        <v>1</v>
      </c>
      <c r="F2793">
        <v>0</v>
      </c>
    </row>
    <row r="2794" spans="1:6" x14ac:dyDescent="0.25">
      <c r="A2794">
        <v>1107671</v>
      </c>
      <c r="B2794">
        <v>1</v>
      </c>
      <c r="C2794">
        <v>0</v>
      </c>
      <c r="D2794">
        <v>0</v>
      </c>
      <c r="E2794">
        <v>1</v>
      </c>
      <c r="F2794">
        <v>0</v>
      </c>
    </row>
    <row r="2795" spans="1:6" x14ac:dyDescent="0.25">
      <c r="A2795">
        <v>1108047</v>
      </c>
      <c r="B2795">
        <v>1</v>
      </c>
      <c r="C2795">
        <v>0</v>
      </c>
      <c r="D2795">
        <v>0</v>
      </c>
      <c r="E2795">
        <v>1</v>
      </c>
      <c r="F2795">
        <v>0</v>
      </c>
    </row>
    <row r="2796" spans="1:6" x14ac:dyDescent="0.25">
      <c r="A2796">
        <v>1108273</v>
      </c>
      <c r="B2796">
        <v>1</v>
      </c>
      <c r="C2796">
        <v>0</v>
      </c>
      <c r="D2796">
        <v>0</v>
      </c>
      <c r="E2796">
        <v>1</v>
      </c>
      <c r="F2796">
        <v>0</v>
      </c>
    </row>
    <row r="2797" spans="1:6" x14ac:dyDescent="0.25">
      <c r="A2797">
        <v>1108351</v>
      </c>
      <c r="B2797">
        <v>1</v>
      </c>
      <c r="C2797">
        <v>0</v>
      </c>
      <c r="D2797">
        <v>0</v>
      </c>
      <c r="E2797">
        <v>1</v>
      </c>
      <c r="F2797">
        <v>0</v>
      </c>
    </row>
    <row r="2798" spans="1:6" x14ac:dyDescent="0.25">
      <c r="A2798">
        <v>1108967</v>
      </c>
      <c r="B2798">
        <v>1</v>
      </c>
      <c r="C2798">
        <v>0</v>
      </c>
      <c r="D2798">
        <v>0</v>
      </c>
      <c r="E2798">
        <v>1</v>
      </c>
      <c r="F2798">
        <v>0</v>
      </c>
    </row>
    <row r="2799" spans="1:6" x14ac:dyDescent="0.25">
      <c r="A2799">
        <v>1109005</v>
      </c>
      <c r="B2799">
        <v>1</v>
      </c>
      <c r="C2799">
        <v>0</v>
      </c>
      <c r="D2799">
        <v>0</v>
      </c>
      <c r="E2799">
        <v>1</v>
      </c>
      <c r="F2799">
        <v>0</v>
      </c>
    </row>
    <row r="2800" spans="1:6" x14ac:dyDescent="0.25">
      <c r="A2800">
        <v>1109135</v>
      </c>
      <c r="B2800">
        <v>1</v>
      </c>
      <c r="C2800">
        <v>0</v>
      </c>
      <c r="D2800">
        <v>0</v>
      </c>
      <c r="E2800">
        <v>1</v>
      </c>
      <c r="F2800">
        <v>0</v>
      </c>
    </row>
    <row r="2801" spans="1:6" x14ac:dyDescent="0.25">
      <c r="A2801">
        <v>1109574</v>
      </c>
      <c r="B2801">
        <v>1</v>
      </c>
      <c r="C2801">
        <v>0</v>
      </c>
      <c r="D2801">
        <v>0</v>
      </c>
      <c r="E2801">
        <v>1</v>
      </c>
      <c r="F2801">
        <v>0</v>
      </c>
    </row>
    <row r="2802" spans="1:6" x14ac:dyDescent="0.25">
      <c r="A2802">
        <v>1109678</v>
      </c>
      <c r="B2802">
        <v>1</v>
      </c>
      <c r="C2802">
        <v>0</v>
      </c>
      <c r="D2802">
        <v>0</v>
      </c>
      <c r="E2802">
        <v>1</v>
      </c>
      <c r="F2802">
        <v>0</v>
      </c>
    </row>
    <row r="2803" spans="1:6" x14ac:dyDescent="0.25">
      <c r="A2803">
        <v>1109704</v>
      </c>
      <c r="B2803">
        <v>1</v>
      </c>
      <c r="C2803">
        <v>0</v>
      </c>
      <c r="D2803">
        <v>0</v>
      </c>
      <c r="E2803">
        <v>1</v>
      </c>
      <c r="F2803">
        <v>0</v>
      </c>
    </row>
    <row r="2804" spans="1:6" x14ac:dyDescent="0.25">
      <c r="A2804">
        <v>1110185</v>
      </c>
      <c r="B2804">
        <v>1</v>
      </c>
      <c r="C2804">
        <v>0</v>
      </c>
      <c r="D2804">
        <v>0</v>
      </c>
      <c r="E2804">
        <v>1</v>
      </c>
      <c r="F2804">
        <v>0</v>
      </c>
    </row>
    <row r="2805" spans="1:6" x14ac:dyDescent="0.25">
      <c r="A2805">
        <v>1110732</v>
      </c>
      <c r="B2805">
        <v>1</v>
      </c>
      <c r="C2805">
        <v>0</v>
      </c>
      <c r="D2805">
        <v>0</v>
      </c>
      <c r="E2805">
        <v>1</v>
      </c>
      <c r="F2805">
        <v>0</v>
      </c>
    </row>
    <row r="2806" spans="1:6" x14ac:dyDescent="0.25">
      <c r="A2806">
        <v>1110772</v>
      </c>
      <c r="B2806">
        <v>1</v>
      </c>
      <c r="C2806">
        <v>0</v>
      </c>
      <c r="D2806">
        <v>0</v>
      </c>
      <c r="E2806">
        <v>1</v>
      </c>
      <c r="F2806">
        <v>0</v>
      </c>
    </row>
    <row r="2807" spans="1:6" x14ac:dyDescent="0.25">
      <c r="A2807">
        <v>1110965</v>
      </c>
      <c r="B2807">
        <v>1</v>
      </c>
      <c r="C2807">
        <v>0</v>
      </c>
      <c r="D2807">
        <v>0</v>
      </c>
      <c r="E2807">
        <v>1</v>
      </c>
      <c r="F2807">
        <v>0</v>
      </c>
    </row>
    <row r="2808" spans="1:6" x14ac:dyDescent="0.25">
      <c r="A2808">
        <v>1111231</v>
      </c>
      <c r="B2808">
        <v>1</v>
      </c>
      <c r="C2808">
        <v>0</v>
      </c>
      <c r="D2808">
        <v>0</v>
      </c>
      <c r="E2808">
        <v>1</v>
      </c>
      <c r="F2808">
        <v>0</v>
      </c>
    </row>
    <row r="2809" spans="1:6" x14ac:dyDescent="0.25">
      <c r="A2809">
        <v>1111559</v>
      </c>
      <c r="B2809">
        <v>1</v>
      </c>
      <c r="C2809">
        <v>0</v>
      </c>
      <c r="D2809">
        <v>0</v>
      </c>
      <c r="E2809">
        <v>1</v>
      </c>
      <c r="F2809">
        <v>0</v>
      </c>
    </row>
    <row r="2810" spans="1:6" x14ac:dyDescent="0.25">
      <c r="A2810">
        <v>1111836</v>
      </c>
      <c r="B2810">
        <v>1</v>
      </c>
      <c r="C2810">
        <v>0</v>
      </c>
      <c r="D2810">
        <v>0</v>
      </c>
      <c r="E2810">
        <v>1</v>
      </c>
      <c r="F2810">
        <v>0</v>
      </c>
    </row>
    <row r="2811" spans="1:6" x14ac:dyDescent="0.25">
      <c r="A2811">
        <v>1112176</v>
      </c>
      <c r="B2811">
        <v>1</v>
      </c>
      <c r="C2811">
        <v>0</v>
      </c>
      <c r="D2811">
        <v>0</v>
      </c>
      <c r="E2811">
        <v>1</v>
      </c>
      <c r="F2811">
        <v>0</v>
      </c>
    </row>
    <row r="2812" spans="1:6" x14ac:dyDescent="0.25">
      <c r="A2812">
        <v>1112526</v>
      </c>
      <c r="B2812">
        <v>1</v>
      </c>
      <c r="C2812">
        <v>0</v>
      </c>
      <c r="D2812">
        <v>0</v>
      </c>
      <c r="E2812">
        <v>1</v>
      </c>
      <c r="F2812">
        <v>0</v>
      </c>
    </row>
    <row r="2813" spans="1:6" x14ac:dyDescent="0.25">
      <c r="A2813">
        <v>1112712</v>
      </c>
      <c r="B2813">
        <v>1</v>
      </c>
      <c r="C2813">
        <v>0</v>
      </c>
      <c r="D2813">
        <v>0</v>
      </c>
      <c r="E2813">
        <v>1</v>
      </c>
      <c r="F2813">
        <v>0</v>
      </c>
    </row>
    <row r="2814" spans="1:6" x14ac:dyDescent="0.25">
      <c r="A2814">
        <v>1113718</v>
      </c>
      <c r="B2814">
        <v>1</v>
      </c>
      <c r="C2814">
        <v>0</v>
      </c>
      <c r="D2814">
        <v>0</v>
      </c>
      <c r="E2814">
        <v>1</v>
      </c>
      <c r="F2814">
        <v>0</v>
      </c>
    </row>
    <row r="2815" spans="1:6" x14ac:dyDescent="0.25">
      <c r="A2815">
        <v>1114605</v>
      </c>
      <c r="B2815">
        <v>1</v>
      </c>
      <c r="C2815">
        <v>0</v>
      </c>
      <c r="D2815">
        <v>0</v>
      </c>
      <c r="E2815">
        <v>1</v>
      </c>
      <c r="F2815">
        <v>0</v>
      </c>
    </row>
    <row r="2816" spans="1:6" x14ac:dyDescent="0.25">
      <c r="A2816">
        <v>1114796</v>
      </c>
      <c r="B2816">
        <v>1</v>
      </c>
      <c r="C2816">
        <v>0</v>
      </c>
      <c r="D2816">
        <v>0</v>
      </c>
      <c r="E2816">
        <v>1</v>
      </c>
      <c r="F2816">
        <v>0</v>
      </c>
    </row>
    <row r="2817" spans="1:6" x14ac:dyDescent="0.25">
      <c r="A2817">
        <v>1115028</v>
      </c>
      <c r="B2817">
        <v>1</v>
      </c>
      <c r="C2817">
        <v>0</v>
      </c>
      <c r="D2817">
        <v>0</v>
      </c>
      <c r="E2817">
        <v>1</v>
      </c>
      <c r="F2817">
        <v>0</v>
      </c>
    </row>
    <row r="2818" spans="1:6" x14ac:dyDescent="0.25">
      <c r="A2818">
        <v>1115323</v>
      </c>
      <c r="B2818">
        <v>1</v>
      </c>
      <c r="C2818">
        <v>0</v>
      </c>
      <c r="D2818">
        <v>0</v>
      </c>
      <c r="E2818">
        <v>1</v>
      </c>
      <c r="F2818">
        <v>0</v>
      </c>
    </row>
    <row r="2819" spans="1:6" x14ac:dyDescent="0.25">
      <c r="A2819">
        <v>1116121</v>
      </c>
      <c r="B2819">
        <v>1</v>
      </c>
      <c r="C2819">
        <v>0</v>
      </c>
      <c r="D2819">
        <v>0</v>
      </c>
      <c r="E2819">
        <v>1</v>
      </c>
      <c r="F2819">
        <v>0</v>
      </c>
    </row>
    <row r="2820" spans="1:6" x14ac:dyDescent="0.25">
      <c r="A2820">
        <v>1116649</v>
      </c>
      <c r="B2820">
        <v>1</v>
      </c>
      <c r="C2820">
        <v>0</v>
      </c>
      <c r="D2820">
        <v>0</v>
      </c>
      <c r="E2820">
        <v>1</v>
      </c>
      <c r="F2820">
        <v>0</v>
      </c>
    </row>
    <row r="2821" spans="1:6" x14ac:dyDescent="0.25">
      <c r="A2821">
        <v>1117252</v>
      </c>
      <c r="B2821">
        <v>1</v>
      </c>
      <c r="C2821">
        <v>0</v>
      </c>
      <c r="D2821">
        <v>0</v>
      </c>
      <c r="E2821">
        <v>1</v>
      </c>
      <c r="F2821">
        <v>0</v>
      </c>
    </row>
    <row r="2822" spans="1:6" x14ac:dyDescent="0.25">
      <c r="A2822">
        <v>1118246</v>
      </c>
      <c r="B2822">
        <v>1</v>
      </c>
      <c r="C2822">
        <v>0</v>
      </c>
      <c r="D2822">
        <v>0</v>
      </c>
      <c r="E2822">
        <v>1</v>
      </c>
      <c r="F2822">
        <v>0</v>
      </c>
    </row>
    <row r="2823" spans="1:6" x14ac:dyDescent="0.25">
      <c r="A2823">
        <v>1118281</v>
      </c>
      <c r="B2823">
        <v>1</v>
      </c>
      <c r="C2823">
        <v>0</v>
      </c>
      <c r="D2823">
        <v>0</v>
      </c>
      <c r="E2823">
        <v>1</v>
      </c>
      <c r="F2823">
        <v>0</v>
      </c>
    </row>
    <row r="2824" spans="1:6" x14ac:dyDescent="0.25">
      <c r="A2824">
        <v>1118293</v>
      </c>
      <c r="B2824">
        <v>1</v>
      </c>
      <c r="C2824">
        <v>0</v>
      </c>
      <c r="D2824">
        <v>0</v>
      </c>
      <c r="E2824">
        <v>1</v>
      </c>
      <c r="F2824">
        <v>0</v>
      </c>
    </row>
    <row r="2825" spans="1:6" x14ac:dyDescent="0.25">
      <c r="A2825">
        <v>1118697</v>
      </c>
      <c r="B2825">
        <v>1</v>
      </c>
      <c r="C2825">
        <v>0</v>
      </c>
      <c r="D2825">
        <v>0</v>
      </c>
      <c r="E2825">
        <v>1</v>
      </c>
      <c r="F2825">
        <v>0</v>
      </c>
    </row>
    <row r="2826" spans="1:6" x14ac:dyDescent="0.25">
      <c r="A2826">
        <v>1118983</v>
      </c>
      <c r="B2826">
        <v>1</v>
      </c>
      <c r="C2826">
        <v>0</v>
      </c>
      <c r="D2826">
        <v>0</v>
      </c>
      <c r="E2826">
        <v>1</v>
      </c>
      <c r="F2826">
        <v>0</v>
      </c>
    </row>
    <row r="2827" spans="1:6" x14ac:dyDescent="0.25">
      <c r="A2827">
        <v>1119327</v>
      </c>
      <c r="B2827">
        <v>1</v>
      </c>
      <c r="C2827">
        <v>0</v>
      </c>
      <c r="D2827">
        <v>0</v>
      </c>
      <c r="E2827">
        <v>1</v>
      </c>
      <c r="F2827">
        <v>0</v>
      </c>
    </row>
    <row r="2828" spans="1:6" x14ac:dyDescent="0.25">
      <c r="A2828">
        <v>1119474</v>
      </c>
      <c r="B2828">
        <v>1</v>
      </c>
      <c r="C2828">
        <v>0</v>
      </c>
      <c r="D2828">
        <v>0</v>
      </c>
      <c r="E2828">
        <v>1</v>
      </c>
      <c r="F2828">
        <v>0</v>
      </c>
    </row>
    <row r="2829" spans="1:6" x14ac:dyDescent="0.25">
      <c r="A2829">
        <v>1119553</v>
      </c>
      <c r="B2829">
        <v>1</v>
      </c>
      <c r="C2829">
        <v>0</v>
      </c>
      <c r="D2829">
        <v>0</v>
      </c>
      <c r="E2829">
        <v>1</v>
      </c>
      <c r="F2829">
        <v>0</v>
      </c>
    </row>
    <row r="2830" spans="1:6" x14ac:dyDescent="0.25">
      <c r="A2830">
        <v>1119973</v>
      </c>
      <c r="B2830">
        <v>1</v>
      </c>
      <c r="C2830">
        <v>0</v>
      </c>
      <c r="D2830">
        <v>0</v>
      </c>
      <c r="E2830">
        <v>1</v>
      </c>
      <c r="F2830">
        <v>0</v>
      </c>
    </row>
    <row r="2831" spans="1:6" x14ac:dyDescent="0.25">
      <c r="A2831">
        <v>1120561</v>
      </c>
      <c r="B2831">
        <v>1</v>
      </c>
      <c r="C2831">
        <v>0</v>
      </c>
      <c r="D2831">
        <v>0</v>
      </c>
      <c r="E2831">
        <v>1</v>
      </c>
      <c r="F2831">
        <v>0</v>
      </c>
    </row>
    <row r="2832" spans="1:6" x14ac:dyDescent="0.25">
      <c r="A2832">
        <v>1120639</v>
      </c>
      <c r="B2832">
        <v>1</v>
      </c>
      <c r="C2832">
        <v>0</v>
      </c>
      <c r="D2832">
        <v>0</v>
      </c>
      <c r="E2832">
        <v>1</v>
      </c>
      <c r="F2832">
        <v>0</v>
      </c>
    </row>
    <row r="2833" spans="1:6" x14ac:dyDescent="0.25">
      <c r="A2833">
        <v>1120695</v>
      </c>
      <c r="B2833">
        <v>1</v>
      </c>
      <c r="C2833">
        <v>0</v>
      </c>
      <c r="D2833">
        <v>0</v>
      </c>
      <c r="E2833">
        <v>1</v>
      </c>
      <c r="F2833">
        <v>0</v>
      </c>
    </row>
    <row r="2834" spans="1:6" x14ac:dyDescent="0.25">
      <c r="A2834">
        <v>1120696</v>
      </c>
      <c r="B2834">
        <v>1</v>
      </c>
      <c r="C2834">
        <v>0</v>
      </c>
      <c r="D2834">
        <v>0</v>
      </c>
      <c r="E2834">
        <v>1</v>
      </c>
      <c r="F2834">
        <v>0</v>
      </c>
    </row>
    <row r="2835" spans="1:6" x14ac:dyDescent="0.25">
      <c r="A2835">
        <v>1120803</v>
      </c>
      <c r="B2835">
        <v>1</v>
      </c>
      <c r="C2835">
        <v>0</v>
      </c>
      <c r="D2835">
        <v>0</v>
      </c>
      <c r="E2835">
        <v>1</v>
      </c>
      <c r="F2835">
        <v>0</v>
      </c>
    </row>
    <row r="2836" spans="1:6" x14ac:dyDescent="0.25">
      <c r="A2836">
        <v>1120837</v>
      </c>
      <c r="B2836">
        <v>1</v>
      </c>
      <c r="C2836">
        <v>0</v>
      </c>
      <c r="D2836">
        <v>0</v>
      </c>
      <c r="E2836">
        <v>1</v>
      </c>
      <c r="F2836">
        <v>0</v>
      </c>
    </row>
    <row r="2837" spans="1:6" x14ac:dyDescent="0.25">
      <c r="A2837">
        <v>1120973</v>
      </c>
      <c r="B2837">
        <v>1</v>
      </c>
      <c r="C2837">
        <v>0</v>
      </c>
      <c r="D2837">
        <v>0</v>
      </c>
      <c r="E2837">
        <v>1</v>
      </c>
      <c r="F2837">
        <v>0</v>
      </c>
    </row>
    <row r="2838" spans="1:6" x14ac:dyDescent="0.25">
      <c r="A2838">
        <v>1121399</v>
      </c>
      <c r="B2838">
        <v>1</v>
      </c>
      <c r="C2838">
        <v>0</v>
      </c>
      <c r="D2838">
        <v>0</v>
      </c>
      <c r="E2838">
        <v>1</v>
      </c>
      <c r="F2838">
        <v>0</v>
      </c>
    </row>
    <row r="2839" spans="1:6" x14ac:dyDescent="0.25">
      <c r="A2839">
        <v>1121418</v>
      </c>
      <c r="B2839">
        <v>1</v>
      </c>
      <c r="C2839">
        <v>0</v>
      </c>
      <c r="D2839">
        <v>0</v>
      </c>
      <c r="E2839">
        <v>1</v>
      </c>
      <c r="F2839">
        <v>0</v>
      </c>
    </row>
    <row r="2840" spans="1:6" x14ac:dyDescent="0.25">
      <c r="A2840">
        <v>1121885</v>
      </c>
      <c r="B2840">
        <v>1</v>
      </c>
      <c r="C2840">
        <v>0</v>
      </c>
      <c r="D2840">
        <v>0</v>
      </c>
      <c r="E2840">
        <v>1</v>
      </c>
      <c r="F2840">
        <v>0</v>
      </c>
    </row>
    <row r="2841" spans="1:6" x14ac:dyDescent="0.25">
      <c r="A2841">
        <v>1122415</v>
      </c>
      <c r="B2841">
        <v>1</v>
      </c>
      <c r="C2841">
        <v>0</v>
      </c>
      <c r="D2841">
        <v>0</v>
      </c>
      <c r="E2841">
        <v>1</v>
      </c>
      <c r="F2841">
        <v>0</v>
      </c>
    </row>
    <row r="2842" spans="1:6" x14ac:dyDescent="0.25">
      <c r="A2842">
        <v>1124042</v>
      </c>
      <c r="B2842">
        <v>1</v>
      </c>
      <c r="C2842">
        <v>0</v>
      </c>
      <c r="D2842">
        <v>0</v>
      </c>
      <c r="E2842">
        <v>1</v>
      </c>
      <c r="F2842">
        <v>0</v>
      </c>
    </row>
    <row r="2843" spans="1:6" x14ac:dyDescent="0.25">
      <c r="A2843">
        <v>1124104</v>
      </c>
      <c r="B2843">
        <v>1</v>
      </c>
      <c r="C2843">
        <v>0</v>
      </c>
      <c r="D2843">
        <v>0</v>
      </c>
      <c r="E2843">
        <v>1</v>
      </c>
      <c r="F2843">
        <v>0</v>
      </c>
    </row>
    <row r="2844" spans="1:6" x14ac:dyDescent="0.25">
      <c r="A2844">
        <v>1124242</v>
      </c>
      <c r="B2844">
        <v>1</v>
      </c>
      <c r="C2844">
        <v>0</v>
      </c>
      <c r="D2844">
        <v>0</v>
      </c>
      <c r="E2844">
        <v>1</v>
      </c>
      <c r="F2844">
        <v>0</v>
      </c>
    </row>
    <row r="2845" spans="1:6" x14ac:dyDescent="0.25">
      <c r="A2845">
        <v>1124673</v>
      </c>
      <c r="B2845">
        <v>1</v>
      </c>
      <c r="C2845">
        <v>0</v>
      </c>
      <c r="D2845">
        <v>0</v>
      </c>
      <c r="E2845">
        <v>1</v>
      </c>
      <c r="F2845">
        <v>0</v>
      </c>
    </row>
    <row r="2846" spans="1:6" x14ac:dyDescent="0.25">
      <c r="A2846">
        <v>1124703</v>
      </c>
      <c r="B2846">
        <v>1</v>
      </c>
      <c r="C2846">
        <v>0</v>
      </c>
      <c r="D2846">
        <v>0</v>
      </c>
      <c r="E2846">
        <v>1</v>
      </c>
      <c r="F2846">
        <v>0</v>
      </c>
    </row>
    <row r="2847" spans="1:6" x14ac:dyDescent="0.25">
      <c r="A2847">
        <v>1124976</v>
      </c>
      <c r="B2847">
        <v>1</v>
      </c>
      <c r="C2847">
        <v>0</v>
      </c>
      <c r="D2847">
        <v>0</v>
      </c>
      <c r="E2847">
        <v>1</v>
      </c>
      <c r="F2847">
        <v>0</v>
      </c>
    </row>
    <row r="2848" spans="1:6" x14ac:dyDescent="0.25">
      <c r="A2848">
        <v>1126011</v>
      </c>
      <c r="B2848">
        <v>1</v>
      </c>
      <c r="C2848">
        <v>0</v>
      </c>
      <c r="D2848">
        <v>0</v>
      </c>
      <c r="E2848">
        <v>1</v>
      </c>
      <c r="F2848">
        <v>0</v>
      </c>
    </row>
    <row r="2849" spans="1:6" x14ac:dyDescent="0.25">
      <c r="A2849">
        <v>1126014</v>
      </c>
      <c r="B2849">
        <v>1</v>
      </c>
      <c r="C2849">
        <v>0</v>
      </c>
      <c r="D2849">
        <v>0</v>
      </c>
      <c r="E2849">
        <v>1</v>
      </c>
      <c r="F2849">
        <v>0</v>
      </c>
    </row>
    <row r="2850" spans="1:6" x14ac:dyDescent="0.25">
      <c r="A2850">
        <v>1126048</v>
      </c>
      <c r="B2850">
        <v>1</v>
      </c>
      <c r="C2850">
        <v>0</v>
      </c>
      <c r="D2850">
        <v>0</v>
      </c>
      <c r="E2850">
        <v>1</v>
      </c>
      <c r="F2850">
        <v>0</v>
      </c>
    </row>
    <row r="2851" spans="1:6" x14ac:dyDescent="0.25">
      <c r="A2851">
        <v>1126236</v>
      </c>
      <c r="B2851">
        <v>1</v>
      </c>
      <c r="C2851">
        <v>0</v>
      </c>
      <c r="D2851">
        <v>0</v>
      </c>
      <c r="E2851">
        <v>1</v>
      </c>
      <c r="F2851">
        <v>0</v>
      </c>
    </row>
    <row r="2852" spans="1:6" x14ac:dyDescent="0.25">
      <c r="A2852">
        <v>1126689</v>
      </c>
      <c r="B2852">
        <v>1</v>
      </c>
      <c r="C2852">
        <v>0</v>
      </c>
      <c r="D2852">
        <v>0</v>
      </c>
      <c r="E2852">
        <v>1</v>
      </c>
      <c r="F2852">
        <v>0</v>
      </c>
    </row>
    <row r="2853" spans="1:6" x14ac:dyDescent="0.25">
      <c r="A2853">
        <v>1126763</v>
      </c>
      <c r="B2853">
        <v>1</v>
      </c>
      <c r="C2853">
        <v>0</v>
      </c>
      <c r="D2853">
        <v>0</v>
      </c>
      <c r="E2853">
        <v>1</v>
      </c>
      <c r="F2853">
        <v>0</v>
      </c>
    </row>
    <row r="2854" spans="1:6" x14ac:dyDescent="0.25">
      <c r="A2854">
        <v>1127087</v>
      </c>
      <c r="B2854">
        <v>1</v>
      </c>
      <c r="C2854">
        <v>0</v>
      </c>
      <c r="D2854">
        <v>0</v>
      </c>
      <c r="E2854">
        <v>1</v>
      </c>
      <c r="F2854">
        <v>0</v>
      </c>
    </row>
    <row r="2855" spans="1:6" x14ac:dyDescent="0.25">
      <c r="A2855">
        <v>1127392</v>
      </c>
      <c r="B2855">
        <v>1</v>
      </c>
      <c r="C2855">
        <v>0</v>
      </c>
      <c r="D2855">
        <v>0</v>
      </c>
      <c r="E2855">
        <v>1</v>
      </c>
      <c r="F2855">
        <v>0</v>
      </c>
    </row>
    <row r="2856" spans="1:6" x14ac:dyDescent="0.25">
      <c r="A2856">
        <v>1127992</v>
      </c>
      <c r="B2856">
        <v>1</v>
      </c>
      <c r="C2856">
        <v>0</v>
      </c>
      <c r="D2856">
        <v>0</v>
      </c>
      <c r="E2856">
        <v>1</v>
      </c>
      <c r="F2856">
        <v>0</v>
      </c>
    </row>
    <row r="2857" spans="1:6" x14ac:dyDescent="0.25">
      <c r="A2857">
        <v>1128018</v>
      </c>
      <c r="B2857">
        <v>1</v>
      </c>
      <c r="C2857">
        <v>0</v>
      </c>
      <c r="D2857">
        <v>0</v>
      </c>
      <c r="E2857">
        <v>1</v>
      </c>
      <c r="F2857">
        <v>0</v>
      </c>
    </row>
    <row r="2858" spans="1:6" x14ac:dyDescent="0.25">
      <c r="A2858">
        <v>1128172</v>
      </c>
      <c r="B2858">
        <v>1</v>
      </c>
      <c r="C2858">
        <v>0</v>
      </c>
      <c r="D2858">
        <v>0</v>
      </c>
      <c r="E2858">
        <v>1</v>
      </c>
      <c r="F2858">
        <v>0</v>
      </c>
    </row>
    <row r="2859" spans="1:6" x14ac:dyDescent="0.25">
      <c r="A2859">
        <v>1128555</v>
      </c>
      <c r="B2859">
        <v>1</v>
      </c>
      <c r="C2859">
        <v>0</v>
      </c>
      <c r="D2859">
        <v>0</v>
      </c>
      <c r="E2859">
        <v>1</v>
      </c>
      <c r="F2859">
        <v>0</v>
      </c>
    </row>
    <row r="2860" spans="1:6" x14ac:dyDescent="0.25">
      <c r="A2860">
        <v>1128578</v>
      </c>
      <c r="B2860">
        <v>1</v>
      </c>
      <c r="C2860">
        <v>0</v>
      </c>
      <c r="D2860">
        <v>0</v>
      </c>
      <c r="E2860">
        <v>1</v>
      </c>
      <c r="F2860">
        <v>0</v>
      </c>
    </row>
    <row r="2861" spans="1:6" x14ac:dyDescent="0.25">
      <c r="A2861">
        <v>1128798</v>
      </c>
      <c r="B2861">
        <v>1</v>
      </c>
      <c r="C2861">
        <v>0</v>
      </c>
      <c r="D2861">
        <v>0</v>
      </c>
      <c r="E2861">
        <v>1</v>
      </c>
      <c r="F2861">
        <v>0</v>
      </c>
    </row>
    <row r="2862" spans="1:6" x14ac:dyDescent="0.25">
      <c r="A2862">
        <v>1128903</v>
      </c>
      <c r="B2862">
        <v>1</v>
      </c>
      <c r="C2862">
        <v>0</v>
      </c>
      <c r="D2862">
        <v>0</v>
      </c>
      <c r="E2862">
        <v>1</v>
      </c>
      <c r="F2862">
        <v>0</v>
      </c>
    </row>
    <row r="2863" spans="1:6" x14ac:dyDescent="0.25">
      <c r="A2863">
        <v>1129606</v>
      </c>
      <c r="B2863">
        <v>1</v>
      </c>
      <c r="C2863">
        <v>0</v>
      </c>
      <c r="D2863">
        <v>0</v>
      </c>
      <c r="E2863">
        <v>1</v>
      </c>
      <c r="F2863">
        <v>0</v>
      </c>
    </row>
    <row r="2864" spans="1:6" x14ac:dyDescent="0.25">
      <c r="A2864">
        <v>1129798</v>
      </c>
      <c r="B2864">
        <v>1</v>
      </c>
      <c r="C2864">
        <v>0</v>
      </c>
      <c r="D2864">
        <v>0</v>
      </c>
      <c r="E2864">
        <v>1</v>
      </c>
      <c r="F2864">
        <v>0</v>
      </c>
    </row>
    <row r="2865" spans="1:6" x14ac:dyDescent="0.25">
      <c r="A2865">
        <v>1129971</v>
      </c>
      <c r="B2865">
        <v>1</v>
      </c>
      <c r="C2865">
        <v>0</v>
      </c>
      <c r="D2865">
        <v>0</v>
      </c>
      <c r="E2865">
        <v>1</v>
      </c>
      <c r="F2865">
        <v>0</v>
      </c>
    </row>
    <row r="2866" spans="1:6" x14ac:dyDescent="0.25">
      <c r="A2866">
        <v>1130523</v>
      </c>
      <c r="B2866">
        <v>1</v>
      </c>
      <c r="C2866">
        <v>0</v>
      </c>
      <c r="D2866">
        <v>0</v>
      </c>
      <c r="E2866">
        <v>1</v>
      </c>
      <c r="F2866">
        <v>0</v>
      </c>
    </row>
    <row r="2867" spans="1:6" x14ac:dyDescent="0.25">
      <c r="A2867">
        <v>1130845</v>
      </c>
      <c r="B2867">
        <v>1</v>
      </c>
      <c r="C2867">
        <v>0</v>
      </c>
      <c r="D2867">
        <v>0</v>
      </c>
      <c r="E2867">
        <v>1</v>
      </c>
      <c r="F2867">
        <v>0</v>
      </c>
    </row>
    <row r="2868" spans="1:6" x14ac:dyDescent="0.25">
      <c r="A2868">
        <v>1131326</v>
      </c>
      <c r="B2868">
        <v>1</v>
      </c>
      <c r="C2868">
        <v>0</v>
      </c>
      <c r="D2868">
        <v>0</v>
      </c>
      <c r="E2868">
        <v>1</v>
      </c>
      <c r="F2868">
        <v>0</v>
      </c>
    </row>
    <row r="2869" spans="1:6" x14ac:dyDescent="0.25">
      <c r="A2869">
        <v>1131726</v>
      </c>
      <c r="B2869">
        <v>1</v>
      </c>
      <c r="C2869">
        <v>0</v>
      </c>
      <c r="D2869">
        <v>0</v>
      </c>
      <c r="E2869">
        <v>1</v>
      </c>
      <c r="F2869">
        <v>0</v>
      </c>
    </row>
    <row r="2870" spans="1:6" x14ac:dyDescent="0.25">
      <c r="A2870">
        <v>1131874</v>
      </c>
      <c r="B2870">
        <v>1</v>
      </c>
      <c r="C2870">
        <v>0</v>
      </c>
      <c r="D2870">
        <v>0</v>
      </c>
      <c r="E2870">
        <v>1</v>
      </c>
      <c r="F2870">
        <v>0</v>
      </c>
    </row>
    <row r="2871" spans="1:6" x14ac:dyDescent="0.25">
      <c r="A2871">
        <v>1131892</v>
      </c>
      <c r="B2871">
        <v>1</v>
      </c>
      <c r="C2871">
        <v>0</v>
      </c>
      <c r="D2871">
        <v>0</v>
      </c>
      <c r="E2871">
        <v>1</v>
      </c>
      <c r="F2871">
        <v>0</v>
      </c>
    </row>
    <row r="2872" spans="1:6" x14ac:dyDescent="0.25">
      <c r="A2872">
        <v>1131962</v>
      </c>
      <c r="B2872">
        <v>1</v>
      </c>
      <c r="C2872">
        <v>0</v>
      </c>
      <c r="D2872">
        <v>0</v>
      </c>
      <c r="E2872">
        <v>0</v>
      </c>
      <c r="F2872">
        <v>1</v>
      </c>
    </row>
    <row r="2873" spans="1:6" x14ac:dyDescent="0.25">
      <c r="A2873">
        <v>1132773</v>
      </c>
      <c r="B2873">
        <v>1</v>
      </c>
      <c r="C2873">
        <v>0</v>
      </c>
      <c r="D2873">
        <v>0</v>
      </c>
      <c r="E2873">
        <v>1</v>
      </c>
      <c r="F2873">
        <v>0</v>
      </c>
    </row>
    <row r="2874" spans="1:6" x14ac:dyDescent="0.25">
      <c r="A2874">
        <v>1133078</v>
      </c>
      <c r="B2874">
        <v>1</v>
      </c>
      <c r="C2874">
        <v>0</v>
      </c>
      <c r="D2874">
        <v>0</v>
      </c>
      <c r="E2874">
        <v>1</v>
      </c>
      <c r="F2874">
        <v>0</v>
      </c>
    </row>
    <row r="2875" spans="1:6" x14ac:dyDescent="0.25">
      <c r="A2875">
        <v>1134102</v>
      </c>
      <c r="B2875">
        <v>1</v>
      </c>
      <c r="C2875">
        <v>0</v>
      </c>
      <c r="D2875">
        <v>0</v>
      </c>
      <c r="E2875">
        <v>1</v>
      </c>
      <c r="F2875">
        <v>0</v>
      </c>
    </row>
    <row r="2876" spans="1:6" x14ac:dyDescent="0.25">
      <c r="A2876">
        <v>1135312</v>
      </c>
      <c r="B2876">
        <v>1</v>
      </c>
      <c r="C2876">
        <v>0</v>
      </c>
      <c r="D2876">
        <v>0</v>
      </c>
      <c r="E2876">
        <v>1</v>
      </c>
      <c r="F2876">
        <v>0</v>
      </c>
    </row>
    <row r="2877" spans="1:6" x14ac:dyDescent="0.25">
      <c r="A2877">
        <v>1135337</v>
      </c>
      <c r="B2877">
        <v>1</v>
      </c>
      <c r="C2877">
        <v>0</v>
      </c>
      <c r="D2877">
        <v>0</v>
      </c>
      <c r="E2877">
        <v>1</v>
      </c>
      <c r="F2877">
        <v>0</v>
      </c>
    </row>
    <row r="2878" spans="1:6" x14ac:dyDescent="0.25">
      <c r="A2878">
        <v>1135598</v>
      </c>
      <c r="B2878">
        <v>1</v>
      </c>
      <c r="C2878">
        <v>0</v>
      </c>
      <c r="D2878">
        <v>0</v>
      </c>
      <c r="E2878">
        <v>1</v>
      </c>
      <c r="F2878">
        <v>0</v>
      </c>
    </row>
    <row r="2879" spans="1:6" x14ac:dyDescent="0.25">
      <c r="A2879">
        <v>1136713</v>
      </c>
      <c r="B2879">
        <v>1</v>
      </c>
      <c r="C2879">
        <v>0</v>
      </c>
      <c r="D2879">
        <v>0</v>
      </c>
      <c r="E2879">
        <v>1</v>
      </c>
      <c r="F2879">
        <v>0</v>
      </c>
    </row>
    <row r="2880" spans="1:6" x14ac:dyDescent="0.25">
      <c r="A2880">
        <v>1136903</v>
      </c>
      <c r="B2880">
        <v>1</v>
      </c>
      <c r="C2880">
        <v>0</v>
      </c>
      <c r="D2880">
        <v>0</v>
      </c>
      <c r="E2880">
        <v>1</v>
      </c>
      <c r="F2880">
        <v>0</v>
      </c>
    </row>
    <row r="2881" spans="1:6" x14ac:dyDescent="0.25">
      <c r="A2881">
        <v>1139471</v>
      </c>
      <c r="B2881">
        <v>1</v>
      </c>
      <c r="C2881">
        <v>0</v>
      </c>
      <c r="D2881">
        <v>0</v>
      </c>
      <c r="E2881">
        <v>1</v>
      </c>
      <c r="F2881">
        <v>0</v>
      </c>
    </row>
    <row r="2882" spans="1:6" x14ac:dyDescent="0.25">
      <c r="A2882">
        <v>1141055</v>
      </c>
      <c r="B2882">
        <v>1</v>
      </c>
      <c r="C2882">
        <v>0</v>
      </c>
      <c r="D2882">
        <v>0</v>
      </c>
      <c r="E2882">
        <v>1</v>
      </c>
      <c r="F2882">
        <v>0</v>
      </c>
    </row>
    <row r="2883" spans="1:6" x14ac:dyDescent="0.25">
      <c r="A2883">
        <v>1141108</v>
      </c>
      <c r="B2883">
        <v>1</v>
      </c>
      <c r="C2883">
        <v>0</v>
      </c>
      <c r="D2883">
        <v>0</v>
      </c>
      <c r="E2883">
        <v>1</v>
      </c>
      <c r="F2883">
        <v>0</v>
      </c>
    </row>
    <row r="2884" spans="1:6" x14ac:dyDescent="0.25">
      <c r="A2884">
        <v>1142585</v>
      </c>
      <c r="B2884">
        <v>1</v>
      </c>
      <c r="C2884">
        <v>0</v>
      </c>
      <c r="D2884">
        <v>0</v>
      </c>
      <c r="E2884">
        <v>1</v>
      </c>
      <c r="F2884">
        <v>0</v>
      </c>
    </row>
    <row r="2885" spans="1:6" x14ac:dyDescent="0.25">
      <c r="A2885">
        <v>1142703</v>
      </c>
      <c r="B2885">
        <v>1</v>
      </c>
      <c r="C2885">
        <v>0</v>
      </c>
      <c r="D2885">
        <v>0</v>
      </c>
      <c r="E2885">
        <v>1</v>
      </c>
      <c r="F2885">
        <v>0</v>
      </c>
    </row>
    <row r="2886" spans="1:6" x14ac:dyDescent="0.25">
      <c r="A2886">
        <v>1144235</v>
      </c>
      <c r="B2886">
        <v>1</v>
      </c>
      <c r="C2886">
        <v>0</v>
      </c>
      <c r="D2886">
        <v>0</v>
      </c>
      <c r="E2886">
        <v>1</v>
      </c>
      <c r="F2886">
        <v>0</v>
      </c>
    </row>
    <row r="2887" spans="1:6" x14ac:dyDescent="0.25">
      <c r="A2887">
        <v>1146776</v>
      </c>
      <c r="B2887">
        <v>1</v>
      </c>
      <c r="C2887">
        <v>0</v>
      </c>
      <c r="D2887">
        <v>0</v>
      </c>
      <c r="E2887">
        <v>1</v>
      </c>
      <c r="F2887">
        <v>0</v>
      </c>
    </row>
    <row r="2888" spans="1:6" x14ac:dyDescent="0.25">
      <c r="A2888">
        <v>1148497</v>
      </c>
      <c r="B2888">
        <v>1</v>
      </c>
      <c r="C2888">
        <v>0</v>
      </c>
      <c r="D2888">
        <v>0</v>
      </c>
      <c r="E2888">
        <v>1</v>
      </c>
      <c r="F2888">
        <v>0</v>
      </c>
    </row>
    <row r="2889" spans="1:6" x14ac:dyDescent="0.25">
      <c r="A2889">
        <v>1148965</v>
      </c>
      <c r="B2889">
        <v>1</v>
      </c>
      <c r="C2889">
        <v>0</v>
      </c>
      <c r="D2889">
        <v>0</v>
      </c>
      <c r="E2889">
        <v>1</v>
      </c>
      <c r="F2889">
        <v>0</v>
      </c>
    </row>
    <row r="2890" spans="1:6" x14ac:dyDescent="0.25">
      <c r="A2890">
        <v>1149705</v>
      </c>
      <c r="B2890">
        <v>1</v>
      </c>
      <c r="C2890">
        <v>0</v>
      </c>
      <c r="D2890">
        <v>0</v>
      </c>
      <c r="E2890">
        <v>1</v>
      </c>
      <c r="F2890">
        <v>0</v>
      </c>
    </row>
    <row r="2891" spans="1:6" x14ac:dyDescent="0.25">
      <c r="A2891">
        <v>1152439</v>
      </c>
      <c r="B2891">
        <v>1</v>
      </c>
      <c r="C2891">
        <v>0</v>
      </c>
      <c r="D2891">
        <v>0</v>
      </c>
      <c r="E2891">
        <v>1</v>
      </c>
      <c r="F2891">
        <v>0</v>
      </c>
    </row>
    <row r="2892" spans="1:6" x14ac:dyDescent="0.25">
      <c r="A2892">
        <v>1157018</v>
      </c>
      <c r="B2892">
        <v>1</v>
      </c>
      <c r="C2892">
        <v>0</v>
      </c>
      <c r="D2892">
        <v>0</v>
      </c>
      <c r="E2892">
        <v>1</v>
      </c>
      <c r="F2892">
        <v>0</v>
      </c>
    </row>
    <row r="2893" spans="1:6" x14ac:dyDescent="0.25">
      <c r="A2893">
        <v>1158626</v>
      </c>
      <c r="B2893">
        <v>1</v>
      </c>
      <c r="C2893">
        <v>0</v>
      </c>
      <c r="D2893">
        <v>0</v>
      </c>
      <c r="E2893">
        <v>1</v>
      </c>
      <c r="F2893">
        <v>0</v>
      </c>
    </row>
    <row r="2894" spans="1:6" x14ac:dyDescent="0.25">
      <c r="A2894">
        <v>1159041</v>
      </c>
      <c r="B2894">
        <v>1</v>
      </c>
      <c r="C2894">
        <v>0</v>
      </c>
      <c r="D2894">
        <v>0</v>
      </c>
      <c r="E2894">
        <v>1</v>
      </c>
      <c r="F2894">
        <v>0</v>
      </c>
    </row>
    <row r="2895" spans="1:6" x14ac:dyDescent="0.25">
      <c r="A2895">
        <v>1160208</v>
      </c>
      <c r="B2895">
        <v>1</v>
      </c>
      <c r="C2895">
        <v>0</v>
      </c>
      <c r="D2895">
        <v>0</v>
      </c>
      <c r="E2895">
        <v>1</v>
      </c>
      <c r="F2895">
        <v>0</v>
      </c>
    </row>
    <row r="2896" spans="1:6" x14ac:dyDescent="0.25">
      <c r="A2896">
        <v>1164662</v>
      </c>
      <c r="B2896">
        <v>1</v>
      </c>
      <c r="C2896">
        <v>0</v>
      </c>
      <c r="D2896">
        <v>0</v>
      </c>
      <c r="E2896">
        <v>1</v>
      </c>
      <c r="F2896">
        <v>0</v>
      </c>
    </row>
    <row r="2897" spans="1:6" x14ac:dyDescent="0.25">
      <c r="A2897">
        <v>1173698</v>
      </c>
      <c r="B2897">
        <v>1</v>
      </c>
      <c r="C2897">
        <v>0</v>
      </c>
      <c r="D2897">
        <v>0</v>
      </c>
      <c r="E2897">
        <v>1</v>
      </c>
      <c r="F2897">
        <v>0</v>
      </c>
    </row>
    <row r="2898" spans="1:6" x14ac:dyDescent="0.25">
      <c r="A2898">
        <v>1191233</v>
      </c>
      <c r="B2898">
        <v>1</v>
      </c>
      <c r="C2898">
        <v>0</v>
      </c>
      <c r="D2898">
        <v>0</v>
      </c>
      <c r="E2898">
        <v>1</v>
      </c>
      <c r="F2898">
        <v>0</v>
      </c>
    </row>
    <row r="2899" spans="1:6" x14ac:dyDescent="0.25">
      <c r="A2899">
        <v>1197701</v>
      </c>
      <c r="B2899">
        <v>1</v>
      </c>
      <c r="C2899">
        <v>0</v>
      </c>
      <c r="D2899">
        <v>0</v>
      </c>
      <c r="E2899">
        <v>0</v>
      </c>
      <c r="F2899">
        <v>1</v>
      </c>
    </row>
    <row r="2900" spans="1:6" x14ac:dyDescent="0.25">
      <c r="A2900">
        <v>1207764</v>
      </c>
      <c r="B2900">
        <v>1</v>
      </c>
      <c r="C2900">
        <v>0</v>
      </c>
      <c r="D2900">
        <v>0</v>
      </c>
      <c r="E2900">
        <v>1</v>
      </c>
      <c r="F2900">
        <v>0</v>
      </c>
    </row>
    <row r="2901" spans="1:6" x14ac:dyDescent="0.25">
      <c r="A2901">
        <v>1219464</v>
      </c>
      <c r="B2901">
        <v>1</v>
      </c>
      <c r="C2901">
        <v>0</v>
      </c>
      <c r="D2901">
        <v>0</v>
      </c>
      <c r="E2901">
        <v>0</v>
      </c>
      <c r="F2901">
        <v>1</v>
      </c>
    </row>
    <row r="2902" spans="1:6" x14ac:dyDescent="0.25">
      <c r="A2902">
        <v>1247833</v>
      </c>
      <c r="B2902">
        <v>1</v>
      </c>
      <c r="C2902">
        <v>0</v>
      </c>
      <c r="D2902">
        <v>0</v>
      </c>
      <c r="E2902">
        <v>1</v>
      </c>
      <c r="F2902">
        <v>0</v>
      </c>
    </row>
    <row r="2903" spans="1:6" x14ac:dyDescent="0.25">
      <c r="A2903">
        <v>1264644</v>
      </c>
      <c r="B2903">
        <v>1</v>
      </c>
      <c r="C2903">
        <v>0</v>
      </c>
      <c r="D2903">
        <v>0</v>
      </c>
      <c r="E2903">
        <v>1</v>
      </c>
      <c r="F2903">
        <v>0</v>
      </c>
    </row>
    <row r="2904" spans="1:6" x14ac:dyDescent="0.25">
      <c r="A2904">
        <v>1268445</v>
      </c>
      <c r="B2904">
        <v>1</v>
      </c>
      <c r="C2904">
        <v>0</v>
      </c>
      <c r="D2904">
        <v>0</v>
      </c>
      <c r="E2904">
        <v>1</v>
      </c>
      <c r="F2904">
        <v>0</v>
      </c>
    </row>
    <row r="2905" spans="1:6" x14ac:dyDescent="0.25">
      <c r="A2905">
        <v>1313901</v>
      </c>
      <c r="B2905">
        <v>1</v>
      </c>
      <c r="C2905">
        <v>0</v>
      </c>
      <c r="D2905">
        <v>0</v>
      </c>
      <c r="E2905">
        <v>1</v>
      </c>
      <c r="F2905">
        <v>0</v>
      </c>
    </row>
    <row r="2906" spans="1:6" x14ac:dyDescent="0.25">
      <c r="A2906">
        <v>1316914</v>
      </c>
      <c r="B2906">
        <v>1</v>
      </c>
      <c r="C2906">
        <v>0</v>
      </c>
      <c r="D2906">
        <v>0</v>
      </c>
      <c r="E2906">
        <v>1</v>
      </c>
      <c r="F2906">
        <v>0</v>
      </c>
    </row>
    <row r="2907" spans="1:6" x14ac:dyDescent="0.25">
      <c r="A2907">
        <v>1325287</v>
      </c>
      <c r="B2907">
        <v>1</v>
      </c>
      <c r="C2907">
        <v>0</v>
      </c>
      <c r="D2907">
        <v>0</v>
      </c>
      <c r="E2907">
        <v>0</v>
      </c>
      <c r="F2907">
        <v>1</v>
      </c>
    </row>
    <row r="2908" spans="1:6" x14ac:dyDescent="0.25">
      <c r="A2908">
        <v>1325704</v>
      </c>
      <c r="B2908">
        <v>1</v>
      </c>
      <c r="C2908">
        <v>0</v>
      </c>
      <c r="D2908">
        <v>0</v>
      </c>
      <c r="E2908">
        <v>0</v>
      </c>
      <c r="F2908">
        <v>1</v>
      </c>
    </row>
    <row r="2909" spans="1:6" x14ac:dyDescent="0.25">
      <c r="A2909">
        <v>1332205</v>
      </c>
      <c r="B2909">
        <v>1</v>
      </c>
      <c r="C2909">
        <v>0</v>
      </c>
      <c r="D2909">
        <v>0</v>
      </c>
      <c r="E2909">
        <v>0</v>
      </c>
      <c r="F2909">
        <v>1</v>
      </c>
    </row>
    <row r="2910" spans="1:6" x14ac:dyDescent="0.25">
      <c r="A2910">
        <v>1338482</v>
      </c>
      <c r="B2910">
        <v>1</v>
      </c>
      <c r="C2910">
        <v>0</v>
      </c>
      <c r="D2910">
        <v>0</v>
      </c>
      <c r="E2910">
        <v>0</v>
      </c>
      <c r="F2910">
        <v>1</v>
      </c>
    </row>
    <row r="2911" spans="1:6" x14ac:dyDescent="0.25">
      <c r="A2911">
        <v>1363485</v>
      </c>
      <c r="B2911">
        <v>1</v>
      </c>
      <c r="C2911">
        <v>0</v>
      </c>
      <c r="D2911">
        <v>0</v>
      </c>
      <c r="E2911">
        <v>0</v>
      </c>
      <c r="F2911">
        <v>1</v>
      </c>
    </row>
    <row r="2912" spans="1:6" x14ac:dyDescent="0.25">
      <c r="A2912">
        <v>1367811</v>
      </c>
      <c r="B2912">
        <v>1</v>
      </c>
      <c r="C2912">
        <v>0</v>
      </c>
      <c r="D2912">
        <v>0</v>
      </c>
      <c r="E2912">
        <v>0</v>
      </c>
      <c r="F2912">
        <v>1</v>
      </c>
    </row>
    <row r="2913" spans="1:6" x14ac:dyDescent="0.25">
      <c r="A2913">
        <v>1373954</v>
      </c>
      <c r="B2913">
        <v>1</v>
      </c>
      <c r="C2913">
        <v>0</v>
      </c>
      <c r="D2913">
        <v>0</v>
      </c>
      <c r="E2913">
        <v>1</v>
      </c>
      <c r="F2913">
        <v>0</v>
      </c>
    </row>
    <row r="2914" spans="1:6" x14ac:dyDescent="0.25">
      <c r="A2914">
        <v>1383237</v>
      </c>
      <c r="B2914">
        <v>1</v>
      </c>
      <c r="C2914">
        <v>0</v>
      </c>
      <c r="D2914">
        <v>0</v>
      </c>
      <c r="E2914">
        <v>0</v>
      </c>
      <c r="F2914">
        <v>1</v>
      </c>
    </row>
    <row r="2915" spans="1:6" x14ac:dyDescent="0.25">
      <c r="A2915">
        <v>1406753</v>
      </c>
      <c r="B2915">
        <v>1</v>
      </c>
      <c r="C2915">
        <v>0</v>
      </c>
      <c r="D2915">
        <v>0</v>
      </c>
      <c r="E2915">
        <v>0</v>
      </c>
      <c r="F2915">
        <v>1</v>
      </c>
    </row>
    <row r="2916" spans="1:6" x14ac:dyDescent="0.25">
      <c r="A2916">
        <v>1420119</v>
      </c>
      <c r="B2916">
        <v>1</v>
      </c>
      <c r="C2916">
        <v>0</v>
      </c>
      <c r="D2916">
        <v>0</v>
      </c>
      <c r="E2916">
        <v>0</v>
      </c>
      <c r="F2916">
        <v>1</v>
      </c>
    </row>
    <row r="2917" spans="1:6" x14ac:dyDescent="0.25">
      <c r="A2917">
        <v>1425222</v>
      </c>
      <c r="B2917">
        <v>1</v>
      </c>
      <c r="C2917">
        <v>0</v>
      </c>
      <c r="D2917">
        <v>0</v>
      </c>
      <c r="E2917">
        <v>0</v>
      </c>
      <c r="F2917">
        <v>1</v>
      </c>
    </row>
    <row r="2918" spans="1:6" x14ac:dyDescent="0.25">
      <c r="A2918">
        <v>1459194</v>
      </c>
      <c r="B2918">
        <v>1</v>
      </c>
      <c r="C2918">
        <v>0</v>
      </c>
      <c r="D2918">
        <v>0</v>
      </c>
      <c r="E2918">
        <v>0</v>
      </c>
      <c r="F2918">
        <v>1</v>
      </c>
    </row>
    <row r="2919" spans="1:6" x14ac:dyDescent="0.25">
      <c r="A2919">
        <v>1464637</v>
      </c>
      <c r="B2919">
        <v>1</v>
      </c>
      <c r="C2919">
        <v>0</v>
      </c>
      <c r="D2919">
        <v>0</v>
      </c>
      <c r="E2919">
        <v>1</v>
      </c>
      <c r="F2919">
        <v>0</v>
      </c>
    </row>
    <row r="2920" spans="1:6" x14ac:dyDescent="0.25">
      <c r="A2920">
        <v>1466673</v>
      </c>
      <c r="B2920">
        <v>1</v>
      </c>
      <c r="C2920">
        <v>0</v>
      </c>
      <c r="D2920">
        <v>0</v>
      </c>
      <c r="E2920">
        <v>0</v>
      </c>
      <c r="F2920">
        <v>1</v>
      </c>
    </row>
    <row r="2921" spans="1:6" x14ac:dyDescent="0.25">
      <c r="A2921">
        <v>1470803</v>
      </c>
      <c r="B2921">
        <v>1</v>
      </c>
      <c r="C2921">
        <v>0</v>
      </c>
      <c r="D2921">
        <v>0</v>
      </c>
      <c r="E2921">
        <v>0</v>
      </c>
      <c r="F2921">
        <v>1</v>
      </c>
    </row>
    <row r="2922" spans="1:6" x14ac:dyDescent="0.25">
      <c r="A2922">
        <v>1482866</v>
      </c>
      <c r="B2922">
        <v>1</v>
      </c>
      <c r="C2922">
        <v>0</v>
      </c>
      <c r="D2922">
        <v>0</v>
      </c>
      <c r="E2922">
        <v>0</v>
      </c>
      <c r="F2922">
        <v>1</v>
      </c>
    </row>
    <row r="2923" spans="1:6" x14ac:dyDescent="0.25">
      <c r="A2923">
        <v>1490018</v>
      </c>
      <c r="B2923">
        <v>1</v>
      </c>
      <c r="C2923">
        <v>0</v>
      </c>
      <c r="D2923">
        <v>0</v>
      </c>
      <c r="E2923">
        <v>0</v>
      </c>
      <c r="F2923">
        <v>1</v>
      </c>
    </row>
    <row r="2924" spans="1:6" x14ac:dyDescent="0.25">
      <c r="A2924">
        <v>1500678</v>
      </c>
      <c r="B2924">
        <v>1</v>
      </c>
      <c r="C2924">
        <v>0</v>
      </c>
      <c r="D2924">
        <v>0</v>
      </c>
      <c r="E2924">
        <v>0</v>
      </c>
      <c r="F2924">
        <v>1</v>
      </c>
    </row>
    <row r="2925" spans="1:6" x14ac:dyDescent="0.25">
      <c r="A2925">
        <v>1504095</v>
      </c>
      <c r="B2925">
        <v>1</v>
      </c>
      <c r="C2925">
        <v>0</v>
      </c>
      <c r="D2925">
        <v>0</v>
      </c>
      <c r="E2925">
        <v>1</v>
      </c>
      <c r="F2925">
        <v>0</v>
      </c>
    </row>
    <row r="2926" spans="1:6" x14ac:dyDescent="0.25">
      <c r="A2926">
        <v>1504379</v>
      </c>
      <c r="B2926">
        <v>1</v>
      </c>
      <c r="C2926">
        <v>0</v>
      </c>
      <c r="D2926">
        <v>0</v>
      </c>
      <c r="E2926">
        <v>0</v>
      </c>
      <c r="F2926">
        <v>1</v>
      </c>
    </row>
    <row r="2927" spans="1:6" x14ac:dyDescent="0.25">
      <c r="A2927">
        <v>1509779</v>
      </c>
      <c r="B2927">
        <v>1</v>
      </c>
      <c r="C2927">
        <v>0</v>
      </c>
      <c r="D2927">
        <v>0</v>
      </c>
      <c r="E2927">
        <v>0</v>
      </c>
      <c r="F2927">
        <v>1</v>
      </c>
    </row>
    <row r="2928" spans="1:6" x14ac:dyDescent="0.25">
      <c r="A2928">
        <v>1510718</v>
      </c>
      <c r="B2928">
        <v>1</v>
      </c>
      <c r="C2928">
        <v>0</v>
      </c>
      <c r="D2928">
        <v>0</v>
      </c>
      <c r="E2928">
        <v>0</v>
      </c>
      <c r="F2928">
        <v>1</v>
      </c>
    </row>
    <row r="2929" spans="1:6" x14ac:dyDescent="0.25">
      <c r="A2929">
        <v>1525248</v>
      </c>
      <c r="B2929">
        <v>1</v>
      </c>
      <c r="C2929">
        <v>0</v>
      </c>
      <c r="D2929">
        <v>0</v>
      </c>
      <c r="E2929">
        <v>0</v>
      </c>
      <c r="F2929">
        <v>1</v>
      </c>
    </row>
    <row r="2930" spans="1:6" x14ac:dyDescent="0.25">
      <c r="A2930">
        <v>1536935</v>
      </c>
      <c r="B2930">
        <v>1</v>
      </c>
      <c r="C2930">
        <v>0</v>
      </c>
      <c r="D2930">
        <v>0</v>
      </c>
      <c r="E2930">
        <v>0</v>
      </c>
      <c r="F2930">
        <v>1</v>
      </c>
    </row>
    <row r="2931" spans="1:6" x14ac:dyDescent="0.25">
      <c r="A2931">
        <v>1539474</v>
      </c>
      <c r="B2931">
        <v>1</v>
      </c>
      <c r="C2931">
        <v>0</v>
      </c>
      <c r="D2931">
        <v>0</v>
      </c>
      <c r="E2931">
        <v>0</v>
      </c>
      <c r="F2931">
        <v>1</v>
      </c>
    </row>
    <row r="2932" spans="1:6" x14ac:dyDescent="0.25">
      <c r="A2932">
        <v>1548944</v>
      </c>
      <c r="B2932">
        <v>1</v>
      </c>
      <c r="C2932">
        <v>0</v>
      </c>
      <c r="D2932">
        <v>0</v>
      </c>
      <c r="E2932">
        <v>0</v>
      </c>
      <c r="F2932">
        <v>1</v>
      </c>
    </row>
    <row r="2933" spans="1:6" x14ac:dyDescent="0.25">
      <c r="A2933">
        <v>1549347</v>
      </c>
      <c r="B2933">
        <v>1</v>
      </c>
      <c r="C2933">
        <v>0</v>
      </c>
      <c r="D2933">
        <v>0</v>
      </c>
      <c r="E2933">
        <v>0</v>
      </c>
      <c r="F2933">
        <v>1</v>
      </c>
    </row>
    <row r="2934" spans="1:6" x14ac:dyDescent="0.25">
      <c r="A2934">
        <v>1560709</v>
      </c>
      <c r="B2934">
        <v>1</v>
      </c>
      <c r="C2934">
        <v>0</v>
      </c>
      <c r="D2934">
        <v>0</v>
      </c>
      <c r="E2934">
        <v>1</v>
      </c>
      <c r="F2934">
        <v>0</v>
      </c>
    </row>
    <row r="2935" spans="1:6" x14ac:dyDescent="0.25">
      <c r="A2935">
        <v>1564528</v>
      </c>
      <c r="B2935">
        <v>1</v>
      </c>
      <c r="C2935">
        <v>0</v>
      </c>
      <c r="D2935">
        <v>0</v>
      </c>
      <c r="E2935">
        <v>0</v>
      </c>
      <c r="F2935">
        <v>1</v>
      </c>
    </row>
    <row r="2936" spans="1:6" x14ac:dyDescent="0.25">
      <c r="A2936">
        <v>1566089</v>
      </c>
      <c r="B2936">
        <v>1</v>
      </c>
      <c r="C2936">
        <v>0</v>
      </c>
      <c r="D2936">
        <v>0</v>
      </c>
      <c r="E2936">
        <v>0</v>
      </c>
      <c r="F2936">
        <v>1</v>
      </c>
    </row>
    <row r="2937" spans="1:6" x14ac:dyDescent="0.25">
      <c r="A2937">
        <v>1569766</v>
      </c>
      <c r="B2937">
        <v>1</v>
      </c>
      <c r="C2937">
        <v>0</v>
      </c>
      <c r="D2937">
        <v>0</v>
      </c>
      <c r="E2937">
        <v>0</v>
      </c>
      <c r="F2937">
        <v>1</v>
      </c>
    </row>
    <row r="2938" spans="1:6" x14ac:dyDescent="0.25">
      <c r="A2938">
        <v>1572468</v>
      </c>
      <c r="B2938">
        <v>1</v>
      </c>
      <c r="C2938">
        <v>0</v>
      </c>
      <c r="D2938">
        <v>0</v>
      </c>
      <c r="E2938">
        <v>0</v>
      </c>
      <c r="F2938">
        <v>1</v>
      </c>
    </row>
    <row r="2939" spans="1:6" x14ac:dyDescent="0.25">
      <c r="A2939">
        <v>1572665</v>
      </c>
      <c r="B2939">
        <v>1</v>
      </c>
      <c r="C2939">
        <v>0</v>
      </c>
      <c r="D2939">
        <v>0</v>
      </c>
      <c r="E2939">
        <v>1</v>
      </c>
      <c r="F2939">
        <v>0</v>
      </c>
    </row>
    <row r="2940" spans="1:6" x14ac:dyDescent="0.25">
      <c r="A2940">
        <v>1573088</v>
      </c>
      <c r="B2940">
        <v>1</v>
      </c>
      <c r="C2940">
        <v>0</v>
      </c>
      <c r="D2940">
        <v>0</v>
      </c>
      <c r="E2940">
        <v>0</v>
      </c>
      <c r="F2940">
        <v>1</v>
      </c>
    </row>
    <row r="2941" spans="1:6" x14ac:dyDescent="0.25">
      <c r="A2941">
        <v>1578984</v>
      </c>
      <c r="B2941">
        <v>1</v>
      </c>
      <c r="C2941">
        <v>0</v>
      </c>
      <c r="D2941">
        <v>0</v>
      </c>
      <c r="E2941">
        <v>1</v>
      </c>
      <c r="F2941">
        <v>0</v>
      </c>
    </row>
    <row r="2942" spans="1:6" x14ac:dyDescent="0.25">
      <c r="A2942">
        <v>1586394</v>
      </c>
      <c r="B2942">
        <v>1</v>
      </c>
      <c r="C2942">
        <v>0</v>
      </c>
      <c r="D2942">
        <v>0</v>
      </c>
      <c r="E2942">
        <v>0</v>
      </c>
      <c r="F2942">
        <v>1</v>
      </c>
    </row>
    <row r="2943" spans="1:6" x14ac:dyDescent="0.25">
      <c r="A2943">
        <v>1588223</v>
      </c>
      <c r="B2943">
        <v>1</v>
      </c>
      <c r="C2943">
        <v>0</v>
      </c>
      <c r="D2943">
        <v>0</v>
      </c>
      <c r="E2943">
        <v>0</v>
      </c>
      <c r="F2943">
        <v>1</v>
      </c>
    </row>
    <row r="2944" spans="1:6" x14ac:dyDescent="0.25">
      <c r="A2944">
        <v>1591417</v>
      </c>
      <c r="B2944">
        <v>1</v>
      </c>
      <c r="C2944">
        <v>0</v>
      </c>
      <c r="D2944">
        <v>0</v>
      </c>
      <c r="E2944">
        <v>0</v>
      </c>
      <c r="F2944">
        <v>1</v>
      </c>
    </row>
    <row r="2945" spans="1:6" x14ac:dyDescent="0.25">
      <c r="A2945">
        <v>1593861</v>
      </c>
      <c r="B2945">
        <v>1</v>
      </c>
      <c r="C2945">
        <v>0</v>
      </c>
      <c r="D2945">
        <v>0</v>
      </c>
      <c r="E2945">
        <v>0</v>
      </c>
      <c r="F2945">
        <v>1</v>
      </c>
    </row>
    <row r="2946" spans="1:6" x14ac:dyDescent="0.25">
      <c r="A2946">
        <v>1596913</v>
      </c>
      <c r="B2946">
        <v>1</v>
      </c>
      <c r="C2946">
        <v>0</v>
      </c>
      <c r="D2946">
        <v>0</v>
      </c>
      <c r="E2946">
        <v>0</v>
      </c>
      <c r="F2946">
        <v>1</v>
      </c>
    </row>
    <row r="2947" spans="1:6" x14ac:dyDescent="0.25">
      <c r="A2947">
        <v>1609315</v>
      </c>
      <c r="B2947">
        <v>1</v>
      </c>
      <c r="C2947">
        <v>0</v>
      </c>
      <c r="D2947">
        <v>0</v>
      </c>
      <c r="E2947">
        <v>0</v>
      </c>
      <c r="F2947">
        <v>1</v>
      </c>
    </row>
    <row r="2948" spans="1:6" x14ac:dyDescent="0.25">
      <c r="A2948">
        <v>1610503</v>
      </c>
      <c r="B2948">
        <v>1</v>
      </c>
      <c r="C2948">
        <v>0</v>
      </c>
      <c r="D2948">
        <v>0</v>
      </c>
      <c r="E2948">
        <v>0</v>
      </c>
      <c r="F2948">
        <v>1</v>
      </c>
    </row>
    <row r="2949" spans="1:6" x14ac:dyDescent="0.25">
      <c r="A2949">
        <v>1611019</v>
      </c>
      <c r="B2949">
        <v>1</v>
      </c>
      <c r="C2949">
        <v>0</v>
      </c>
      <c r="D2949">
        <v>0</v>
      </c>
      <c r="E2949">
        <v>0</v>
      </c>
      <c r="F2949">
        <v>1</v>
      </c>
    </row>
    <row r="2950" spans="1:6" x14ac:dyDescent="0.25">
      <c r="A2950">
        <v>1618206</v>
      </c>
      <c r="B2950">
        <v>1</v>
      </c>
      <c r="C2950">
        <v>0</v>
      </c>
      <c r="D2950">
        <v>0</v>
      </c>
      <c r="E2950">
        <v>0</v>
      </c>
      <c r="F2950">
        <v>1</v>
      </c>
    </row>
    <row r="2951" spans="1:6" x14ac:dyDescent="0.25">
      <c r="A2951">
        <v>1618248</v>
      </c>
      <c r="B2951">
        <v>1</v>
      </c>
      <c r="C2951">
        <v>0</v>
      </c>
      <c r="D2951">
        <v>0</v>
      </c>
      <c r="E2951">
        <v>0</v>
      </c>
      <c r="F2951">
        <v>1</v>
      </c>
    </row>
    <row r="2952" spans="1:6" x14ac:dyDescent="0.25">
      <c r="A2952">
        <v>1624702</v>
      </c>
      <c r="B2952">
        <v>1</v>
      </c>
      <c r="C2952">
        <v>0</v>
      </c>
      <c r="D2952">
        <v>0</v>
      </c>
      <c r="E2952">
        <v>0</v>
      </c>
      <c r="F2952">
        <v>1</v>
      </c>
    </row>
    <row r="2953" spans="1:6" x14ac:dyDescent="0.25">
      <c r="A2953">
        <v>1626558</v>
      </c>
      <c r="B2953">
        <v>1</v>
      </c>
      <c r="C2953">
        <v>0</v>
      </c>
      <c r="D2953">
        <v>0</v>
      </c>
      <c r="E2953">
        <v>0</v>
      </c>
      <c r="F2953">
        <v>1</v>
      </c>
    </row>
    <row r="2954" spans="1:6" x14ac:dyDescent="0.25">
      <c r="A2954">
        <v>1638628</v>
      </c>
      <c r="B2954">
        <v>1</v>
      </c>
      <c r="C2954">
        <v>0</v>
      </c>
      <c r="D2954">
        <v>0</v>
      </c>
      <c r="E2954">
        <v>1</v>
      </c>
      <c r="F2954">
        <v>0</v>
      </c>
    </row>
    <row r="2955" spans="1:6" x14ac:dyDescent="0.25">
      <c r="A2955">
        <v>1640214</v>
      </c>
      <c r="B2955">
        <v>1</v>
      </c>
      <c r="C2955">
        <v>0</v>
      </c>
      <c r="D2955">
        <v>0</v>
      </c>
      <c r="E2955">
        <v>0</v>
      </c>
      <c r="F2955">
        <v>1</v>
      </c>
    </row>
    <row r="2956" spans="1:6" x14ac:dyDescent="0.25">
      <c r="A2956">
        <v>1641045</v>
      </c>
      <c r="B2956">
        <v>1</v>
      </c>
      <c r="C2956">
        <v>0</v>
      </c>
      <c r="D2956">
        <v>0</v>
      </c>
      <c r="E2956">
        <v>1</v>
      </c>
      <c r="F2956">
        <v>0</v>
      </c>
    </row>
    <row r="2957" spans="1:6" x14ac:dyDescent="0.25">
      <c r="A2957">
        <v>1642531</v>
      </c>
      <c r="B2957">
        <v>1</v>
      </c>
      <c r="C2957">
        <v>0</v>
      </c>
      <c r="D2957">
        <v>0</v>
      </c>
      <c r="E2957">
        <v>0</v>
      </c>
      <c r="F2957">
        <v>1</v>
      </c>
    </row>
    <row r="2958" spans="1:6" x14ac:dyDescent="0.25">
      <c r="A2958">
        <v>1642939</v>
      </c>
      <c r="B2958">
        <v>1</v>
      </c>
      <c r="C2958">
        <v>0</v>
      </c>
      <c r="D2958">
        <v>0</v>
      </c>
      <c r="E2958">
        <v>0</v>
      </c>
      <c r="F2958">
        <v>1</v>
      </c>
    </row>
    <row r="2959" spans="1:6" x14ac:dyDescent="0.25">
      <c r="A2959">
        <v>1643513</v>
      </c>
      <c r="B2959">
        <v>1</v>
      </c>
      <c r="C2959">
        <v>0</v>
      </c>
      <c r="D2959">
        <v>0</v>
      </c>
      <c r="E2959">
        <v>1</v>
      </c>
      <c r="F2959">
        <v>0</v>
      </c>
    </row>
    <row r="2960" spans="1:6" x14ac:dyDescent="0.25">
      <c r="A2960">
        <v>1644801</v>
      </c>
      <c r="B2960">
        <v>1</v>
      </c>
      <c r="C2960">
        <v>0</v>
      </c>
      <c r="D2960">
        <v>0</v>
      </c>
      <c r="E2960">
        <v>0</v>
      </c>
      <c r="F2960">
        <v>1</v>
      </c>
    </row>
    <row r="2961" spans="1:6" x14ac:dyDescent="0.25">
      <c r="A2961">
        <v>1647875</v>
      </c>
      <c r="B2961">
        <v>1</v>
      </c>
      <c r="C2961">
        <v>0</v>
      </c>
      <c r="D2961">
        <v>0</v>
      </c>
      <c r="E2961">
        <v>1</v>
      </c>
      <c r="F2961">
        <v>0</v>
      </c>
    </row>
    <row r="2962" spans="1:6" x14ac:dyDescent="0.25">
      <c r="A2962">
        <v>1650929</v>
      </c>
      <c r="B2962">
        <v>1</v>
      </c>
      <c r="C2962">
        <v>0</v>
      </c>
      <c r="D2962">
        <v>0</v>
      </c>
      <c r="E2962">
        <v>0</v>
      </c>
      <c r="F2962">
        <v>1</v>
      </c>
    </row>
    <row r="2963" spans="1:6" x14ac:dyDescent="0.25">
      <c r="A2963">
        <v>1652381</v>
      </c>
      <c r="B2963">
        <v>1</v>
      </c>
      <c r="C2963">
        <v>0</v>
      </c>
      <c r="D2963">
        <v>0</v>
      </c>
      <c r="E2963">
        <v>0</v>
      </c>
      <c r="F2963">
        <v>1</v>
      </c>
    </row>
    <row r="2964" spans="1:6" x14ac:dyDescent="0.25">
      <c r="A2964">
        <v>1652855</v>
      </c>
      <c r="B2964">
        <v>1</v>
      </c>
      <c r="C2964">
        <v>0</v>
      </c>
      <c r="D2964">
        <v>0</v>
      </c>
      <c r="E2964">
        <v>0</v>
      </c>
      <c r="F2964">
        <v>1</v>
      </c>
    </row>
    <row r="2965" spans="1:6" x14ac:dyDescent="0.25">
      <c r="A2965">
        <v>1654573</v>
      </c>
      <c r="B2965">
        <v>1</v>
      </c>
      <c r="C2965">
        <v>0</v>
      </c>
      <c r="D2965">
        <v>0</v>
      </c>
      <c r="E2965">
        <v>0</v>
      </c>
      <c r="F2965">
        <v>1</v>
      </c>
    </row>
    <row r="2966" spans="1:6" x14ac:dyDescent="0.25">
      <c r="A2966">
        <v>1655018</v>
      </c>
      <c r="B2966">
        <v>1</v>
      </c>
      <c r="C2966">
        <v>0</v>
      </c>
      <c r="D2966">
        <v>0</v>
      </c>
      <c r="E2966">
        <v>0</v>
      </c>
      <c r="F2966">
        <v>1</v>
      </c>
    </row>
    <row r="2967" spans="1:6" x14ac:dyDescent="0.25">
      <c r="A2967">
        <v>1656376</v>
      </c>
      <c r="B2967">
        <v>1</v>
      </c>
      <c r="C2967">
        <v>0</v>
      </c>
      <c r="D2967">
        <v>0</v>
      </c>
      <c r="E2967">
        <v>1</v>
      </c>
      <c r="F2967">
        <v>0</v>
      </c>
    </row>
    <row r="2968" spans="1:6" x14ac:dyDescent="0.25">
      <c r="A2968">
        <v>1658337</v>
      </c>
      <c r="B2968">
        <v>1</v>
      </c>
      <c r="C2968">
        <v>0</v>
      </c>
      <c r="D2968">
        <v>0</v>
      </c>
      <c r="E2968">
        <v>0</v>
      </c>
      <c r="F2968">
        <v>1</v>
      </c>
    </row>
    <row r="2969" spans="1:6" x14ac:dyDescent="0.25">
      <c r="A2969">
        <v>1661191</v>
      </c>
      <c r="B2969">
        <v>1</v>
      </c>
      <c r="C2969">
        <v>0</v>
      </c>
      <c r="D2969">
        <v>0</v>
      </c>
      <c r="E2969">
        <v>0</v>
      </c>
      <c r="F2969">
        <v>1</v>
      </c>
    </row>
    <row r="2970" spans="1:6" x14ac:dyDescent="0.25">
      <c r="A2970">
        <v>1661557</v>
      </c>
      <c r="B2970">
        <v>1</v>
      </c>
      <c r="C2970">
        <v>0</v>
      </c>
      <c r="D2970">
        <v>0</v>
      </c>
      <c r="E2970">
        <v>0</v>
      </c>
      <c r="F2970">
        <v>1</v>
      </c>
    </row>
    <row r="2971" spans="1:6" x14ac:dyDescent="0.25">
      <c r="A2971">
        <v>1669767</v>
      </c>
      <c r="B2971">
        <v>1</v>
      </c>
      <c r="C2971">
        <v>0</v>
      </c>
      <c r="D2971">
        <v>0</v>
      </c>
      <c r="E2971">
        <v>0</v>
      </c>
      <c r="F2971">
        <v>1</v>
      </c>
    </row>
    <row r="2972" spans="1:6" x14ac:dyDescent="0.25">
      <c r="A2972">
        <v>1674351</v>
      </c>
      <c r="B2972">
        <v>1</v>
      </c>
      <c r="C2972">
        <v>0</v>
      </c>
      <c r="D2972">
        <v>0</v>
      </c>
      <c r="E2972">
        <v>0</v>
      </c>
      <c r="F2972">
        <v>1</v>
      </c>
    </row>
    <row r="2973" spans="1:6" x14ac:dyDescent="0.25">
      <c r="A2973">
        <v>1675389</v>
      </c>
      <c r="B2973">
        <v>1</v>
      </c>
      <c r="C2973">
        <v>0</v>
      </c>
      <c r="D2973">
        <v>0</v>
      </c>
      <c r="E2973">
        <v>0</v>
      </c>
      <c r="F2973">
        <v>1</v>
      </c>
    </row>
    <row r="2974" spans="1:6" x14ac:dyDescent="0.25">
      <c r="A2974">
        <v>1676014</v>
      </c>
      <c r="B2974">
        <v>1</v>
      </c>
      <c r="C2974">
        <v>0</v>
      </c>
      <c r="D2974">
        <v>0</v>
      </c>
      <c r="E2974">
        <v>0</v>
      </c>
      <c r="F2974">
        <v>1</v>
      </c>
    </row>
    <row r="2975" spans="1:6" x14ac:dyDescent="0.25">
      <c r="A2975">
        <v>1679036</v>
      </c>
      <c r="B2975">
        <v>1</v>
      </c>
      <c r="C2975">
        <v>0</v>
      </c>
      <c r="D2975">
        <v>0</v>
      </c>
      <c r="E2975">
        <v>1</v>
      </c>
      <c r="F2975">
        <v>0</v>
      </c>
    </row>
    <row r="2976" spans="1:6" x14ac:dyDescent="0.25">
      <c r="A2976">
        <v>1681159</v>
      </c>
      <c r="B2976">
        <v>1</v>
      </c>
      <c r="C2976">
        <v>0</v>
      </c>
      <c r="D2976">
        <v>0</v>
      </c>
      <c r="E2976">
        <v>0</v>
      </c>
      <c r="F2976">
        <v>1</v>
      </c>
    </row>
    <row r="2977" spans="1:6" x14ac:dyDescent="0.25">
      <c r="A2977">
        <v>1681414</v>
      </c>
      <c r="B2977">
        <v>1</v>
      </c>
      <c r="C2977">
        <v>0</v>
      </c>
      <c r="D2977">
        <v>0</v>
      </c>
      <c r="E2977">
        <v>0</v>
      </c>
      <c r="F2977">
        <v>1</v>
      </c>
    </row>
    <row r="2978" spans="1:6" x14ac:dyDescent="0.25">
      <c r="A2978">
        <v>1682351</v>
      </c>
      <c r="B2978">
        <v>1</v>
      </c>
      <c r="C2978">
        <v>0</v>
      </c>
      <c r="D2978">
        <v>0</v>
      </c>
      <c r="E2978">
        <v>0</v>
      </c>
      <c r="F2978">
        <v>1</v>
      </c>
    </row>
    <row r="2979" spans="1:6" x14ac:dyDescent="0.25">
      <c r="A2979">
        <v>1684307</v>
      </c>
      <c r="B2979">
        <v>1</v>
      </c>
      <c r="C2979">
        <v>0</v>
      </c>
      <c r="D2979">
        <v>0</v>
      </c>
      <c r="E2979">
        <v>0</v>
      </c>
      <c r="F2979">
        <v>1</v>
      </c>
    </row>
    <row r="2980" spans="1:6" x14ac:dyDescent="0.25">
      <c r="A2980">
        <v>1684953</v>
      </c>
      <c r="B2980">
        <v>1</v>
      </c>
      <c r="C2980">
        <v>0</v>
      </c>
      <c r="D2980">
        <v>0</v>
      </c>
      <c r="E2980">
        <v>0</v>
      </c>
      <c r="F2980">
        <v>1</v>
      </c>
    </row>
    <row r="2981" spans="1:6" x14ac:dyDescent="0.25">
      <c r="A2981">
        <v>1690748</v>
      </c>
      <c r="B2981">
        <v>1</v>
      </c>
      <c r="C2981">
        <v>0</v>
      </c>
      <c r="D2981">
        <v>0</v>
      </c>
      <c r="E2981">
        <v>0</v>
      </c>
      <c r="F2981">
        <v>1</v>
      </c>
    </row>
    <row r="2982" spans="1:6" x14ac:dyDescent="0.25">
      <c r="A2982">
        <v>1691637</v>
      </c>
      <c r="B2982">
        <v>1</v>
      </c>
      <c r="C2982">
        <v>0</v>
      </c>
      <c r="D2982">
        <v>0</v>
      </c>
      <c r="E2982">
        <v>0</v>
      </c>
      <c r="F2982">
        <v>1</v>
      </c>
    </row>
    <row r="2983" spans="1:6" x14ac:dyDescent="0.25">
      <c r="A2983">
        <v>1693861</v>
      </c>
      <c r="B2983">
        <v>1</v>
      </c>
      <c r="C2983">
        <v>0</v>
      </c>
      <c r="D2983">
        <v>0</v>
      </c>
      <c r="E2983">
        <v>1</v>
      </c>
      <c r="F2983">
        <v>0</v>
      </c>
    </row>
    <row r="2984" spans="1:6" x14ac:dyDescent="0.25">
      <c r="A2984">
        <v>1694312</v>
      </c>
      <c r="B2984">
        <v>1</v>
      </c>
      <c r="C2984">
        <v>0</v>
      </c>
      <c r="D2984">
        <v>0</v>
      </c>
      <c r="E2984">
        <v>0</v>
      </c>
      <c r="F2984">
        <v>1</v>
      </c>
    </row>
    <row r="2985" spans="1:6" x14ac:dyDescent="0.25">
      <c r="A2985">
        <v>1711245</v>
      </c>
      <c r="B2985">
        <v>1</v>
      </c>
      <c r="C2985">
        <v>0</v>
      </c>
      <c r="D2985">
        <v>0</v>
      </c>
      <c r="E2985">
        <v>1</v>
      </c>
      <c r="F2985">
        <v>0</v>
      </c>
    </row>
    <row r="2986" spans="1:6" x14ac:dyDescent="0.25">
      <c r="A2986">
        <v>1712172</v>
      </c>
      <c r="B2986">
        <v>1</v>
      </c>
      <c r="C2986">
        <v>0</v>
      </c>
      <c r="D2986">
        <v>0</v>
      </c>
      <c r="E2986">
        <v>0</v>
      </c>
      <c r="F2986">
        <v>1</v>
      </c>
    </row>
    <row r="2987" spans="1:6" x14ac:dyDescent="0.25">
      <c r="A2987">
        <v>1714787</v>
      </c>
      <c r="B2987">
        <v>1</v>
      </c>
      <c r="C2987">
        <v>0</v>
      </c>
      <c r="D2987">
        <v>0</v>
      </c>
      <c r="E2987">
        <v>0</v>
      </c>
      <c r="F2987">
        <v>1</v>
      </c>
    </row>
    <row r="2988" spans="1:6" x14ac:dyDescent="0.25">
      <c r="A2988">
        <v>1715473</v>
      </c>
      <c r="B2988">
        <v>1</v>
      </c>
      <c r="C2988">
        <v>0</v>
      </c>
      <c r="D2988">
        <v>0</v>
      </c>
      <c r="E2988">
        <v>0</v>
      </c>
      <c r="F2988">
        <v>1</v>
      </c>
    </row>
    <row r="2989" spans="1:6" x14ac:dyDescent="0.25">
      <c r="A2989">
        <v>1719756</v>
      </c>
      <c r="B2989">
        <v>1</v>
      </c>
      <c r="C2989">
        <v>0</v>
      </c>
      <c r="D2989">
        <v>0</v>
      </c>
      <c r="E2989">
        <v>0</v>
      </c>
      <c r="F2989">
        <v>1</v>
      </c>
    </row>
    <row r="2990" spans="1:6" x14ac:dyDescent="0.25">
      <c r="A2990">
        <v>1724078</v>
      </c>
      <c r="B2990">
        <v>1</v>
      </c>
      <c r="C2990">
        <v>0</v>
      </c>
      <c r="D2990">
        <v>0</v>
      </c>
      <c r="E2990">
        <v>0</v>
      </c>
      <c r="F2990">
        <v>1</v>
      </c>
    </row>
    <row r="2991" spans="1:6" x14ac:dyDescent="0.25">
      <c r="A2991">
        <v>1724281</v>
      </c>
      <c r="B2991">
        <v>1</v>
      </c>
      <c r="C2991">
        <v>0</v>
      </c>
      <c r="D2991">
        <v>0</v>
      </c>
      <c r="E2991">
        <v>0</v>
      </c>
      <c r="F2991">
        <v>1</v>
      </c>
    </row>
    <row r="2992" spans="1:6" x14ac:dyDescent="0.25">
      <c r="A2992">
        <v>1726192</v>
      </c>
      <c r="B2992">
        <v>1</v>
      </c>
      <c r="C2992">
        <v>0</v>
      </c>
      <c r="D2992">
        <v>0</v>
      </c>
      <c r="E2992">
        <v>0</v>
      </c>
      <c r="F2992">
        <v>1</v>
      </c>
    </row>
    <row r="2993" spans="1:6" x14ac:dyDescent="0.25">
      <c r="A2993">
        <v>1727671</v>
      </c>
      <c r="B2993">
        <v>1</v>
      </c>
      <c r="C2993">
        <v>0</v>
      </c>
      <c r="D2993">
        <v>0</v>
      </c>
      <c r="E2993">
        <v>0</v>
      </c>
      <c r="F2993">
        <v>1</v>
      </c>
    </row>
    <row r="2994" spans="1:6" x14ac:dyDescent="0.25">
      <c r="A2994">
        <v>1729679</v>
      </c>
      <c r="B2994">
        <v>1</v>
      </c>
      <c r="C2994">
        <v>0</v>
      </c>
      <c r="D2994">
        <v>0</v>
      </c>
      <c r="E2994">
        <v>0</v>
      </c>
      <c r="F2994">
        <v>1</v>
      </c>
    </row>
    <row r="2995" spans="1:6" x14ac:dyDescent="0.25">
      <c r="A2995">
        <v>1731257</v>
      </c>
      <c r="B2995">
        <v>1</v>
      </c>
      <c r="C2995">
        <v>0</v>
      </c>
      <c r="D2995">
        <v>0</v>
      </c>
      <c r="E2995">
        <v>0</v>
      </c>
      <c r="F2995">
        <v>1</v>
      </c>
    </row>
    <row r="2996" spans="1:6" x14ac:dyDescent="0.25">
      <c r="A2996">
        <v>1732109</v>
      </c>
      <c r="B2996">
        <v>1</v>
      </c>
      <c r="C2996">
        <v>0</v>
      </c>
      <c r="D2996">
        <v>0</v>
      </c>
      <c r="E2996">
        <v>0</v>
      </c>
      <c r="F2996">
        <v>1</v>
      </c>
    </row>
    <row r="2997" spans="1:6" x14ac:dyDescent="0.25">
      <c r="A2997">
        <v>1734285</v>
      </c>
      <c r="B2997">
        <v>1</v>
      </c>
      <c r="C2997">
        <v>0</v>
      </c>
      <c r="D2997">
        <v>0</v>
      </c>
      <c r="E2997">
        <v>1</v>
      </c>
      <c r="F2997">
        <v>0</v>
      </c>
    </row>
    <row r="2998" spans="1:6" x14ac:dyDescent="0.25">
      <c r="A2998">
        <v>1735314</v>
      </c>
      <c r="B2998">
        <v>1</v>
      </c>
      <c r="C2998">
        <v>0</v>
      </c>
      <c r="D2998">
        <v>0</v>
      </c>
      <c r="E2998">
        <v>0</v>
      </c>
      <c r="F2998">
        <v>1</v>
      </c>
    </row>
    <row r="2999" spans="1:6" x14ac:dyDescent="0.25">
      <c r="A2999">
        <v>1737336</v>
      </c>
      <c r="B2999">
        <v>1</v>
      </c>
      <c r="C2999">
        <v>0</v>
      </c>
      <c r="D2999">
        <v>0</v>
      </c>
      <c r="E2999">
        <v>0</v>
      </c>
      <c r="F2999">
        <v>1</v>
      </c>
    </row>
    <row r="3000" spans="1:6" x14ac:dyDescent="0.25">
      <c r="A3000">
        <v>1737441</v>
      </c>
      <c r="B3000">
        <v>1</v>
      </c>
      <c r="C3000">
        <v>0</v>
      </c>
      <c r="D3000">
        <v>0</v>
      </c>
      <c r="E3000">
        <v>0</v>
      </c>
      <c r="F3000">
        <v>1</v>
      </c>
    </row>
    <row r="3001" spans="1:6" x14ac:dyDescent="0.25">
      <c r="A3001">
        <v>1738956</v>
      </c>
      <c r="B3001">
        <v>1</v>
      </c>
      <c r="C3001">
        <v>0</v>
      </c>
      <c r="D3001">
        <v>0</v>
      </c>
      <c r="E3001">
        <v>0</v>
      </c>
      <c r="F3001">
        <v>1</v>
      </c>
    </row>
    <row r="3002" spans="1:6" x14ac:dyDescent="0.25">
      <c r="A3002">
        <v>1743047</v>
      </c>
      <c r="B3002">
        <v>1</v>
      </c>
      <c r="C3002">
        <v>0</v>
      </c>
      <c r="D3002">
        <v>0</v>
      </c>
      <c r="E3002">
        <v>0</v>
      </c>
      <c r="F3002">
        <v>1</v>
      </c>
    </row>
    <row r="3003" spans="1:6" x14ac:dyDescent="0.25">
      <c r="A3003">
        <v>1745553</v>
      </c>
      <c r="B3003">
        <v>1</v>
      </c>
      <c r="C3003">
        <v>0</v>
      </c>
      <c r="D3003">
        <v>0</v>
      </c>
      <c r="E3003">
        <v>0</v>
      </c>
      <c r="F3003">
        <v>1</v>
      </c>
    </row>
    <row r="3004" spans="1:6" x14ac:dyDescent="0.25">
      <c r="A3004">
        <v>1747561</v>
      </c>
      <c r="B3004">
        <v>1</v>
      </c>
      <c r="C3004">
        <v>0</v>
      </c>
      <c r="D3004">
        <v>0</v>
      </c>
      <c r="E3004">
        <v>0</v>
      </c>
      <c r="F3004">
        <v>1</v>
      </c>
    </row>
    <row r="3005" spans="1:6" x14ac:dyDescent="0.25">
      <c r="A3005">
        <v>1754542</v>
      </c>
      <c r="B3005">
        <v>1</v>
      </c>
      <c r="C3005">
        <v>0</v>
      </c>
      <c r="D3005">
        <v>0</v>
      </c>
      <c r="E3005">
        <v>0</v>
      </c>
      <c r="F3005">
        <v>1</v>
      </c>
    </row>
    <row r="3006" spans="1:6" x14ac:dyDescent="0.25">
      <c r="A3006">
        <v>1759288</v>
      </c>
      <c r="B3006">
        <v>1</v>
      </c>
      <c r="C3006">
        <v>0</v>
      </c>
      <c r="D3006">
        <v>0</v>
      </c>
      <c r="E3006">
        <v>0</v>
      </c>
      <c r="F3006">
        <v>1</v>
      </c>
    </row>
    <row r="3007" spans="1:6" x14ac:dyDescent="0.25">
      <c r="A3007">
        <v>1760642</v>
      </c>
      <c r="B3007">
        <v>1</v>
      </c>
      <c r="C3007">
        <v>0</v>
      </c>
      <c r="D3007">
        <v>0</v>
      </c>
      <c r="E3007">
        <v>0</v>
      </c>
      <c r="F3007">
        <v>1</v>
      </c>
    </row>
    <row r="3008" spans="1:6" x14ac:dyDescent="0.25">
      <c r="A3008">
        <v>1770395</v>
      </c>
      <c r="B3008">
        <v>1</v>
      </c>
      <c r="C3008">
        <v>0</v>
      </c>
      <c r="D3008">
        <v>0</v>
      </c>
      <c r="E3008">
        <v>0</v>
      </c>
      <c r="F3008">
        <v>1</v>
      </c>
    </row>
    <row r="3009" spans="1:6" x14ac:dyDescent="0.25">
      <c r="A3009">
        <v>1778924</v>
      </c>
      <c r="B3009">
        <v>1</v>
      </c>
      <c r="C3009">
        <v>0</v>
      </c>
      <c r="D3009">
        <v>0</v>
      </c>
      <c r="E3009">
        <v>0</v>
      </c>
      <c r="F3009">
        <v>1</v>
      </c>
    </row>
    <row r="3010" spans="1:6" x14ac:dyDescent="0.25">
      <c r="A3010">
        <v>1781534</v>
      </c>
      <c r="B3010">
        <v>1</v>
      </c>
      <c r="C3010">
        <v>0</v>
      </c>
      <c r="D3010">
        <v>0</v>
      </c>
      <c r="E3010">
        <v>0</v>
      </c>
      <c r="F3010">
        <v>1</v>
      </c>
    </row>
    <row r="3011" spans="1:6" x14ac:dyDescent="0.25">
      <c r="A3011">
        <v>1785042</v>
      </c>
      <c r="B3011">
        <v>1</v>
      </c>
      <c r="C3011">
        <v>0</v>
      </c>
      <c r="D3011">
        <v>0</v>
      </c>
      <c r="E3011">
        <v>0</v>
      </c>
      <c r="F3011">
        <v>1</v>
      </c>
    </row>
    <row r="3012" spans="1:6" x14ac:dyDescent="0.25">
      <c r="A3012">
        <v>1785769</v>
      </c>
      <c r="B3012">
        <v>1</v>
      </c>
      <c r="C3012">
        <v>0</v>
      </c>
      <c r="D3012">
        <v>0</v>
      </c>
      <c r="E3012">
        <v>0</v>
      </c>
      <c r="F3012">
        <v>1</v>
      </c>
    </row>
    <row r="3013" spans="1:6" x14ac:dyDescent="0.25">
      <c r="A3013">
        <v>1787121</v>
      </c>
      <c r="B3013">
        <v>1</v>
      </c>
      <c r="C3013">
        <v>0</v>
      </c>
      <c r="D3013">
        <v>0</v>
      </c>
      <c r="E3013">
        <v>0</v>
      </c>
      <c r="F3013">
        <v>1</v>
      </c>
    </row>
    <row r="3014" spans="1:6" x14ac:dyDescent="0.25">
      <c r="A3014">
        <v>1788963</v>
      </c>
      <c r="B3014">
        <v>1</v>
      </c>
      <c r="C3014">
        <v>0</v>
      </c>
      <c r="D3014">
        <v>0</v>
      </c>
      <c r="E3014">
        <v>0</v>
      </c>
      <c r="F3014">
        <v>1</v>
      </c>
    </row>
    <row r="3015" spans="1:6" x14ac:dyDescent="0.25">
      <c r="A3015">
        <v>1792374</v>
      </c>
      <c r="B3015">
        <v>1</v>
      </c>
      <c r="C3015">
        <v>0</v>
      </c>
      <c r="D3015">
        <v>0</v>
      </c>
      <c r="E3015">
        <v>1</v>
      </c>
      <c r="F3015">
        <v>0</v>
      </c>
    </row>
    <row r="3016" spans="1:6" x14ac:dyDescent="0.25">
      <c r="A3016">
        <v>1796282</v>
      </c>
      <c r="B3016">
        <v>1</v>
      </c>
      <c r="C3016">
        <v>0</v>
      </c>
      <c r="D3016">
        <v>0</v>
      </c>
      <c r="E3016">
        <v>0</v>
      </c>
      <c r="F3016">
        <v>1</v>
      </c>
    </row>
    <row r="3017" spans="1:6" x14ac:dyDescent="0.25">
      <c r="A3017">
        <v>1798695</v>
      </c>
      <c r="B3017">
        <v>1</v>
      </c>
      <c r="C3017">
        <v>0</v>
      </c>
      <c r="D3017">
        <v>0</v>
      </c>
      <c r="E3017">
        <v>1</v>
      </c>
      <c r="F3017">
        <v>0</v>
      </c>
    </row>
    <row r="3018" spans="1:6" x14ac:dyDescent="0.25">
      <c r="A3018">
        <v>1800088</v>
      </c>
      <c r="B3018">
        <v>1</v>
      </c>
      <c r="C3018">
        <v>0</v>
      </c>
      <c r="D3018">
        <v>0</v>
      </c>
      <c r="E3018">
        <v>1</v>
      </c>
      <c r="F3018">
        <v>0</v>
      </c>
    </row>
    <row r="3019" spans="1:6" x14ac:dyDescent="0.25">
      <c r="A3019">
        <v>1801581</v>
      </c>
      <c r="B3019">
        <v>1</v>
      </c>
      <c r="C3019">
        <v>0</v>
      </c>
      <c r="D3019">
        <v>0</v>
      </c>
      <c r="E3019">
        <v>0</v>
      </c>
      <c r="F3019">
        <v>1</v>
      </c>
    </row>
    <row r="3020" spans="1:6" x14ac:dyDescent="0.25">
      <c r="A3020">
        <v>1802825</v>
      </c>
      <c r="B3020">
        <v>1</v>
      </c>
      <c r="C3020">
        <v>0</v>
      </c>
      <c r="D3020">
        <v>0</v>
      </c>
      <c r="E3020">
        <v>0</v>
      </c>
      <c r="F3020">
        <v>1</v>
      </c>
    </row>
    <row r="3021" spans="1:6" x14ac:dyDescent="0.25">
      <c r="A3021">
        <v>1809504</v>
      </c>
      <c r="B3021">
        <v>1</v>
      </c>
      <c r="C3021">
        <v>0</v>
      </c>
      <c r="D3021">
        <v>0</v>
      </c>
      <c r="E3021">
        <v>0</v>
      </c>
      <c r="F3021">
        <v>1</v>
      </c>
    </row>
    <row r="3022" spans="1:6" x14ac:dyDescent="0.25">
      <c r="A3022">
        <v>1811729</v>
      </c>
      <c r="B3022">
        <v>1</v>
      </c>
      <c r="C3022">
        <v>0</v>
      </c>
      <c r="D3022">
        <v>0</v>
      </c>
      <c r="E3022">
        <v>0</v>
      </c>
      <c r="F3022">
        <v>1</v>
      </c>
    </row>
    <row r="3023" spans="1:6" x14ac:dyDescent="0.25">
      <c r="A3023">
        <v>1812645</v>
      </c>
      <c r="B3023">
        <v>1</v>
      </c>
      <c r="C3023">
        <v>0</v>
      </c>
      <c r="D3023">
        <v>0</v>
      </c>
      <c r="E3023">
        <v>0</v>
      </c>
      <c r="F3023">
        <v>1</v>
      </c>
    </row>
    <row r="3024" spans="1:6" x14ac:dyDescent="0.25">
      <c r="A3024">
        <v>1814496</v>
      </c>
      <c r="B3024">
        <v>1</v>
      </c>
      <c r="C3024">
        <v>0</v>
      </c>
      <c r="D3024">
        <v>0</v>
      </c>
      <c r="E3024">
        <v>1</v>
      </c>
      <c r="F3024">
        <v>0</v>
      </c>
    </row>
    <row r="3025" spans="1:6" x14ac:dyDescent="0.25">
      <c r="A3025">
        <v>1815581</v>
      </c>
      <c r="B3025">
        <v>1</v>
      </c>
      <c r="C3025">
        <v>0</v>
      </c>
      <c r="D3025">
        <v>0</v>
      </c>
      <c r="E3025">
        <v>0</v>
      </c>
      <c r="F3025">
        <v>1</v>
      </c>
    </row>
    <row r="3026" spans="1:6" x14ac:dyDescent="0.25">
      <c r="A3026">
        <v>1815734</v>
      </c>
      <c r="B3026">
        <v>1</v>
      </c>
      <c r="C3026">
        <v>0</v>
      </c>
      <c r="D3026">
        <v>0</v>
      </c>
      <c r="E3026">
        <v>0</v>
      </c>
      <c r="F3026">
        <v>1</v>
      </c>
    </row>
    <row r="3027" spans="1:6" x14ac:dyDescent="0.25">
      <c r="A3027">
        <v>1816629</v>
      </c>
      <c r="B3027">
        <v>1</v>
      </c>
      <c r="C3027">
        <v>0</v>
      </c>
      <c r="D3027">
        <v>0</v>
      </c>
      <c r="E3027">
        <v>0</v>
      </c>
      <c r="F3027">
        <v>1</v>
      </c>
    </row>
    <row r="3028" spans="1:6" x14ac:dyDescent="0.25">
      <c r="A3028">
        <v>1819056</v>
      </c>
      <c r="B3028">
        <v>1</v>
      </c>
      <c r="C3028">
        <v>0</v>
      </c>
      <c r="D3028">
        <v>0</v>
      </c>
      <c r="E3028">
        <v>0</v>
      </c>
      <c r="F3028">
        <v>1</v>
      </c>
    </row>
    <row r="3029" spans="1:6" x14ac:dyDescent="0.25">
      <c r="A3029">
        <v>1823718</v>
      </c>
      <c r="B3029">
        <v>1</v>
      </c>
      <c r="C3029">
        <v>0</v>
      </c>
      <c r="D3029">
        <v>0</v>
      </c>
      <c r="E3029">
        <v>0</v>
      </c>
      <c r="F3029">
        <v>1</v>
      </c>
    </row>
    <row r="3030" spans="1:6" x14ac:dyDescent="0.25">
      <c r="A3030">
        <v>1825523</v>
      </c>
      <c r="B3030">
        <v>1</v>
      </c>
      <c r="C3030">
        <v>0</v>
      </c>
      <c r="D3030">
        <v>0</v>
      </c>
      <c r="E3030">
        <v>0</v>
      </c>
      <c r="F3030">
        <v>1</v>
      </c>
    </row>
    <row r="3031" spans="1:6" x14ac:dyDescent="0.25">
      <c r="A3031">
        <v>1826027</v>
      </c>
      <c r="B3031">
        <v>1</v>
      </c>
      <c r="C3031">
        <v>0</v>
      </c>
      <c r="D3031">
        <v>0</v>
      </c>
      <c r="E3031">
        <v>0</v>
      </c>
      <c r="F3031">
        <v>1</v>
      </c>
    </row>
    <row r="3032" spans="1:6" x14ac:dyDescent="0.25">
      <c r="A3032">
        <v>1826057</v>
      </c>
      <c r="B3032">
        <v>1</v>
      </c>
      <c r="C3032">
        <v>0</v>
      </c>
      <c r="D3032">
        <v>0</v>
      </c>
      <c r="E3032">
        <v>0</v>
      </c>
      <c r="F3032">
        <v>1</v>
      </c>
    </row>
    <row r="3033" spans="1:6" x14ac:dyDescent="0.25">
      <c r="A3033">
        <v>1835589</v>
      </c>
      <c r="B3033">
        <v>1</v>
      </c>
      <c r="C3033">
        <v>0</v>
      </c>
      <c r="D3033">
        <v>0</v>
      </c>
      <c r="E3033">
        <v>1</v>
      </c>
      <c r="F3033">
        <v>0</v>
      </c>
    </row>
    <row r="3034" spans="1:6" x14ac:dyDescent="0.25">
      <c r="A3034">
        <v>1836525</v>
      </c>
      <c r="B3034">
        <v>1</v>
      </c>
      <c r="C3034">
        <v>0</v>
      </c>
      <c r="D3034">
        <v>0</v>
      </c>
      <c r="E3034">
        <v>0</v>
      </c>
      <c r="F3034">
        <v>1</v>
      </c>
    </row>
    <row r="3035" spans="1:6" x14ac:dyDescent="0.25">
      <c r="A3035">
        <v>1842621</v>
      </c>
      <c r="B3035">
        <v>1</v>
      </c>
      <c r="C3035">
        <v>0</v>
      </c>
      <c r="D3035">
        <v>0</v>
      </c>
      <c r="E3035">
        <v>0</v>
      </c>
      <c r="F3035">
        <v>1</v>
      </c>
    </row>
    <row r="3036" spans="1:6" x14ac:dyDescent="0.25">
      <c r="A3036">
        <v>1844306</v>
      </c>
      <c r="B3036">
        <v>1</v>
      </c>
      <c r="C3036">
        <v>0</v>
      </c>
      <c r="D3036">
        <v>0</v>
      </c>
      <c r="E3036">
        <v>1</v>
      </c>
      <c r="F3036">
        <v>0</v>
      </c>
    </row>
    <row r="3037" spans="1:6" x14ac:dyDescent="0.25">
      <c r="A3037">
        <v>1857944</v>
      </c>
      <c r="B3037">
        <v>1</v>
      </c>
      <c r="C3037">
        <v>0</v>
      </c>
      <c r="D3037">
        <v>0</v>
      </c>
      <c r="E3037">
        <v>0</v>
      </c>
      <c r="F3037">
        <v>1</v>
      </c>
    </row>
    <row r="3038" spans="1:6" x14ac:dyDescent="0.25">
      <c r="A3038">
        <v>1858271</v>
      </c>
      <c r="B3038">
        <v>1</v>
      </c>
      <c r="C3038">
        <v>0</v>
      </c>
      <c r="D3038">
        <v>0</v>
      </c>
      <c r="E3038">
        <v>0</v>
      </c>
      <c r="F3038">
        <v>1</v>
      </c>
    </row>
    <row r="3039" spans="1:6" x14ac:dyDescent="0.25">
      <c r="A3039">
        <v>1866621</v>
      </c>
      <c r="B3039">
        <v>1</v>
      </c>
      <c r="C3039">
        <v>0</v>
      </c>
      <c r="D3039">
        <v>0</v>
      </c>
      <c r="E3039">
        <v>1</v>
      </c>
      <c r="F3039">
        <v>0</v>
      </c>
    </row>
    <row r="3040" spans="1:6" x14ac:dyDescent="0.25">
      <c r="A3040">
        <v>1875389</v>
      </c>
      <c r="B3040">
        <v>1</v>
      </c>
      <c r="C3040">
        <v>0</v>
      </c>
      <c r="D3040">
        <v>0</v>
      </c>
      <c r="E3040">
        <v>0</v>
      </c>
      <c r="F3040">
        <v>1</v>
      </c>
    </row>
    <row r="3041" spans="1:6" x14ac:dyDescent="0.25">
      <c r="A3041">
        <v>1880479</v>
      </c>
      <c r="B3041">
        <v>1</v>
      </c>
      <c r="C3041">
        <v>0</v>
      </c>
      <c r="D3041">
        <v>0</v>
      </c>
      <c r="E3041">
        <v>0</v>
      </c>
      <c r="F3041">
        <v>1</v>
      </c>
    </row>
    <row r="3042" spans="1:6" x14ac:dyDescent="0.25">
      <c r="A3042">
        <v>1883759</v>
      </c>
      <c r="B3042">
        <v>1</v>
      </c>
      <c r="C3042">
        <v>0</v>
      </c>
      <c r="D3042">
        <v>0</v>
      </c>
      <c r="E3042">
        <v>1</v>
      </c>
      <c r="F3042">
        <v>0</v>
      </c>
    </row>
    <row r="3043" spans="1:6" x14ac:dyDescent="0.25">
      <c r="A3043">
        <v>1886843</v>
      </c>
      <c r="B3043">
        <v>1</v>
      </c>
      <c r="C3043">
        <v>0</v>
      </c>
      <c r="D3043">
        <v>0</v>
      </c>
      <c r="E3043">
        <v>0</v>
      </c>
      <c r="F3043">
        <v>1</v>
      </c>
    </row>
    <row r="3044" spans="1:6" x14ac:dyDescent="0.25">
      <c r="A3044">
        <v>1901515</v>
      </c>
      <c r="B3044">
        <v>1</v>
      </c>
      <c r="C3044">
        <v>0</v>
      </c>
      <c r="D3044">
        <v>0</v>
      </c>
      <c r="E3044">
        <v>1</v>
      </c>
      <c r="F3044">
        <v>0</v>
      </c>
    </row>
    <row r="3045" spans="1:6" x14ac:dyDescent="0.25">
      <c r="A3045">
        <v>1914723</v>
      </c>
      <c r="B3045">
        <v>1</v>
      </c>
      <c r="C3045">
        <v>0</v>
      </c>
      <c r="D3045">
        <v>0</v>
      </c>
      <c r="E3045">
        <v>0</v>
      </c>
      <c r="F3045">
        <v>1</v>
      </c>
    </row>
    <row r="3046" spans="1:6" x14ac:dyDescent="0.25">
      <c r="A3046">
        <v>1916504</v>
      </c>
      <c r="B3046">
        <v>1</v>
      </c>
      <c r="C3046">
        <v>0</v>
      </c>
      <c r="D3046">
        <v>0</v>
      </c>
      <c r="E3046">
        <v>1</v>
      </c>
      <c r="F3046">
        <v>0</v>
      </c>
    </row>
    <row r="3047" spans="1:6" x14ac:dyDescent="0.25">
      <c r="A3047">
        <v>1945268</v>
      </c>
      <c r="B3047">
        <v>1</v>
      </c>
      <c r="C3047">
        <v>0</v>
      </c>
      <c r="D3047">
        <v>0</v>
      </c>
      <c r="E3047">
        <v>1</v>
      </c>
      <c r="F3047">
        <v>0</v>
      </c>
    </row>
    <row r="3048" spans="1:6" x14ac:dyDescent="0.25">
      <c r="A3048">
        <v>1970487</v>
      </c>
      <c r="B3048">
        <v>1</v>
      </c>
      <c r="C3048">
        <v>0</v>
      </c>
      <c r="D3048">
        <v>0</v>
      </c>
      <c r="E3048">
        <v>1</v>
      </c>
      <c r="F3048">
        <v>0</v>
      </c>
    </row>
    <row r="3049" spans="1:6" x14ac:dyDescent="0.25">
      <c r="A3049">
        <v>1973434</v>
      </c>
      <c r="B3049">
        <v>1</v>
      </c>
      <c r="C3049">
        <v>0</v>
      </c>
      <c r="D3049">
        <v>0</v>
      </c>
      <c r="E3049">
        <v>1</v>
      </c>
      <c r="F3049">
        <v>0</v>
      </c>
    </row>
    <row r="3050" spans="1:6" x14ac:dyDescent="0.25">
      <c r="A3050">
        <v>1975656</v>
      </c>
      <c r="B3050">
        <v>1</v>
      </c>
      <c r="C3050">
        <v>0</v>
      </c>
      <c r="D3050">
        <v>0</v>
      </c>
      <c r="E3050">
        <v>0</v>
      </c>
      <c r="F3050">
        <v>1</v>
      </c>
    </row>
    <row r="3051" spans="1:6" x14ac:dyDescent="0.25">
      <c r="A3051">
        <v>1981107</v>
      </c>
      <c r="B3051">
        <v>1</v>
      </c>
      <c r="C3051">
        <v>0</v>
      </c>
      <c r="D3051">
        <v>0</v>
      </c>
      <c r="E3051">
        <v>1</v>
      </c>
      <c r="F3051">
        <v>0</v>
      </c>
    </row>
    <row r="3052" spans="1:6" x14ac:dyDescent="0.25">
      <c r="A3052">
        <v>1981319</v>
      </c>
      <c r="B3052">
        <v>1</v>
      </c>
      <c r="C3052">
        <v>0</v>
      </c>
      <c r="D3052">
        <v>0</v>
      </c>
      <c r="E3052">
        <v>1</v>
      </c>
      <c r="F3052">
        <v>0</v>
      </c>
    </row>
    <row r="3053" spans="1:6" x14ac:dyDescent="0.25">
      <c r="A3053">
        <v>1981448</v>
      </c>
      <c r="B3053">
        <v>1</v>
      </c>
      <c r="C3053">
        <v>0</v>
      </c>
      <c r="D3053">
        <v>0</v>
      </c>
      <c r="E3053">
        <v>1</v>
      </c>
      <c r="F3053">
        <v>0</v>
      </c>
    </row>
    <row r="3054" spans="1:6" x14ac:dyDescent="0.25">
      <c r="A3054">
        <v>1987817</v>
      </c>
      <c r="B3054">
        <v>1</v>
      </c>
      <c r="C3054">
        <v>0</v>
      </c>
      <c r="D3054">
        <v>0</v>
      </c>
      <c r="E3054">
        <v>0</v>
      </c>
      <c r="F3054">
        <v>1</v>
      </c>
    </row>
    <row r="3055" spans="1:6" x14ac:dyDescent="0.25">
      <c r="A3055">
        <v>1992565</v>
      </c>
      <c r="B3055">
        <v>1</v>
      </c>
      <c r="C3055">
        <v>0</v>
      </c>
      <c r="D3055">
        <v>0</v>
      </c>
      <c r="E3055">
        <v>0</v>
      </c>
      <c r="F3055">
        <v>1</v>
      </c>
    </row>
    <row r="3056" spans="1:6" x14ac:dyDescent="0.25">
      <c r="A3056">
        <v>2005303</v>
      </c>
      <c r="B3056">
        <v>1</v>
      </c>
      <c r="C3056">
        <v>0</v>
      </c>
      <c r="D3056">
        <v>0</v>
      </c>
      <c r="E3056">
        <v>1</v>
      </c>
      <c r="F3056">
        <v>0</v>
      </c>
    </row>
    <row r="3057" spans="1:6" x14ac:dyDescent="0.25">
      <c r="A3057">
        <v>2008282</v>
      </c>
      <c r="B3057">
        <v>1</v>
      </c>
      <c r="C3057">
        <v>0</v>
      </c>
      <c r="D3057">
        <v>0</v>
      </c>
      <c r="E3057">
        <v>1</v>
      </c>
      <c r="F3057">
        <v>0</v>
      </c>
    </row>
    <row r="3058" spans="1:6" x14ac:dyDescent="0.25">
      <c r="A3058">
        <v>2053838</v>
      </c>
      <c r="B3058">
        <v>1</v>
      </c>
      <c r="C3058">
        <v>0</v>
      </c>
      <c r="D3058">
        <v>0</v>
      </c>
      <c r="E3058">
        <v>1</v>
      </c>
      <c r="F3058">
        <v>0</v>
      </c>
    </row>
    <row r="3059" spans="1:6" x14ac:dyDescent="0.25">
      <c r="A3059">
        <v>2063076</v>
      </c>
      <c r="B3059">
        <v>1</v>
      </c>
      <c r="C3059">
        <v>0</v>
      </c>
      <c r="D3059">
        <v>0</v>
      </c>
      <c r="E3059">
        <v>1</v>
      </c>
      <c r="F3059">
        <v>0</v>
      </c>
    </row>
    <row r="3060" spans="1:6" x14ac:dyDescent="0.25">
      <c r="A3060">
        <v>2065691</v>
      </c>
      <c r="B3060">
        <v>1</v>
      </c>
      <c r="C3060">
        <v>0</v>
      </c>
      <c r="D3060">
        <v>0</v>
      </c>
      <c r="E3060">
        <v>1</v>
      </c>
      <c r="F3060">
        <v>0</v>
      </c>
    </row>
    <row r="3061" spans="1:6" x14ac:dyDescent="0.25">
      <c r="A3061">
        <v>2083787</v>
      </c>
      <c r="B3061">
        <v>1</v>
      </c>
      <c r="C3061">
        <v>0</v>
      </c>
      <c r="D3061">
        <v>0</v>
      </c>
      <c r="E3061">
        <v>0</v>
      </c>
      <c r="F3061">
        <v>1</v>
      </c>
    </row>
    <row r="3062" spans="1:6" x14ac:dyDescent="0.25">
      <c r="A3062">
        <v>2105484</v>
      </c>
      <c r="B3062">
        <v>1</v>
      </c>
      <c r="C3062">
        <v>0</v>
      </c>
      <c r="D3062">
        <v>0</v>
      </c>
      <c r="E3062">
        <v>0</v>
      </c>
      <c r="F3062">
        <v>1</v>
      </c>
    </row>
    <row r="3063" spans="1:6" x14ac:dyDescent="0.25">
      <c r="A3063">
        <v>2121005</v>
      </c>
      <c r="B3063">
        <v>1</v>
      </c>
      <c r="C3063">
        <v>0</v>
      </c>
      <c r="D3063">
        <v>0</v>
      </c>
      <c r="E3063">
        <v>1</v>
      </c>
      <c r="F3063">
        <v>0</v>
      </c>
    </row>
    <row r="3064" spans="1:6" x14ac:dyDescent="0.25">
      <c r="A3064">
        <v>2127529</v>
      </c>
      <c r="B3064">
        <v>1</v>
      </c>
      <c r="C3064">
        <v>0</v>
      </c>
      <c r="D3064">
        <v>0</v>
      </c>
      <c r="E3064">
        <v>1</v>
      </c>
      <c r="F3064">
        <v>0</v>
      </c>
    </row>
    <row r="3065" spans="1:6" x14ac:dyDescent="0.25">
      <c r="A3065">
        <v>2134248</v>
      </c>
      <c r="B3065">
        <v>1</v>
      </c>
      <c r="C3065">
        <v>0</v>
      </c>
      <c r="D3065">
        <v>0</v>
      </c>
      <c r="E3065">
        <v>0</v>
      </c>
      <c r="F3065">
        <v>1</v>
      </c>
    </row>
    <row r="3066" spans="1:6" x14ac:dyDescent="0.25">
      <c r="A3066">
        <v>2176773</v>
      </c>
      <c r="B3066">
        <v>1</v>
      </c>
      <c r="C3066">
        <v>0</v>
      </c>
      <c r="D3066">
        <v>0</v>
      </c>
      <c r="E3066">
        <v>0</v>
      </c>
      <c r="F3066">
        <v>1</v>
      </c>
    </row>
    <row r="3067" spans="1:6" x14ac:dyDescent="0.25">
      <c r="A3067">
        <v>2178741</v>
      </c>
      <c r="B3067">
        <v>1</v>
      </c>
      <c r="C3067">
        <v>0</v>
      </c>
      <c r="D3067">
        <v>0</v>
      </c>
      <c r="E3067">
        <v>1</v>
      </c>
      <c r="F3067">
        <v>0</v>
      </c>
    </row>
    <row r="3068" spans="1:6" x14ac:dyDescent="0.25">
      <c r="A3068">
        <v>2183406</v>
      </c>
      <c r="B3068">
        <v>1</v>
      </c>
      <c r="C3068">
        <v>0</v>
      </c>
      <c r="D3068">
        <v>0</v>
      </c>
      <c r="E3068">
        <v>1</v>
      </c>
      <c r="F3068">
        <v>0</v>
      </c>
    </row>
    <row r="3069" spans="1:6" x14ac:dyDescent="0.25">
      <c r="A3069">
        <v>2186598</v>
      </c>
      <c r="B3069">
        <v>1</v>
      </c>
      <c r="C3069">
        <v>0</v>
      </c>
      <c r="D3069">
        <v>0</v>
      </c>
      <c r="E3069">
        <v>1</v>
      </c>
      <c r="F3069">
        <v>0</v>
      </c>
    </row>
    <row r="3070" spans="1:6" x14ac:dyDescent="0.25">
      <c r="A3070">
        <v>2196696</v>
      </c>
      <c r="B3070">
        <v>1</v>
      </c>
      <c r="C3070">
        <v>0</v>
      </c>
      <c r="D3070">
        <v>0</v>
      </c>
      <c r="E3070">
        <v>1</v>
      </c>
      <c r="F3070">
        <v>0</v>
      </c>
    </row>
    <row r="3071" spans="1:6" x14ac:dyDescent="0.25">
      <c r="A3071">
        <v>2202073</v>
      </c>
      <c r="B3071">
        <v>1</v>
      </c>
      <c r="C3071">
        <v>0</v>
      </c>
      <c r="D3071">
        <v>0</v>
      </c>
      <c r="E3071">
        <v>1</v>
      </c>
      <c r="F3071">
        <v>0</v>
      </c>
    </row>
    <row r="3072" spans="1:6" x14ac:dyDescent="0.25">
      <c r="A3072">
        <v>2202452</v>
      </c>
      <c r="B3072">
        <v>1</v>
      </c>
      <c r="C3072">
        <v>0</v>
      </c>
      <c r="D3072">
        <v>0</v>
      </c>
      <c r="E3072">
        <v>1</v>
      </c>
      <c r="F3072">
        <v>0</v>
      </c>
    </row>
    <row r="3073" spans="1:6" x14ac:dyDescent="0.25">
      <c r="A3073">
        <v>2202861</v>
      </c>
      <c r="B3073">
        <v>1</v>
      </c>
      <c r="C3073">
        <v>0</v>
      </c>
      <c r="D3073">
        <v>0</v>
      </c>
      <c r="E3073">
        <v>1</v>
      </c>
      <c r="F3073">
        <v>0</v>
      </c>
    </row>
    <row r="3074" spans="1:6" x14ac:dyDescent="0.25">
      <c r="A3074">
        <v>2203235</v>
      </c>
      <c r="B3074">
        <v>1</v>
      </c>
      <c r="C3074">
        <v>0</v>
      </c>
      <c r="D3074">
        <v>0</v>
      </c>
      <c r="E3074">
        <v>1</v>
      </c>
      <c r="F3074">
        <v>0</v>
      </c>
    </row>
    <row r="3075" spans="1:6" x14ac:dyDescent="0.25">
      <c r="A3075">
        <v>2204734</v>
      </c>
      <c r="B3075">
        <v>1</v>
      </c>
      <c r="C3075">
        <v>0</v>
      </c>
      <c r="D3075">
        <v>0</v>
      </c>
      <c r="E3075">
        <v>1</v>
      </c>
      <c r="F3075">
        <v>0</v>
      </c>
    </row>
    <row r="3076" spans="1:6" x14ac:dyDescent="0.25">
      <c r="A3076">
        <v>2205428</v>
      </c>
      <c r="B3076">
        <v>1</v>
      </c>
      <c r="C3076">
        <v>0</v>
      </c>
      <c r="D3076">
        <v>0</v>
      </c>
      <c r="E3076">
        <v>0</v>
      </c>
      <c r="F3076">
        <v>1</v>
      </c>
    </row>
    <row r="3077" spans="1:6" x14ac:dyDescent="0.25">
      <c r="A3077">
        <v>2205646</v>
      </c>
      <c r="B3077">
        <v>1</v>
      </c>
      <c r="C3077">
        <v>0</v>
      </c>
      <c r="D3077">
        <v>0</v>
      </c>
      <c r="E3077">
        <v>1</v>
      </c>
      <c r="F3077">
        <v>0</v>
      </c>
    </row>
    <row r="3078" spans="1:6" x14ac:dyDescent="0.25">
      <c r="A3078">
        <v>2206724</v>
      </c>
      <c r="B3078">
        <v>1</v>
      </c>
      <c r="C3078">
        <v>0</v>
      </c>
      <c r="D3078">
        <v>0</v>
      </c>
      <c r="E3078">
        <v>1</v>
      </c>
      <c r="F3078">
        <v>0</v>
      </c>
    </row>
    <row r="3079" spans="1:6" x14ac:dyDescent="0.25">
      <c r="A3079">
        <v>2207189</v>
      </c>
      <c r="B3079">
        <v>1</v>
      </c>
      <c r="C3079">
        <v>0</v>
      </c>
      <c r="D3079">
        <v>0</v>
      </c>
      <c r="E3079">
        <v>1</v>
      </c>
      <c r="F3079">
        <v>0</v>
      </c>
    </row>
    <row r="3080" spans="1:6" x14ac:dyDescent="0.25">
      <c r="A3080">
        <v>2207258</v>
      </c>
      <c r="B3080">
        <v>1</v>
      </c>
      <c r="C3080">
        <v>0</v>
      </c>
      <c r="D3080">
        <v>0</v>
      </c>
      <c r="E3080">
        <v>1</v>
      </c>
      <c r="F3080">
        <v>0</v>
      </c>
    </row>
    <row r="3081" spans="1:6" x14ac:dyDescent="0.25">
      <c r="A3081">
        <v>2207974</v>
      </c>
      <c r="B3081">
        <v>1</v>
      </c>
      <c r="C3081">
        <v>0</v>
      </c>
      <c r="D3081">
        <v>0</v>
      </c>
      <c r="E3081">
        <v>1</v>
      </c>
      <c r="F3081">
        <v>0</v>
      </c>
    </row>
    <row r="3082" spans="1:6" x14ac:dyDescent="0.25">
      <c r="A3082">
        <v>2208243</v>
      </c>
      <c r="B3082">
        <v>1</v>
      </c>
      <c r="C3082">
        <v>0</v>
      </c>
      <c r="D3082">
        <v>0</v>
      </c>
      <c r="E3082">
        <v>1</v>
      </c>
      <c r="F3082">
        <v>0</v>
      </c>
    </row>
    <row r="3083" spans="1:6" x14ac:dyDescent="0.25">
      <c r="A3083">
        <v>2209453</v>
      </c>
      <c r="B3083">
        <v>1</v>
      </c>
      <c r="C3083">
        <v>0</v>
      </c>
      <c r="D3083">
        <v>0</v>
      </c>
      <c r="E3083">
        <v>1</v>
      </c>
      <c r="F3083">
        <v>0</v>
      </c>
    </row>
    <row r="3084" spans="1:6" x14ac:dyDescent="0.25">
      <c r="A3084">
        <v>2210896</v>
      </c>
      <c r="B3084">
        <v>1</v>
      </c>
      <c r="C3084">
        <v>0</v>
      </c>
      <c r="D3084">
        <v>0</v>
      </c>
      <c r="E3084">
        <v>1</v>
      </c>
      <c r="F3084">
        <v>0</v>
      </c>
    </row>
    <row r="3085" spans="1:6" x14ac:dyDescent="0.25">
      <c r="A3085">
        <v>2211028</v>
      </c>
      <c r="B3085">
        <v>1</v>
      </c>
      <c r="C3085">
        <v>0</v>
      </c>
      <c r="D3085">
        <v>0</v>
      </c>
      <c r="E3085">
        <v>1</v>
      </c>
      <c r="F3085">
        <v>0</v>
      </c>
    </row>
    <row r="3086" spans="1:6" x14ac:dyDescent="0.25">
      <c r="A3086">
        <v>2211503</v>
      </c>
      <c r="B3086">
        <v>1</v>
      </c>
      <c r="C3086">
        <v>0</v>
      </c>
      <c r="D3086">
        <v>0</v>
      </c>
      <c r="E3086">
        <v>1</v>
      </c>
      <c r="F3086">
        <v>0</v>
      </c>
    </row>
    <row r="3087" spans="1:6" x14ac:dyDescent="0.25">
      <c r="A3087">
        <v>2211983</v>
      </c>
      <c r="B3087">
        <v>1</v>
      </c>
      <c r="C3087">
        <v>0</v>
      </c>
      <c r="D3087">
        <v>0</v>
      </c>
      <c r="E3087">
        <v>1</v>
      </c>
      <c r="F3087">
        <v>0</v>
      </c>
    </row>
    <row r="3088" spans="1:6" x14ac:dyDescent="0.25">
      <c r="A3088">
        <v>2212031</v>
      </c>
      <c r="B3088">
        <v>1</v>
      </c>
      <c r="C3088">
        <v>0</v>
      </c>
      <c r="D3088">
        <v>0</v>
      </c>
      <c r="E3088">
        <v>1</v>
      </c>
      <c r="F3088">
        <v>0</v>
      </c>
    </row>
    <row r="3089" spans="1:6" x14ac:dyDescent="0.25">
      <c r="A3089">
        <v>2212062</v>
      </c>
      <c r="B3089">
        <v>1</v>
      </c>
      <c r="C3089">
        <v>0</v>
      </c>
      <c r="D3089">
        <v>0</v>
      </c>
      <c r="E3089">
        <v>1</v>
      </c>
      <c r="F3089">
        <v>0</v>
      </c>
    </row>
    <row r="3090" spans="1:6" x14ac:dyDescent="0.25">
      <c r="A3090">
        <v>2212357</v>
      </c>
      <c r="B3090">
        <v>1</v>
      </c>
      <c r="C3090">
        <v>0</v>
      </c>
      <c r="D3090">
        <v>0</v>
      </c>
      <c r="E3090">
        <v>1</v>
      </c>
      <c r="F3090">
        <v>0</v>
      </c>
    </row>
    <row r="3091" spans="1:6" x14ac:dyDescent="0.25">
      <c r="A3091">
        <v>2212827</v>
      </c>
      <c r="B3091">
        <v>1</v>
      </c>
      <c r="C3091">
        <v>0</v>
      </c>
      <c r="D3091">
        <v>0</v>
      </c>
      <c r="E3091">
        <v>1</v>
      </c>
      <c r="F3091">
        <v>0</v>
      </c>
    </row>
    <row r="3092" spans="1:6" x14ac:dyDescent="0.25">
      <c r="A3092">
        <v>2215065</v>
      </c>
      <c r="B3092">
        <v>1</v>
      </c>
      <c r="C3092">
        <v>0</v>
      </c>
      <c r="D3092">
        <v>0</v>
      </c>
      <c r="E3092">
        <v>1</v>
      </c>
      <c r="F3092">
        <v>0</v>
      </c>
    </row>
    <row r="3093" spans="1:6" x14ac:dyDescent="0.25">
      <c r="A3093">
        <v>2216387</v>
      </c>
      <c r="B3093">
        <v>1</v>
      </c>
      <c r="C3093">
        <v>0</v>
      </c>
      <c r="D3093">
        <v>0</v>
      </c>
      <c r="E3093">
        <v>0</v>
      </c>
      <c r="F3093">
        <v>1</v>
      </c>
    </row>
    <row r="3094" spans="1:6" x14ac:dyDescent="0.25">
      <c r="A3094">
        <v>2217389</v>
      </c>
      <c r="B3094">
        <v>1</v>
      </c>
      <c r="C3094">
        <v>0</v>
      </c>
      <c r="D3094">
        <v>0</v>
      </c>
      <c r="E3094">
        <v>1</v>
      </c>
      <c r="F3094">
        <v>0</v>
      </c>
    </row>
    <row r="3095" spans="1:6" x14ac:dyDescent="0.25">
      <c r="A3095">
        <v>2217499</v>
      </c>
      <c r="B3095">
        <v>1</v>
      </c>
      <c r="C3095">
        <v>0</v>
      </c>
      <c r="D3095">
        <v>0</v>
      </c>
      <c r="E3095">
        <v>1</v>
      </c>
      <c r="F3095">
        <v>0</v>
      </c>
    </row>
    <row r="3096" spans="1:6" x14ac:dyDescent="0.25">
      <c r="A3096">
        <v>2217639</v>
      </c>
      <c r="B3096">
        <v>1</v>
      </c>
      <c r="C3096">
        <v>0</v>
      </c>
      <c r="D3096">
        <v>0</v>
      </c>
      <c r="E3096">
        <v>1</v>
      </c>
      <c r="F3096">
        <v>0</v>
      </c>
    </row>
    <row r="3097" spans="1:6" x14ac:dyDescent="0.25">
      <c r="A3097">
        <v>2219361</v>
      </c>
      <c r="B3097">
        <v>1</v>
      </c>
      <c r="C3097">
        <v>0</v>
      </c>
      <c r="D3097">
        <v>0</v>
      </c>
      <c r="E3097">
        <v>1</v>
      </c>
      <c r="F3097">
        <v>0</v>
      </c>
    </row>
    <row r="3098" spans="1:6" x14ac:dyDescent="0.25">
      <c r="A3098">
        <v>2219401</v>
      </c>
      <c r="B3098">
        <v>1</v>
      </c>
      <c r="C3098">
        <v>0</v>
      </c>
      <c r="D3098">
        <v>0</v>
      </c>
      <c r="E3098">
        <v>1</v>
      </c>
      <c r="F3098">
        <v>0</v>
      </c>
    </row>
    <row r="3099" spans="1:6" x14ac:dyDescent="0.25">
      <c r="A3099">
        <v>2219689</v>
      </c>
      <c r="B3099">
        <v>1</v>
      </c>
      <c r="C3099">
        <v>0</v>
      </c>
      <c r="D3099">
        <v>0</v>
      </c>
      <c r="E3099">
        <v>1</v>
      </c>
      <c r="F3099">
        <v>0</v>
      </c>
    </row>
    <row r="3100" spans="1:6" x14ac:dyDescent="0.25">
      <c r="A3100">
        <v>2220478</v>
      </c>
      <c r="B3100">
        <v>1</v>
      </c>
      <c r="C3100">
        <v>0</v>
      </c>
      <c r="D3100">
        <v>0</v>
      </c>
      <c r="E3100">
        <v>1</v>
      </c>
      <c r="F3100">
        <v>0</v>
      </c>
    </row>
    <row r="3101" spans="1:6" x14ac:dyDescent="0.25">
      <c r="A3101">
        <v>2221463</v>
      </c>
      <c r="B3101">
        <v>1</v>
      </c>
      <c r="C3101">
        <v>0</v>
      </c>
      <c r="D3101">
        <v>0</v>
      </c>
      <c r="E3101">
        <v>1</v>
      </c>
      <c r="F3101">
        <v>0</v>
      </c>
    </row>
    <row r="3102" spans="1:6" x14ac:dyDescent="0.25">
      <c r="A3102">
        <v>2222245</v>
      </c>
      <c r="B3102">
        <v>1</v>
      </c>
      <c r="C3102">
        <v>0</v>
      </c>
      <c r="D3102">
        <v>0</v>
      </c>
      <c r="E3102">
        <v>1</v>
      </c>
      <c r="F3102">
        <v>0</v>
      </c>
    </row>
    <row r="3103" spans="1:6" x14ac:dyDescent="0.25">
      <c r="A3103">
        <v>2223012</v>
      </c>
      <c r="B3103">
        <v>1</v>
      </c>
      <c r="C3103">
        <v>0</v>
      </c>
      <c r="D3103">
        <v>0</v>
      </c>
      <c r="E3103">
        <v>1</v>
      </c>
      <c r="F3103">
        <v>0</v>
      </c>
    </row>
    <row r="3104" spans="1:6" x14ac:dyDescent="0.25">
      <c r="A3104">
        <v>2224188</v>
      </c>
      <c r="B3104">
        <v>1</v>
      </c>
      <c r="C3104">
        <v>0</v>
      </c>
      <c r="D3104">
        <v>0</v>
      </c>
      <c r="E3104">
        <v>1</v>
      </c>
      <c r="F3104">
        <v>0</v>
      </c>
    </row>
    <row r="3105" spans="1:6" x14ac:dyDescent="0.25">
      <c r="A3105">
        <v>2224469</v>
      </c>
      <c r="B3105">
        <v>1</v>
      </c>
      <c r="C3105">
        <v>0</v>
      </c>
      <c r="D3105">
        <v>0</v>
      </c>
      <c r="E3105">
        <v>1</v>
      </c>
      <c r="F3105">
        <v>0</v>
      </c>
    </row>
    <row r="3106" spans="1:6" x14ac:dyDescent="0.25">
      <c r="A3106">
        <v>2224876</v>
      </c>
      <c r="B3106">
        <v>1</v>
      </c>
      <c r="C3106">
        <v>0</v>
      </c>
      <c r="D3106">
        <v>0</v>
      </c>
      <c r="E3106">
        <v>1</v>
      </c>
      <c r="F3106">
        <v>0</v>
      </c>
    </row>
    <row r="3107" spans="1:6" x14ac:dyDescent="0.25">
      <c r="A3107">
        <v>2225288</v>
      </c>
      <c r="B3107">
        <v>1</v>
      </c>
      <c r="C3107">
        <v>0</v>
      </c>
      <c r="D3107">
        <v>0</v>
      </c>
      <c r="E3107">
        <v>1</v>
      </c>
      <c r="F3107">
        <v>0</v>
      </c>
    </row>
    <row r="3108" spans="1:6" x14ac:dyDescent="0.25">
      <c r="A3108">
        <v>2225424</v>
      </c>
      <c r="B3108">
        <v>1</v>
      </c>
      <c r="C3108">
        <v>0</v>
      </c>
      <c r="D3108">
        <v>0</v>
      </c>
      <c r="E3108">
        <v>1</v>
      </c>
      <c r="F3108">
        <v>0</v>
      </c>
    </row>
    <row r="3109" spans="1:6" x14ac:dyDescent="0.25">
      <c r="A3109">
        <v>2225843</v>
      </c>
      <c r="B3109">
        <v>1</v>
      </c>
      <c r="C3109">
        <v>0</v>
      </c>
      <c r="D3109">
        <v>0</v>
      </c>
      <c r="E3109">
        <v>1</v>
      </c>
      <c r="F3109">
        <v>0</v>
      </c>
    </row>
    <row r="3110" spans="1:6" x14ac:dyDescent="0.25">
      <c r="A3110">
        <v>2228676</v>
      </c>
      <c r="B3110">
        <v>1</v>
      </c>
      <c r="C3110">
        <v>0</v>
      </c>
      <c r="D3110">
        <v>0</v>
      </c>
      <c r="E3110">
        <v>1</v>
      </c>
      <c r="F3110">
        <v>0</v>
      </c>
    </row>
    <row r="3111" spans="1:6" x14ac:dyDescent="0.25">
      <c r="A3111">
        <v>2229395</v>
      </c>
      <c r="B3111">
        <v>1</v>
      </c>
      <c r="C3111">
        <v>0</v>
      </c>
      <c r="D3111">
        <v>0</v>
      </c>
      <c r="E3111">
        <v>1</v>
      </c>
      <c r="F3111">
        <v>0</v>
      </c>
    </row>
    <row r="3112" spans="1:6" x14ac:dyDescent="0.25">
      <c r="A3112">
        <v>2230524</v>
      </c>
      <c r="B3112">
        <v>1</v>
      </c>
      <c r="C3112">
        <v>0</v>
      </c>
      <c r="D3112">
        <v>0</v>
      </c>
      <c r="E3112">
        <v>1</v>
      </c>
      <c r="F3112">
        <v>0</v>
      </c>
    </row>
    <row r="3113" spans="1:6" x14ac:dyDescent="0.25">
      <c r="A3113">
        <v>2231985</v>
      </c>
      <c r="B3113">
        <v>1</v>
      </c>
      <c r="C3113">
        <v>0</v>
      </c>
      <c r="D3113">
        <v>0</v>
      </c>
      <c r="E3113">
        <v>1</v>
      </c>
      <c r="F3113">
        <v>0</v>
      </c>
    </row>
    <row r="3114" spans="1:6" x14ac:dyDescent="0.25">
      <c r="A3114">
        <v>2232666</v>
      </c>
      <c r="B3114">
        <v>1</v>
      </c>
      <c r="C3114">
        <v>0</v>
      </c>
      <c r="D3114">
        <v>0</v>
      </c>
      <c r="E3114">
        <v>1</v>
      </c>
      <c r="F3114">
        <v>0</v>
      </c>
    </row>
    <row r="3115" spans="1:6" x14ac:dyDescent="0.25">
      <c r="A3115">
        <v>2233069</v>
      </c>
      <c r="B3115">
        <v>1</v>
      </c>
      <c r="C3115">
        <v>0</v>
      </c>
      <c r="D3115">
        <v>0</v>
      </c>
      <c r="E3115">
        <v>1</v>
      </c>
      <c r="F3115">
        <v>0</v>
      </c>
    </row>
    <row r="3116" spans="1:6" x14ac:dyDescent="0.25">
      <c r="A3116">
        <v>2233446</v>
      </c>
      <c r="B3116">
        <v>1</v>
      </c>
      <c r="C3116">
        <v>0</v>
      </c>
      <c r="D3116">
        <v>0</v>
      </c>
      <c r="E3116">
        <v>1</v>
      </c>
      <c r="F3116">
        <v>0</v>
      </c>
    </row>
    <row r="3117" spans="1:6" x14ac:dyDescent="0.25">
      <c r="A3117">
        <v>2234506</v>
      </c>
      <c r="B3117">
        <v>1</v>
      </c>
      <c r="C3117">
        <v>0</v>
      </c>
      <c r="D3117">
        <v>0</v>
      </c>
      <c r="E3117">
        <v>1</v>
      </c>
      <c r="F3117">
        <v>0</v>
      </c>
    </row>
    <row r="3118" spans="1:6" x14ac:dyDescent="0.25">
      <c r="A3118">
        <v>2235495</v>
      </c>
      <c r="B3118">
        <v>1</v>
      </c>
      <c r="C3118">
        <v>0</v>
      </c>
      <c r="D3118">
        <v>0</v>
      </c>
      <c r="E3118">
        <v>1</v>
      </c>
      <c r="F3118">
        <v>0</v>
      </c>
    </row>
    <row r="3119" spans="1:6" x14ac:dyDescent="0.25">
      <c r="A3119">
        <v>2236235</v>
      </c>
      <c r="B3119">
        <v>1</v>
      </c>
      <c r="C3119">
        <v>0</v>
      </c>
      <c r="D3119">
        <v>0</v>
      </c>
      <c r="E3119">
        <v>1</v>
      </c>
      <c r="F3119">
        <v>0</v>
      </c>
    </row>
    <row r="3120" spans="1:6" x14ac:dyDescent="0.25">
      <c r="A3120">
        <v>2237115</v>
      </c>
      <c r="B3120">
        <v>1</v>
      </c>
      <c r="C3120">
        <v>0</v>
      </c>
      <c r="D3120">
        <v>0</v>
      </c>
      <c r="E3120">
        <v>1</v>
      </c>
      <c r="F3120">
        <v>0</v>
      </c>
    </row>
    <row r="3121" spans="1:6" x14ac:dyDescent="0.25">
      <c r="A3121">
        <v>2240404</v>
      </c>
      <c r="B3121">
        <v>1</v>
      </c>
      <c r="C3121">
        <v>0</v>
      </c>
      <c r="D3121">
        <v>0</v>
      </c>
      <c r="E3121">
        <v>1</v>
      </c>
      <c r="F3121">
        <v>0</v>
      </c>
    </row>
    <row r="3122" spans="1:6" x14ac:dyDescent="0.25">
      <c r="A3122">
        <v>2240654</v>
      </c>
      <c r="B3122">
        <v>1</v>
      </c>
      <c r="C3122">
        <v>0</v>
      </c>
      <c r="D3122">
        <v>0</v>
      </c>
      <c r="E3122">
        <v>1</v>
      </c>
      <c r="F3122">
        <v>0</v>
      </c>
    </row>
    <row r="3123" spans="1:6" x14ac:dyDescent="0.25">
      <c r="A3123">
        <v>2243289</v>
      </c>
      <c r="B3123">
        <v>1</v>
      </c>
      <c r="C3123">
        <v>0</v>
      </c>
      <c r="D3123">
        <v>0</v>
      </c>
      <c r="E3123">
        <v>1</v>
      </c>
      <c r="F3123">
        <v>0</v>
      </c>
    </row>
    <row r="3124" spans="1:6" x14ac:dyDescent="0.25">
      <c r="A3124">
        <v>2243389</v>
      </c>
      <c r="B3124">
        <v>1</v>
      </c>
      <c r="C3124">
        <v>0</v>
      </c>
      <c r="D3124">
        <v>0</v>
      </c>
      <c r="E3124">
        <v>1</v>
      </c>
      <c r="F3124">
        <v>0</v>
      </c>
    </row>
    <row r="3125" spans="1:6" x14ac:dyDescent="0.25">
      <c r="A3125">
        <v>2243586</v>
      </c>
      <c r="B3125">
        <v>1</v>
      </c>
      <c r="C3125">
        <v>0</v>
      </c>
      <c r="D3125">
        <v>0</v>
      </c>
      <c r="E3125">
        <v>1</v>
      </c>
      <c r="F3125">
        <v>0</v>
      </c>
    </row>
    <row r="3126" spans="1:6" x14ac:dyDescent="0.25">
      <c r="A3126">
        <v>2244064</v>
      </c>
      <c r="B3126">
        <v>1</v>
      </c>
      <c r="C3126">
        <v>0</v>
      </c>
      <c r="D3126">
        <v>0</v>
      </c>
      <c r="E3126">
        <v>1</v>
      </c>
      <c r="F3126">
        <v>0</v>
      </c>
    </row>
    <row r="3127" spans="1:6" x14ac:dyDescent="0.25">
      <c r="A3127">
        <v>2244074</v>
      </c>
      <c r="B3127">
        <v>1</v>
      </c>
      <c r="C3127">
        <v>0</v>
      </c>
      <c r="D3127">
        <v>0</v>
      </c>
      <c r="E3127">
        <v>1</v>
      </c>
      <c r="F3127">
        <v>0</v>
      </c>
    </row>
    <row r="3128" spans="1:6" x14ac:dyDescent="0.25">
      <c r="A3128">
        <v>2244749</v>
      </c>
      <c r="B3128">
        <v>1</v>
      </c>
      <c r="C3128">
        <v>0</v>
      </c>
      <c r="D3128">
        <v>0</v>
      </c>
      <c r="E3128">
        <v>1</v>
      </c>
      <c r="F3128">
        <v>0</v>
      </c>
    </row>
    <row r="3129" spans="1:6" x14ac:dyDescent="0.25">
      <c r="A3129">
        <v>2245013</v>
      </c>
      <c r="B3129">
        <v>1</v>
      </c>
      <c r="C3129">
        <v>0</v>
      </c>
      <c r="D3129">
        <v>0</v>
      </c>
      <c r="E3129">
        <v>1</v>
      </c>
      <c r="F3129">
        <v>0</v>
      </c>
    </row>
    <row r="3130" spans="1:6" x14ac:dyDescent="0.25">
      <c r="A3130">
        <v>2245845</v>
      </c>
      <c r="B3130">
        <v>1</v>
      </c>
      <c r="C3130">
        <v>0</v>
      </c>
      <c r="D3130">
        <v>0</v>
      </c>
      <c r="E3130">
        <v>1</v>
      </c>
      <c r="F3130">
        <v>0</v>
      </c>
    </row>
    <row r="3131" spans="1:6" x14ac:dyDescent="0.25">
      <c r="A3131">
        <v>2248659</v>
      </c>
      <c r="B3131">
        <v>1</v>
      </c>
      <c r="C3131">
        <v>0</v>
      </c>
      <c r="D3131">
        <v>0</v>
      </c>
      <c r="E3131">
        <v>1</v>
      </c>
      <c r="F3131">
        <v>0</v>
      </c>
    </row>
    <row r="3132" spans="1:6" x14ac:dyDescent="0.25">
      <c r="A3132">
        <v>2250379</v>
      </c>
      <c r="B3132">
        <v>1</v>
      </c>
      <c r="C3132">
        <v>0</v>
      </c>
      <c r="D3132">
        <v>0</v>
      </c>
      <c r="E3132">
        <v>1</v>
      </c>
      <c r="F3132">
        <v>0</v>
      </c>
    </row>
    <row r="3133" spans="1:6" x14ac:dyDescent="0.25">
      <c r="A3133">
        <v>2250634</v>
      </c>
      <c r="B3133">
        <v>1</v>
      </c>
      <c r="C3133">
        <v>0</v>
      </c>
      <c r="D3133">
        <v>0</v>
      </c>
      <c r="E3133">
        <v>1</v>
      </c>
      <c r="F3133">
        <v>0</v>
      </c>
    </row>
    <row r="3134" spans="1:6" x14ac:dyDescent="0.25">
      <c r="A3134">
        <v>2252886</v>
      </c>
      <c r="B3134">
        <v>1</v>
      </c>
      <c r="C3134">
        <v>0</v>
      </c>
      <c r="D3134">
        <v>0</v>
      </c>
      <c r="E3134">
        <v>1</v>
      </c>
      <c r="F3134">
        <v>0</v>
      </c>
    </row>
    <row r="3135" spans="1:6" x14ac:dyDescent="0.25">
      <c r="A3135">
        <v>2254078</v>
      </c>
      <c r="B3135">
        <v>1</v>
      </c>
      <c r="C3135">
        <v>0</v>
      </c>
      <c r="D3135">
        <v>0</v>
      </c>
      <c r="E3135">
        <v>1</v>
      </c>
      <c r="F3135">
        <v>0</v>
      </c>
    </row>
    <row r="3136" spans="1:6" x14ac:dyDescent="0.25">
      <c r="A3136">
        <v>2254269</v>
      </c>
      <c r="B3136">
        <v>1</v>
      </c>
      <c r="C3136">
        <v>0</v>
      </c>
      <c r="D3136">
        <v>0</v>
      </c>
      <c r="E3136">
        <v>1</v>
      </c>
      <c r="F3136">
        <v>0</v>
      </c>
    </row>
    <row r="3137" spans="1:6" x14ac:dyDescent="0.25">
      <c r="A3137">
        <v>2254299</v>
      </c>
      <c r="B3137">
        <v>1</v>
      </c>
      <c r="C3137">
        <v>0</v>
      </c>
      <c r="D3137">
        <v>0</v>
      </c>
      <c r="E3137">
        <v>1</v>
      </c>
      <c r="F3137">
        <v>0</v>
      </c>
    </row>
    <row r="3138" spans="1:6" x14ac:dyDescent="0.25">
      <c r="A3138">
        <v>2254825</v>
      </c>
      <c r="B3138">
        <v>1</v>
      </c>
      <c r="C3138">
        <v>0</v>
      </c>
      <c r="D3138">
        <v>0</v>
      </c>
      <c r="E3138">
        <v>1</v>
      </c>
      <c r="F3138">
        <v>0</v>
      </c>
    </row>
    <row r="3139" spans="1:6" x14ac:dyDescent="0.25">
      <c r="A3139">
        <v>2256457</v>
      </c>
      <c r="B3139">
        <v>1</v>
      </c>
      <c r="C3139">
        <v>0</v>
      </c>
      <c r="D3139">
        <v>0</v>
      </c>
      <c r="E3139">
        <v>1</v>
      </c>
      <c r="F3139">
        <v>0</v>
      </c>
    </row>
    <row r="3140" spans="1:6" x14ac:dyDescent="0.25">
      <c r="A3140">
        <v>2266797</v>
      </c>
      <c r="B3140">
        <v>1</v>
      </c>
      <c r="C3140">
        <v>0</v>
      </c>
      <c r="D3140">
        <v>0</v>
      </c>
      <c r="E3140">
        <v>1</v>
      </c>
      <c r="F3140">
        <v>0</v>
      </c>
    </row>
    <row r="3141" spans="1:6" x14ac:dyDescent="0.25">
      <c r="A3141">
        <v>2267242</v>
      </c>
      <c r="B3141">
        <v>1</v>
      </c>
      <c r="C3141">
        <v>0</v>
      </c>
      <c r="D3141">
        <v>0</v>
      </c>
      <c r="E3141">
        <v>1</v>
      </c>
      <c r="F3141">
        <v>0</v>
      </c>
    </row>
    <row r="3142" spans="1:6" x14ac:dyDescent="0.25">
      <c r="A3142">
        <v>2268706</v>
      </c>
      <c r="B3142">
        <v>1</v>
      </c>
      <c r="C3142">
        <v>0</v>
      </c>
      <c r="D3142">
        <v>0</v>
      </c>
      <c r="E3142">
        <v>1</v>
      </c>
      <c r="F3142">
        <v>0</v>
      </c>
    </row>
    <row r="3143" spans="1:6" x14ac:dyDescent="0.25">
      <c r="A3143">
        <v>2269148</v>
      </c>
      <c r="B3143">
        <v>1</v>
      </c>
      <c r="C3143">
        <v>0</v>
      </c>
      <c r="D3143">
        <v>0</v>
      </c>
      <c r="E3143">
        <v>1</v>
      </c>
      <c r="F3143">
        <v>0</v>
      </c>
    </row>
    <row r="3144" spans="1:6" x14ac:dyDescent="0.25">
      <c r="A3144">
        <v>2270408</v>
      </c>
      <c r="B3144">
        <v>1</v>
      </c>
      <c r="C3144">
        <v>0</v>
      </c>
      <c r="D3144">
        <v>0</v>
      </c>
      <c r="E3144">
        <v>1</v>
      </c>
      <c r="F3144">
        <v>0</v>
      </c>
    </row>
    <row r="3145" spans="1:6" x14ac:dyDescent="0.25">
      <c r="A3145">
        <v>2270889</v>
      </c>
      <c r="B3145">
        <v>1</v>
      </c>
      <c r="C3145">
        <v>0</v>
      </c>
      <c r="D3145">
        <v>0</v>
      </c>
      <c r="E3145">
        <v>1</v>
      </c>
      <c r="F3145">
        <v>0</v>
      </c>
    </row>
    <row r="3146" spans="1:6" x14ac:dyDescent="0.25">
      <c r="A3146">
        <v>2271409</v>
      </c>
      <c r="B3146">
        <v>1</v>
      </c>
      <c r="C3146">
        <v>0</v>
      </c>
      <c r="D3146">
        <v>0</v>
      </c>
      <c r="E3146">
        <v>1</v>
      </c>
      <c r="F3146">
        <v>0</v>
      </c>
    </row>
    <row r="3147" spans="1:6" x14ac:dyDescent="0.25">
      <c r="A3147">
        <v>2271709</v>
      </c>
      <c r="B3147">
        <v>1</v>
      </c>
      <c r="C3147">
        <v>0</v>
      </c>
      <c r="D3147">
        <v>0</v>
      </c>
      <c r="E3147">
        <v>0</v>
      </c>
      <c r="F3147">
        <v>1</v>
      </c>
    </row>
    <row r="3148" spans="1:6" x14ac:dyDescent="0.25">
      <c r="A3148">
        <v>2272428</v>
      </c>
      <c r="B3148">
        <v>1</v>
      </c>
      <c r="C3148">
        <v>0</v>
      </c>
      <c r="D3148">
        <v>0</v>
      </c>
      <c r="E3148">
        <v>1</v>
      </c>
      <c r="F3148">
        <v>0</v>
      </c>
    </row>
    <row r="3149" spans="1:6" x14ac:dyDescent="0.25">
      <c r="A3149">
        <v>2274436</v>
      </c>
      <c r="B3149">
        <v>1</v>
      </c>
      <c r="C3149">
        <v>0</v>
      </c>
      <c r="D3149">
        <v>0</v>
      </c>
      <c r="E3149">
        <v>1</v>
      </c>
      <c r="F3149">
        <v>0</v>
      </c>
    </row>
    <row r="3150" spans="1:6" x14ac:dyDescent="0.25">
      <c r="A3150">
        <v>2287476</v>
      </c>
      <c r="B3150">
        <v>1</v>
      </c>
      <c r="C3150">
        <v>0</v>
      </c>
      <c r="D3150">
        <v>0</v>
      </c>
      <c r="E3150">
        <v>0</v>
      </c>
      <c r="F3150">
        <v>1</v>
      </c>
    </row>
    <row r="3151" spans="1:6" x14ac:dyDescent="0.25">
      <c r="A3151">
        <v>2302417</v>
      </c>
      <c r="B3151">
        <v>1</v>
      </c>
      <c r="C3151">
        <v>0</v>
      </c>
      <c r="D3151">
        <v>0</v>
      </c>
      <c r="E3151">
        <v>1</v>
      </c>
      <c r="F3151">
        <v>0</v>
      </c>
    </row>
    <row r="3152" spans="1:6" x14ac:dyDescent="0.25">
      <c r="A3152">
        <v>2321988</v>
      </c>
      <c r="B3152">
        <v>1</v>
      </c>
      <c r="C3152">
        <v>0</v>
      </c>
      <c r="D3152">
        <v>0</v>
      </c>
      <c r="E3152">
        <v>1</v>
      </c>
      <c r="F3152">
        <v>0</v>
      </c>
    </row>
    <row r="3153" spans="1:6" x14ac:dyDescent="0.25">
      <c r="A3153">
        <v>2331949</v>
      </c>
      <c r="B3153">
        <v>1</v>
      </c>
      <c r="C3153">
        <v>0</v>
      </c>
      <c r="D3153">
        <v>0</v>
      </c>
      <c r="E3153">
        <v>0</v>
      </c>
      <c r="F3153">
        <v>1</v>
      </c>
    </row>
    <row r="3154" spans="1:6" x14ac:dyDescent="0.25">
      <c r="A3154">
        <v>2351366</v>
      </c>
      <c r="B3154">
        <v>1</v>
      </c>
      <c r="C3154">
        <v>0</v>
      </c>
      <c r="D3154">
        <v>0</v>
      </c>
      <c r="E3154">
        <v>1</v>
      </c>
      <c r="F3154">
        <v>0</v>
      </c>
    </row>
    <row r="3155" spans="1:6" x14ac:dyDescent="0.25">
      <c r="A3155">
        <v>2357855</v>
      </c>
      <c r="B3155">
        <v>1</v>
      </c>
      <c r="C3155">
        <v>0</v>
      </c>
      <c r="D3155">
        <v>0</v>
      </c>
      <c r="E3155">
        <v>0</v>
      </c>
      <c r="F3155">
        <v>1</v>
      </c>
    </row>
    <row r="3156" spans="1:6" x14ac:dyDescent="0.25">
      <c r="A3156">
        <v>2359559</v>
      </c>
      <c r="B3156">
        <v>1</v>
      </c>
      <c r="C3156">
        <v>0</v>
      </c>
      <c r="D3156">
        <v>0</v>
      </c>
      <c r="E3156">
        <v>0</v>
      </c>
      <c r="F3156">
        <v>1</v>
      </c>
    </row>
    <row r="3157" spans="1:6" x14ac:dyDescent="0.25">
      <c r="A3157">
        <v>2365238</v>
      </c>
      <c r="B3157">
        <v>1</v>
      </c>
      <c r="C3157">
        <v>0</v>
      </c>
      <c r="D3157">
        <v>0</v>
      </c>
      <c r="E3157">
        <v>0</v>
      </c>
      <c r="F3157">
        <v>1</v>
      </c>
    </row>
    <row r="3158" spans="1:6" x14ac:dyDescent="0.25">
      <c r="A3158">
        <v>2383733</v>
      </c>
      <c r="B3158">
        <v>1</v>
      </c>
      <c r="C3158">
        <v>0</v>
      </c>
      <c r="D3158">
        <v>0</v>
      </c>
      <c r="E3158">
        <v>1</v>
      </c>
      <c r="F3158">
        <v>0</v>
      </c>
    </row>
    <row r="3159" spans="1:6" x14ac:dyDescent="0.25">
      <c r="A3159">
        <v>2445589</v>
      </c>
      <c r="B3159">
        <v>1</v>
      </c>
      <c r="C3159">
        <v>0</v>
      </c>
      <c r="D3159">
        <v>0</v>
      </c>
      <c r="E3159">
        <v>1</v>
      </c>
      <c r="F3159">
        <v>0</v>
      </c>
    </row>
    <row r="3160" spans="1:6" x14ac:dyDescent="0.25">
      <c r="A3160">
        <v>2456632</v>
      </c>
      <c r="B3160">
        <v>1</v>
      </c>
      <c r="C3160">
        <v>0</v>
      </c>
      <c r="D3160">
        <v>0</v>
      </c>
      <c r="E3160">
        <v>0</v>
      </c>
      <c r="F3160">
        <v>1</v>
      </c>
    </row>
    <row r="3161" spans="1:6" x14ac:dyDescent="0.25">
      <c r="A3161">
        <v>2505653</v>
      </c>
      <c r="B3161">
        <v>1</v>
      </c>
      <c r="C3161">
        <v>0</v>
      </c>
      <c r="D3161">
        <v>0</v>
      </c>
      <c r="E3161">
        <v>0</v>
      </c>
      <c r="F3161">
        <v>1</v>
      </c>
    </row>
    <row r="3162" spans="1:6" x14ac:dyDescent="0.25">
      <c r="A3162">
        <v>2536941</v>
      </c>
      <c r="B3162">
        <v>1</v>
      </c>
      <c r="C3162">
        <v>0</v>
      </c>
      <c r="D3162">
        <v>0</v>
      </c>
      <c r="E3162">
        <v>0</v>
      </c>
      <c r="F3162">
        <v>1</v>
      </c>
    </row>
    <row r="3163" spans="1:6" x14ac:dyDescent="0.25">
      <c r="A3163">
        <v>2552776</v>
      </c>
      <c r="B3163">
        <v>1</v>
      </c>
      <c r="C3163">
        <v>0</v>
      </c>
      <c r="D3163">
        <v>0</v>
      </c>
      <c r="E3163">
        <v>0</v>
      </c>
      <c r="F3163">
        <v>1</v>
      </c>
    </row>
    <row r="3164" spans="1:6" x14ac:dyDescent="0.25">
      <c r="A3164">
        <v>2581923</v>
      </c>
      <c r="B3164">
        <v>1</v>
      </c>
      <c r="C3164">
        <v>0</v>
      </c>
      <c r="D3164">
        <v>0</v>
      </c>
      <c r="E3164">
        <v>1</v>
      </c>
      <c r="F3164">
        <v>0</v>
      </c>
    </row>
    <row r="3165" spans="1:6" x14ac:dyDescent="0.25">
      <c r="A3165">
        <v>2583758</v>
      </c>
      <c r="B3165">
        <v>1</v>
      </c>
      <c r="C3165">
        <v>0</v>
      </c>
      <c r="D3165">
        <v>0</v>
      </c>
      <c r="E3165">
        <v>0</v>
      </c>
      <c r="F3165">
        <v>1</v>
      </c>
    </row>
    <row r="3166" spans="1:6" x14ac:dyDescent="0.25">
      <c r="A3166">
        <v>2594163</v>
      </c>
      <c r="B3166">
        <v>1</v>
      </c>
      <c r="C3166">
        <v>0</v>
      </c>
      <c r="D3166">
        <v>0</v>
      </c>
      <c r="E3166">
        <v>0</v>
      </c>
      <c r="F3166">
        <v>1</v>
      </c>
    </row>
    <row r="3167" spans="1:6" x14ac:dyDescent="0.25">
      <c r="A3167">
        <v>2595837</v>
      </c>
      <c r="B3167">
        <v>1</v>
      </c>
      <c r="C3167">
        <v>0</v>
      </c>
      <c r="D3167">
        <v>0</v>
      </c>
      <c r="E3167">
        <v>0</v>
      </c>
      <c r="F3167">
        <v>1</v>
      </c>
    </row>
    <row r="3168" spans="1:6" x14ac:dyDescent="0.25">
      <c r="A3168">
        <v>2597487</v>
      </c>
      <c r="B3168">
        <v>1</v>
      </c>
      <c r="C3168">
        <v>0</v>
      </c>
      <c r="D3168">
        <v>0</v>
      </c>
      <c r="E3168">
        <v>1</v>
      </c>
      <c r="F3168">
        <v>0</v>
      </c>
    </row>
    <row r="3169" spans="1:6" x14ac:dyDescent="0.25">
      <c r="A3169">
        <v>2597576</v>
      </c>
      <c r="B3169">
        <v>1</v>
      </c>
      <c r="C3169">
        <v>0</v>
      </c>
      <c r="D3169">
        <v>0</v>
      </c>
      <c r="E3169">
        <v>0</v>
      </c>
      <c r="F3169">
        <v>1</v>
      </c>
    </row>
    <row r="3170" spans="1:6" x14ac:dyDescent="0.25">
      <c r="A3170">
        <v>2602908</v>
      </c>
      <c r="B3170">
        <v>1</v>
      </c>
      <c r="C3170">
        <v>0</v>
      </c>
      <c r="D3170">
        <v>0</v>
      </c>
      <c r="E3170">
        <v>0</v>
      </c>
      <c r="F3170">
        <v>1</v>
      </c>
    </row>
    <row r="3171" spans="1:6" x14ac:dyDescent="0.25">
      <c r="A3171">
        <v>2624376</v>
      </c>
      <c r="B3171">
        <v>1</v>
      </c>
      <c r="C3171">
        <v>0</v>
      </c>
      <c r="D3171">
        <v>0</v>
      </c>
      <c r="E3171">
        <v>0</v>
      </c>
      <c r="F3171">
        <v>1</v>
      </c>
    </row>
    <row r="3172" spans="1:6" x14ac:dyDescent="0.25">
      <c r="A3172">
        <v>2658833</v>
      </c>
      <c r="B3172">
        <v>1</v>
      </c>
      <c r="C3172">
        <v>0</v>
      </c>
      <c r="D3172">
        <v>0</v>
      </c>
      <c r="E3172">
        <v>1</v>
      </c>
      <c r="F3172">
        <v>0</v>
      </c>
    </row>
    <row r="3173" spans="1:6" x14ac:dyDescent="0.25">
      <c r="A3173">
        <v>2661816</v>
      </c>
      <c r="B3173">
        <v>1</v>
      </c>
      <c r="C3173">
        <v>0</v>
      </c>
      <c r="D3173">
        <v>0</v>
      </c>
      <c r="E3173">
        <v>0</v>
      </c>
      <c r="F3173">
        <v>1</v>
      </c>
    </row>
    <row r="3174" spans="1:6" x14ac:dyDescent="0.25">
      <c r="A3174">
        <v>2672331</v>
      </c>
      <c r="B3174">
        <v>1</v>
      </c>
      <c r="C3174">
        <v>0</v>
      </c>
      <c r="D3174">
        <v>0</v>
      </c>
      <c r="E3174">
        <v>0</v>
      </c>
      <c r="F3174">
        <v>1</v>
      </c>
    </row>
    <row r="3175" spans="1:6" x14ac:dyDescent="0.25">
      <c r="A3175">
        <v>2681054</v>
      </c>
      <c r="B3175">
        <v>1</v>
      </c>
      <c r="C3175">
        <v>0</v>
      </c>
      <c r="D3175">
        <v>0</v>
      </c>
      <c r="E3175">
        <v>1</v>
      </c>
      <c r="F3175">
        <v>0</v>
      </c>
    </row>
    <row r="3176" spans="1:6" x14ac:dyDescent="0.25">
      <c r="A3176">
        <v>2692509</v>
      </c>
      <c r="B3176">
        <v>1</v>
      </c>
      <c r="C3176">
        <v>0</v>
      </c>
      <c r="D3176">
        <v>0</v>
      </c>
      <c r="E3176">
        <v>1</v>
      </c>
      <c r="F3176">
        <v>0</v>
      </c>
    </row>
    <row r="3177" spans="1:6" x14ac:dyDescent="0.25">
      <c r="A3177">
        <v>2699797</v>
      </c>
      <c r="B3177">
        <v>1</v>
      </c>
      <c r="C3177">
        <v>0</v>
      </c>
      <c r="D3177">
        <v>0</v>
      </c>
      <c r="E3177">
        <v>0</v>
      </c>
      <c r="F3177">
        <v>1</v>
      </c>
    </row>
    <row r="3178" spans="1:6" x14ac:dyDescent="0.25">
      <c r="A3178">
        <v>2701898</v>
      </c>
      <c r="B3178">
        <v>1</v>
      </c>
      <c r="C3178">
        <v>0</v>
      </c>
      <c r="D3178">
        <v>0</v>
      </c>
      <c r="E3178">
        <v>0</v>
      </c>
      <c r="F3178">
        <v>1</v>
      </c>
    </row>
    <row r="3179" spans="1:6" x14ac:dyDescent="0.25">
      <c r="A3179">
        <v>2709551</v>
      </c>
      <c r="B3179">
        <v>1</v>
      </c>
      <c r="C3179">
        <v>0</v>
      </c>
      <c r="D3179">
        <v>0</v>
      </c>
      <c r="E3179">
        <v>0</v>
      </c>
      <c r="F3179">
        <v>1</v>
      </c>
    </row>
    <row r="3180" spans="1:6" x14ac:dyDescent="0.25">
      <c r="A3180">
        <v>2711902</v>
      </c>
      <c r="B3180">
        <v>1</v>
      </c>
      <c r="C3180">
        <v>0</v>
      </c>
      <c r="D3180">
        <v>0</v>
      </c>
      <c r="E3180">
        <v>0</v>
      </c>
      <c r="F3180">
        <v>1</v>
      </c>
    </row>
    <row r="3181" spans="1:6" x14ac:dyDescent="0.25">
      <c r="A3181">
        <v>2719101</v>
      </c>
      <c r="B3181">
        <v>1</v>
      </c>
      <c r="C3181">
        <v>0</v>
      </c>
      <c r="D3181">
        <v>0</v>
      </c>
      <c r="E3181">
        <v>0</v>
      </c>
      <c r="F3181">
        <v>1</v>
      </c>
    </row>
    <row r="3182" spans="1:6" x14ac:dyDescent="0.25">
      <c r="A3182">
        <v>2720182</v>
      </c>
      <c r="B3182">
        <v>1</v>
      </c>
      <c r="C3182">
        <v>0</v>
      </c>
      <c r="D3182">
        <v>0</v>
      </c>
      <c r="E3182">
        <v>1</v>
      </c>
      <c r="F3182">
        <v>0</v>
      </c>
    </row>
    <row r="3183" spans="1:6" x14ac:dyDescent="0.25">
      <c r="A3183">
        <v>2722049</v>
      </c>
      <c r="B3183">
        <v>1</v>
      </c>
      <c r="C3183">
        <v>0</v>
      </c>
      <c r="D3183">
        <v>0</v>
      </c>
      <c r="E3183">
        <v>0</v>
      </c>
      <c r="F3183">
        <v>1</v>
      </c>
    </row>
    <row r="3184" spans="1:6" x14ac:dyDescent="0.25">
      <c r="A3184">
        <v>2725945</v>
      </c>
      <c r="B3184">
        <v>1</v>
      </c>
      <c r="C3184">
        <v>0</v>
      </c>
      <c r="D3184">
        <v>0</v>
      </c>
      <c r="E3184">
        <v>0</v>
      </c>
      <c r="F3184">
        <v>1</v>
      </c>
    </row>
    <row r="3185" spans="1:6" x14ac:dyDescent="0.25">
      <c r="A3185">
        <v>2743486</v>
      </c>
      <c r="B3185">
        <v>1</v>
      </c>
      <c r="C3185">
        <v>0</v>
      </c>
      <c r="D3185">
        <v>0</v>
      </c>
      <c r="E3185">
        <v>1</v>
      </c>
      <c r="F3185">
        <v>0</v>
      </c>
    </row>
    <row r="3186" spans="1:6" x14ac:dyDescent="0.25">
      <c r="A3186">
        <v>2751276</v>
      </c>
      <c r="B3186">
        <v>1</v>
      </c>
      <c r="C3186">
        <v>0</v>
      </c>
      <c r="D3186">
        <v>0</v>
      </c>
      <c r="E3186">
        <v>0</v>
      </c>
      <c r="F3186">
        <v>1</v>
      </c>
    </row>
    <row r="3187" spans="1:6" x14ac:dyDescent="0.25">
      <c r="A3187">
        <v>2754432</v>
      </c>
      <c r="B3187">
        <v>1</v>
      </c>
      <c r="C3187">
        <v>0</v>
      </c>
      <c r="D3187">
        <v>0</v>
      </c>
      <c r="E3187">
        <v>0</v>
      </c>
      <c r="F3187">
        <v>1</v>
      </c>
    </row>
    <row r="3188" spans="1:6" x14ac:dyDescent="0.25">
      <c r="A3188">
        <v>2756142</v>
      </c>
      <c r="B3188">
        <v>1</v>
      </c>
      <c r="C3188">
        <v>0</v>
      </c>
      <c r="D3188">
        <v>0</v>
      </c>
      <c r="E3188">
        <v>0</v>
      </c>
      <c r="F3188">
        <v>1</v>
      </c>
    </row>
    <row r="3189" spans="1:6" x14ac:dyDescent="0.25">
      <c r="A3189">
        <v>2758965</v>
      </c>
      <c r="B3189">
        <v>1</v>
      </c>
      <c r="C3189">
        <v>0</v>
      </c>
      <c r="D3189">
        <v>0</v>
      </c>
      <c r="E3189">
        <v>0</v>
      </c>
      <c r="F3189">
        <v>1</v>
      </c>
    </row>
    <row r="3190" spans="1:6" x14ac:dyDescent="0.25">
      <c r="A3190">
        <v>2769518</v>
      </c>
      <c r="B3190">
        <v>1</v>
      </c>
      <c r="C3190">
        <v>0</v>
      </c>
      <c r="D3190">
        <v>0</v>
      </c>
      <c r="E3190">
        <v>0</v>
      </c>
      <c r="F3190">
        <v>1</v>
      </c>
    </row>
    <row r="3191" spans="1:6" x14ac:dyDescent="0.25">
      <c r="A3191">
        <v>2778052</v>
      </c>
      <c r="B3191">
        <v>1</v>
      </c>
      <c r="C3191">
        <v>0</v>
      </c>
      <c r="D3191">
        <v>0</v>
      </c>
      <c r="E3191">
        <v>0</v>
      </c>
      <c r="F3191">
        <v>1</v>
      </c>
    </row>
    <row r="3192" spans="1:6" x14ac:dyDescent="0.25">
      <c r="A3192">
        <v>2779677</v>
      </c>
      <c r="B3192">
        <v>1</v>
      </c>
      <c r="C3192">
        <v>0</v>
      </c>
      <c r="D3192">
        <v>0</v>
      </c>
      <c r="E3192">
        <v>0</v>
      </c>
      <c r="F3192">
        <v>1</v>
      </c>
    </row>
    <row r="3193" spans="1:6" x14ac:dyDescent="0.25">
      <c r="A3193">
        <v>2803315</v>
      </c>
      <c r="B3193">
        <v>1</v>
      </c>
      <c r="C3193">
        <v>0</v>
      </c>
      <c r="D3193">
        <v>0</v>
      </c>
      <c r="E3193">
        <v>0</v>
      </c>
      <c r="F3193">
        <v>1</v>
      </c>
    </row>
    <row r="3194" spans="1:6" x14ac:dyDescent="0.25">
      <c r="A3194">
        <v>2806909</v>
      </c>
      <c r="B3194">
        <v>1</v>
      </c>
      <c r="C3194">
        <v>0</v>
      </c>
      <c r="D3194">
        <v>0</v>
      </c>
      <c r="E3194">
        <v>0</v>
      </c>
      <c r="F3194">
        <v>1</v>
      </c>
    </row>
    <row r="3195" spans="1:6" x14ac:dyDescent="0.25">
      <c r="A3195">
        <v>2807671</v>
      </c>
      <c r="B3195">
        <v>1</v>
      </c>
      <c r="C3195">
        <v>0</v>
      </c>
      <c r="D3195">
        <v>0</v>
      </c>
      <c r="E3195">
        <v>0</v>
      </c>
      <c r="F3195">
        <v>1</v>
      </c>
    </row>
    <row r="3196" spans="1:6" x14ac:dyDescent="0.25">
      <c r="A3196">
        <v>2813077</v>
      </c>
      <c r="B3196">
        <v>1</v>
      </c>
      <c r="C3196">
        <v>0</v>
      </c>
      <c r="D3196">
        <v>0</v>
      </c>
      <c r="E3196">
        <v>0</v>
      </c>
      <c r="F3196">
        <v>1</v>
      </c>
    </row>
    <row r="3197" spans="1:6" x14ac:dyDescent="0.25">
      <c r="A3197">
        <v>2813994</v>
      </c>
      <c r="B3197">
        <v>1</v>
      </c>
      <c r="C3197">
        <v>0</v>
      </c>
      <c r="D3197">
        <v>0</v>
      </c>
      <c r="E3197">
        <v>0</v>
      </c>
      <c r="F3197">
        <v>1</v>
      </c>
    </row>
    <row r="3198" spans="1:6" x14ac:dyDescent="0.25">
      <c r="A3198">
        <v>2832082</v>
      </c>
      <c r="B3198">
        <v>1</v>
      </c>
      <c r="C3198">
        <v>0</v>
      </c>
      <c r="D3198">
        <v>0</v>
      </c>
      <c r="E3198">
        <v>0</v>
      </c>
      <c r="F3198">
        <v>1</v>
      </c>
    </row>
    <row r="3199" spans="1:6" x14ac:dyDescent="0.25">
      <c r="A3199">
        <v>2837124</v>
      </c>
      <c r="B3199">
        <v>1</v>
      </c>
      <c r="C3199">
        <v>0</v>
      </c>
      <c r="D3199">
        <v>0</v>
      </c>
      <c r="E3199">
        <v>0</v>
      </c>
      <c r="F3199">
        <v>1</v>
      </c>
    </row>
    <row r="3200" spans="1:6" x14ac:dyDescent="0.25">
      <c r="A3200">
        <v>2837474</v>
      </c>
      <c r="B3200">
        <v>1</v>
      </c>
      <c r="C3200">
        <v>0</v>
      </c>
      <c r="D3200">
        <v>0</v>
      </c>
      <c r="E3200">
        <v>0</v>
      </c>
      <c r="F3200">
        <v>1</v>
      </c>
    </row>
    <row r="3201" spans="1:6" x14ac:dyDescent="0.25">
      <c r="A3201">
        <v>2838171</v>
      </c>
      <c r="B3201">
        <v>1</v>
      </c>
      <c r="C3201">
        <v>0</v>
      </c>
      <c r="D3201">
        <v>0</v>
      </c>
      <c r="E3201">
        <v>0</v>
      </c>
      <c r="F3201">
        <v>1</v>
      </c>
    </row>
    <row r="3202" spans="1:6" x14ac:dyDescent="0.25">
      <c r="A3202">
        <v>2839793</v>
      </c>
      <c r="B3202">
        <v>1</v>
      </c>
      <c r="C3202">
        <v>0</v>
      </c>
      <c r="D3202">
        <v>0</v>
      </c>
      <c r="E3202">
        <v>0</v>
      </c>
      <c r="F3202">
        <v>1</v>
      </c>
    </row>
    <row r="3203" spans="1:6" x14ac:dyDescent="0.25">
      <c r="A3203">
        <v>2846085</v>
      </c>
      <c r="B3203">
        <v>1</v>
      </c>
      <c r="C3203">
        <v>0</v>
      </c>
      <c r="D3203">
        <v>0</v>
      </c>
      <c r="E3203">
        <v>0</v>
      </c>
      <c r="F3203">
        <v>1</v>
      </c>
    </row>
    <row r="3204" spans="1:6" x14ac:dyDescent="0.25">
      <c r="A3204">
        <v>2856861</v>
      </c>
      <c r="B3204">
        <v>1</v>
      </c>
      <c r="C3204">
        <v>0</v>
      </c>
      <c r="D3204">
        <v>0</v>
      </c>
      <c r="E3204">
        <v>0</v>
      </c>
      <c r="F3204">
        <v>1</v>
      </c>
    </row>
    <row r="3205" spans="1:6" x14ac:dyDescent="0.25">
      <c r="A3205">
        <v>2861767</v>
      </c>
      <c r="B3205">
        <v>1</v>
      </c>
      <c r="C3205">
        <v>0</v>
      </c>
      <c r="D3205">
        <v>0</v>
      </c>
      <c r="E3205">
        <v>0</v>
      </c>
      <c r="F3205">
        <v>1</v>
      </c>
    </row>
    <row r="3206" spans="1:6" x14ac:dyDescent="0.25">
      <c r="A3206">
        <v>2862702</v>
      </c>
      <c r="B3206">
        <v>1</v>
      </c>
      <c r="C3206">
        <v>0</v>
      </c>
      <c r="D3206">
        <v>0</v>
      </c>
      <c r="E3206">
        <v>0</v>
      </c>
      <c r="F3206">
        <v>1</v>
      </c>
    </row>
    <row r="3207" spans="1:6" x14ac:dyDescent="0.25">
      <c r="A3207">
        <v>2865347</v>
      </c>
      <c r="B3207">
        <v>1</v>
      </c>
      <c r="C3207">
        <v>0</v>
      </c>
      <c r="D3207">
        <v>0</v>
      </c>
      <c r="E3207">
        <v>0</v>
      </c>
      <c r="F3207">
        <v>1</v>
      </c>
    </row>
    <row r="3208" spans="1:6" x14ac:dyDescent="0.25">
      <c r="A3208">
        <v>2872614</v>
      </c>
      <c r="B3208">
        <v>1</v>
      </c>
      <c r="C3208">
        <v>0</v>
      </c>
      <c r="D3208">
        <v>0</v>
      </c>
      <c r="E3208">
        <v>0</v>
      </c>
      <c r="F3208">
        <v>1</v>
      </c>
    </row>
    <row r="3209" spans="1:6" x14ac:dyDescent="0.25">
      <c r="A3209">
        <v>2880002</v>
      </c>
      <c r="B3209">
        <v>1</v>
      </c>
      <c r="C3209">
        <v>0</v>
      </c>
      <c r="D3209">
        <v>0</v>
      </c>
      <c r="E3209">
        <v>0</v>
      </c>
      <c r="F3209">
        <v>1</v>
      </c>
    </row>
    <row r="3210" spans="1:6" x14ac:dyDescent="0.25">
      <c r="A3210">
        <v>2884285</v>
      </c>
      <c r="B3210">
        <v>1</v>
      </c>
      <c r="C3210">
        <v>0</v>
      </c>
      <c r="D3210">
        <v>0</v>
      </c>
      <c r="E3210">
        <v>0</v>
      </c>
      <c r="F3210">
        <v>1</v>
      </c>
    </row>
    <row r="3211" spans="1:6" x14ac:dyDescent="0.25">
      <c r="A3211">
        <v>2894272</v>
      </c>
      <c r="B3211">
        <v>1</v>
      </c>
      <c r="C3211">
        <v>0</v>
      </c>
      <c r="D3211">
        <v>0</v>
      </c>
      <c r="E3211">
        <v>1</v>
      </c>
      <c r="F3211">
        <v>0</v>
      </c>
    </row>
    <row r="3212" spans="1:6" x14ac:dyDescent="0.25">
      <c r="A3212">
        <v>2907174</v>
      </c>
      <c r="B3212">
        <v>1</v>
      </c>
      <c r="C3212">
        <v>0</v>
      </c>
      <c r="D3212">
        <v>0</v>
      </c>
      <c r="E3212">
        <v>0</v>
      </c>
      <c r="F3212">
        <v>1</v>
      </c>
    </row>
    <row r="3213" spans="1:6" x14ac:dyDescent="0.25">
      <c r="A3213">
        <v>2910739</v>
      </c>
      <c r="B3213">
        <v>1</v>
      </c>
      <c r="C3213">
        <v>0</v>
      </c>
      <c r="D3213">
        <v>0</v>
      </c>
      <c r="E3213">
        <v>0</v>
      </c>
      <c r="F3213">
        <v>1</v>
      </c>
    </row>
    <row r="3214" spans="1:6" x14ac:dyDescent="0.25">
      <c r="A3214">
        <v>2923782</v>
      </c>
      <c r="B3214">
        <v>1</v>
      </c>
      <c r="C3214">
        <v>0</v>
      </c>
      <c r="D3214">
        <v>0</v>
      </c>
      <c r="E3214">
        <v>0</v>
      </c>
      <c r="F3214">
        <v>1</v>
      </c>
    </row>
    <row r="3215" spans="1:6" x14ac:dyDescent="0.25">
      <c r="A3215">
        <v>2952455</v>
      </c>
      <c r="B3215">
        <v>1</v>
      </c>
      <c r="C3215">
        <v>0</v>
      </c>
      <c r="D3215">
        <v>0</v>
      </c>
      <c r="E3215">
        <v>0</v>
      </c>
      <c r="F3215">
        <v>1</v>
      </c>
    </row>
    <row r="3216" spans="1:6" x14ac:dyDescent="0.25">
      <c r="A3216">
        <v>2956817</v>
      </c>
      <c r="B3216">
        <v>1</v>
      </c>
      <c r="C3216">
        <v>0</v>
      </c>
      <c r="D3216">
        <v>0</v>
      </c>
      <c r="E3216">
        <v>0</v>
      </c>
      <c r="F3216">
        <v>1</v>
      </c>
    </row>
    <row r="3217" spans="1:6" x14ac:dyDescent="0.25">
      <c r="A3217">
        <v>2961564</v>
      </c>
      <c r="B3217">
        <v>1</v>
      </c>
      <c r="C3217">
        <v>0</v>
      </c>
      <c r="D3217">
        <v>0</v>
      </c>
      <c r="E3217">
        <v>1</v>
      </c>
      <c r="F3217">
        <v>0</v>
      </c>
    </row>
    <row r="3218" spans="1:6" x14ac:dyDescent="0.25">
      <c r="A3218">
        <v>2966125</v>
      </c>
      <c r="B3218">
        <v>1</v>
      </c>
      <c r="C3218">
        <v>0</v>
      </c>
      <c r="D3218">
        <v>0</v>
      </c>
      <c r="E3218">
        <v>0</v>
      </c>
      <c r="F3218">
        <v>1</v>
      </c>
    </row>
    <row r="3219" spans="1:6" x14ac:dyDescent="0.25">
      <c r="A3219">
        <v>2975667</v>
      </c>
      <c r="B3219">
        <v>1</v>
      </c>
      <c r="C3219">
        <v>0</v>
      </c>
      <c r="D3219">
        <v>0</v>
      </c>
      <c r="E3219">
        <v>0</v>
      </c>
      <c r="F3219">
        <v>1</v>
      </c>
    </row>
    <row r="3220" spans="1:6" x14ac:dyDescent="0.25">
      <c r="A3220">
        <v>2976647</v>
      </c>
      <c r="B3220">
        <v>1</v>
      </c>
      <c r="C3220">
        <v>0</v>
      </c>
      <c r="D3220">
        <v>0</v>
      </c>
      <c r="E3220">
        <v>0</v>
      </c>
      <c r="F3220">
        <v>1</v>
      </c>
    </row>
    <row r="3221" spans="1:6" x14ac:dyDescent="0.25">
      <c r="A3221">
        <v>2977545</v>
      </c>
      <c r="B3221">
        <v>1</v>
      </c>
      <c r="C3221">
        <v>0</v>
      </c>
      <c r="D3221">
        <v>0</v>
      </c>
      <c r="E3221">
        <v>0</v>
      </c>
      <c r="F3221">
        <v>1</v>
      </c>
    </row>
    <row r="3222" spans="1:6" x14ac:dyDescent="0.25">
      <c r="A3222">
        <v>2978267</v>
      </c>
      <c r="B3222">
        <v>1</v>
      </c>
      <c r="C3222">
        <v>0</v>
      </c>
      <c r="D3222">
        <v>0</v>
      </c>
      <c r="E3222">
        <v>0</v>
      </c>
      <c r="F3222">
        <v>1</v>
      </c>
    </row>
    <row r="3223" spans="1:6" x14ac:dyDescent="0.25">
      <c r="A3223">
        <v>2982151</v>
      </c>
      <c r="B3223">
        <v>1</v>
      </c>
      <c r="C3223">
        <v>0</v>
      </c>
      <c r="D3223">
        <v>0</v>
      </c>
      <c r="E3223">
        <v>0</v>
      </c>
      <c r="F3223">
        <v>1</v>
      </c>
    </row>
    <row r="3224" spans="1:6" x14ac:dyDescent="0.25">
      <c r="A3224">
        <v>2987083</v>
      </c>
      <c r="B3224">
        <v>1</v>
      </c>
      <c r="C3224">
        <v>0</v>
      </c>
      <c r="D3224">
        <v>0</v>
      </c>
      <c r="E3224">
        <v>0</v>
      </c>
      <c r="F3224">
        <v>1</v>
      </c>
    </row>
    <row r="3225" spans="1:6" x14ac:dyDescent="0.25">
      <c r="A3225">
        <v>2999251</v>
      </c>
      <c r="B3225">
        <v>1</v>
      </c>
      <c r="C3225">
        <v>0</v>
      </c>
      <c r="D3225">
        <v>0</v>
      </c>
      <c r="E3225">
        <v>0</v>
      </c>
      <c r="F3225">
        <v>1</v>
      </c>
    </row>
    <row r="3226" spans="1:6" x14ac:dyDescent="0.25">
      <c r="A3226">
        <v>3004023</v>
      </c>
      <c r="B3226">
        <v>1</v>
      </c>
      <c r="C3226">
        <v>0</v>
      </c>
      <c r="D3226">
        <v>0</v>
      </c>
      <c r="E3226">
        <v>0</v>
      </c>
      <c r="F3226">
        <v>1</v>
      </c>
    </row>
    <row r="3227" spans="1:6" x14ac:dyDescent="0.25">
      <c r="A3227">
        <v>3005932</v>
      </c>
      <c r="B3227">
        <v>1</v>
      </c>
      <c r="C3227">
        <v>0</v>
      </c>
      <c r="D3227">
        <v>0</v>
      </c>
      <c r="E3227">
        <v>0</v>
      </c>
      <c r="F3227">
        <v>1</v>
      </c>
    </row>
    <row r="3228" spans="1:6" x14ac:dyDescent="0.25">
      <c r="A3228">
        <v>3009688</v>
      </c>
      <c r="B3228">
        <v>1</v>
      </c>
      <c r="C3228">
        <v>0</v>
      </c>
      <c r="D3228">
        <v>0</v>
      </c>
      <c r="E3228">
        <v>0</v>
      </c>
      <c r="F3228">
        <v>1</v>
      </c>
    </row>
    <row r="3229" spans="1:6" x14ac:dyDescent="0.25">
      <c r="A3229">
        <v>3016346</v>
      </c>
      <c r="B3229">
        <v>1</v>
      </c>
      <c r="C3229">
        <v>0</v>
      </c>
      <c r="D3229">
        <v>0</v>
      </c>
      <c r="E3229">
        <v>1</v>
      </c>
      <c r="F3229">
        <v>0</v>
      </c>
    </row>
    <row r="3230" spans="1:6" x14ac:dyDescent="0.25">
      <c r="A3230">
        <v>3017106</v>
      </c>
      <c r="B3230">
        <v>1</v>
      </c>
      <c r="C3230">
        <v>0</v>
      </c>
      <c r="D3230">
        <v>0</v>
      </c>
      <c r="E3230">
        <v>0</v>
      </c>
      <c r="F3230">
        <v>1</v>
      </c>
    </row>
    <row r="3231" spans="1:6" x14ac:dyDescent="0.25">
      <c r="A3231">
        <v>3019206</v>
      </c>
      <c r="B3231">
        <v>1</v>
      </c>
      <c r="C3231">
        <v>0</v>
      </c>
      <c r="D3231">
        <v>0</v>
      </c>
      <c r="E3231">
        <v>0</v>
      </c>
      <c r="F3231">
        <v>1</v>
      </c>
    </row>
    <row r="3232" spans="1:6" x14ac:dyDescent="0.25">
      <c r="A3232">
        <v>3022587</v>
      </c>
      <c r="B3232">
        <v>1</v>
      </c>
      <c r="C3232">
        <v>0</v>
      </c>
      <c r="D3232">
        <v>0</v>
      </c>
      <c r="E3232">
        <v>0</v>
      </c>
      <c r="F3232">
        <v>1</v>
      </c>
    </row>
    <row r="3233" spans="1:6" x14ac:dyDescent="0.25">
      <c r="A3233">
        <v>3024157</v>
      </c>
      <c r="B3233">
        <v>1</v>
      </c>
      <c r="C3233">
        <v>0</v>
      </c>
      <c r="D3233">
        <v>0</v>
      </c>
      <c r="E3233">
        <v>1</v>
      </c>
      <c r="F3233">
        <v>0</v>
      </c>
    </row>
    <row r="3234" spans="1:6" x14ac:dyDescent="0.25">
      <c r="A3234">
        <v>3025862</v>
      </c>
      <c r="B3234">
        <v>1</v>
      </c>
      <c r="C3234">
        <v>0</v>
      </c>
      <c r="D3234">
        <v>0</v>
      </c>
      <c r="E3234">
        <v>0</v>
      </c>
      <c r="F3234">
        <v>1</v>
      </c>
    </row>
    <row r="3235" spans="1:6" x14ac:dyDescent="0.25">
      <c r="A3235">
        <v>3026614</v>
      </c>
      <c r="B3235">
        <v>1</v>
      </c>
      <c r="C3235">
        <v>0</v>
      </c>
      <c r="D3235">
        <v>0</v>
      </c>
      <c r="E3235">
        <v>0</v>
      </c>
      <c r="F3235">
        <v>1</v>
      </c>
    </row>
    <row r="3236" spans="1:6" x14ac:dyDescent="0.25">
      <c r="A3236">
        <v>3028003</v>
      </c>
      <c r="B3236">
        <v>1</v>
      </c>
      <c r="C3236">
        <v>0</v>
      </c>
      <c r="D3236">
        <v>0</v>
      </c>
      <c r="E3236">
        <v>0</v>
      </c>
      <c r="F3236">
        <v>1</v>
      </c>
    </row>
    <row r="3237" spans="1:6" x14ac:dyDescent="0.25">
      <c r="A3237">
        <v>3028704</v>
      </c>
      <c r="B3237">
        <v>1</v>
      </c>
      <c r="C3237">
        <v>0</v>
      </c>
      <c r="D3237">
        <v>0</v>
      </c>
      <c r="E3237">
        <v>0</v>
      </c>
      <c r="F3237">
        <v>1</v>
      </c>
    </row>
    <row r="3238" spans="1:6" x14ac:dyDescent="0.25">
      <c r="A3238">
        <v>3042668</v>
      </c>
      <c r="B3238">
        <v>1</v>
      </c>
      <c r="C3238">
        <v>0</v>
      </c>
      <c r="D3238">
        <v>0</v>
      </c>
      <c r="E3238">
        <v>0</v>
      </c>
      <c r="F3238">
        <v>1</v>
      </c>
    </row>
    <row r="3239" spans="1:6" x14ac:dyDescent="0.25">
      <c r="A3239">
        <v>3043057</v>
      </c>
      <c r="B3239">
        <v>1</v>
      </c>
      <c r="C3239">
        <v>0</v>
      </c>
      <c r="D3239">
        <v>0</v>
      </c>
      <c r="E3239">
        <v>0</v>
      </c>
      <c r="F3239">
        <v>1</v>
      </c>
    </row>
    <row r="3240" spans="1:6" x14ac:dyDescent="0.25">
      <c r="A3240">
        <v>3048494</v>
      </c>
      <c r="B3240">
        <v>1</v>
      </c>
      <c r="C3240">
        <v>0</v>
      </c>
      <c r="D3240">
        <v>0</v>
      </c>
      <c r="E3240">
        <v>0</v>
      </c>
      <c r="F3240">
        <v>1</v>
      </c>
    </row>
    <row r="3241" spans="1:6" x14ac:dyDescent="0.25">
      <c r="A3241">
        <v>3055551</v>
      </c>
      <c r="B3241">
        <v>1</v>
      </c>
      <c r="C3241">
        <v>0</v>
      </c>
      <c r="D3241">
        <v>0</v>
      </c>
      <c r="E3241">
        <v>1</v>
      </c>
      <c r="F3241">
        <v>0</v>
      </c>
    </row>
    <row r="3242" spans="1:6" x14ac:dyDescent="0.25">
      <c r="A3242">
        <v>3064929</v>
      </c>
      <c r="B3242">
        <v>1</v>
      </c>
      <c r="C3242">
        <v>0</v>
      </c>
      <c r="D3242">
        <v>0</v>
      </c>
      <c r="E3242">
        <v>0</v>
      </c>
      <c r="F3242">
        <v>1</v>
      </c>
    </row>
    <row r="3243" spans="1:6" x14ac:dyDescent="0.25">
      <c r="A3243">
        <v>3068644</v>
      </c>
      <c r="B3243">
        <v>1</v>
      </c>
      <c r="C3243">
        <v>0</v>
      </c>
      <c r="D3243">
        <v>0</v>
      </c>
      <c r="E3243">
        <v>0</v>
      </c>
      <c r="F3243">
        <v>1</v>
      </c>
    </row>
    <row r="3244" spans="1:6" x14ac:dyDescent="0.25">
      <c r="A3244">
        <v>3070322</v>
      </c>
      <c r="B3244">
        <v>1</v>
      </c>
      <c r="C3244">
        <v>0</v>
      </c>
      <c r="D3244">
        <v>0</v>
      </c>
      <c r="E3244">
        <v>0</v>
      </c>
      <c r="F3244">
        <v>1</v>
      </c>
    </row>
    <row r="3245" spans="1:6" x14ac:dyDescent="0.25">
      <c r="A3245">
        <v>3072058</v>
      </c>
      <c r="B3245">
        <v>1</v>
      </c>
      <c r="C3245">
        <v>0</v>
      </c>
      <c r="D3245">
        <v>0</v>
      </c>
      <c r="E3245">
        <v>0</v>
      </c>
      <c r="F3245">
        <v>1</v>
      </c>
    </row>
    <row r="3246" spans="1:6" x14ac:dyDescent="0.25">
      <c r="A3246">
        <v>3075823</v>
      </c>
      <c r="B3246">
        <v>1</v>
      </c>
      <c r="C3246">
        <v>0</v>
      </c>
      <c r="D3246">
        <v>0</v>
      </c>
      <c r="E3246">
        <v>0</v>
      </c>
      <c r="F3246">
        <v>1</v>
      </c>
    </row>
    <row r="3247" spans="1:6" x14ac:dyDescent="0.25">
      <c r="A3247">
        <v>3076388</v>
      </c>
      <c r="B3247">
        <v>1</v>
      </c>
      <c r="C3247">
        <v>0</v>
      </c>
      <c r="D3247">
        <v>0</v>
      </c>
      <c r="E3247">
        <v>1</v>
      </c>
      <c r="F3247">
        <v>0</v>
      </c>
    </row>
    <row r="3248" spans="1:6" x14ac:dyDescent="0.25">
      <c r="A3248">
        <v>3076668</v>
      </c>
      <c r="B3248">
        <v>1</v>
      </c>
      <c r="C3248">
        <v>0</v>
      </c>
      <c r="D3248">
        <v>0</v>
      </c>
      <c r="E3248">
        <v>0</v>
      </c>
      <c r="F3248">
        <v>1</v>
      </c>
    </row>
    <row r="3249" spans="1:6" x14ac:dyDescent="0.25">
      <c r="A3249">
        <v>3090329</v>
      </c>
      <c r="B3249">
        <v>1</v>
      </c>
      <c r="C3249">
        <v>0</v>
      </c>
      <c r="D3249">
        <v>0</v>
      </c>
      <c r="E3249">
        <v>0</v>
      </c>
      <c r="F3249">
        <v>1</v>
      </c>
    </row>
    <row r="3250" spans="1:6" x14ac:dyDescent="0.25">
      <c r="A3250">
        <v>3107477</v>
      </c>
      <c r="B3250">
        <v>1</v>
      </c>
      <c r="C3250">
        <v>0</v>
      </c>
      <c r="D3250">
        <v>0</v>
      </c>
      <c r="E3250">
        <v>0</v>
      </c>
      <c r="F3250">
        <v>1</v>
      </c>
    </row>
    <row r="3251" spans="1:6" x14ac:dyDescent="0.25">
      <c r="A3251">
        <v>3109042</v>
      </c>
      <c r="B3251">
        <v>1</v>
      </c>
      <c r="C3251">
        <v>0</v>
      </c>
      <c r="D3251">
        <v>0</v>
      </c>
      <c r="E3251">
        <v>1</v>
      </c>
      <c r="F3251">
        <v>0</v>
      </c>
    </row>
    <row r="3252" spans="1:6" x14ac:dyDescent="0.25">
      <c r="A3252">
        <v>3109245</v>
      </c>
      <c r="B3252">
        <v>1</v>
      </c>
      <c r="C3252">
        <v>0</v>
      </c>
      <c r="D3252">
        <v>0</v>
      </c>
      <c r="E3252">
        <v>0</v>
      </c>
      <c r="F3252">
        <v>1</v>
      </c>
    </row>
    <row r="3253" spans="1:6" x14ac:dyDescent="0.25">
      <c r="A3253">
        <v>3112545</v>
      </c>
      <c r="B3253">
        <v>1</v>
      </c>
      <c r="C3253">
        <v>0</v>
      </c>
      <c r="D3253">
        <v>0</v>
      </c>
      <c r="E3253">
        <v>0</v>
      </c>
      <c r="F3253">
        <v>1</v>
      </c>
    </row>
    <row r="3254" spans="1:6" x14ac:dyDescent="0.25">
      <c r="A3254">
        <v>3121982</v>
      </c>
      <c r="B3254">
        <v>1</v>
      </c>
      <c r="C3254">
        <v>0</v>
      </c>
      <c r="D3254">
        <v>0</v>
      </c>
      <c r="E3254">
        <v>0</v>
      </c>
      <c r="F3254">
        <v>1</v>
      </c>
    </row>
    <row r="3255" spans="1:6" x14ac:dyDescent="0.25">
      <c r="A3255">
        <v>3122446</v>
      </c>
      <c r="B3255">
        <v>1</v>
      </c>
      <c r="C3255">
        <v>0</v>
      </c>
      <c r="D3255">
        <v>0</v>
      </c>
      <c r="E3255">
        <v>0</v>
      </c>
      <c r="F3255">
        <v>1</v>
      </c>
    </row>
    <row r="3256" spans="1:6" x14ac:dyDescent="0.25">
      <c r="A3256">
        <v>3130248</v>
      </c>
      <c r="B3256">
        <v>1</v>
      </c>
      <c r="C3256">
        <v>0</v>
      </c>
      <c r="D3256">
        <v>0</v>
      </c>
      <c r="E3256">
        <v>0</v>
      </c>
      <c r="F3256">
        <v>1</v>
      </c>
    </row>
    <row r="3257" spans="1:6" x14ac:dyDescent="0.25">
      <c r="A3257">
        <v>3141686</v>
      </c>
      <c r="B3257">
        <v>1</v>
      </c>
      <c r="C3257">
        <v>0</v>
      </c>
      <c r="D3257">
        <v>0</v>
      </c>
      <c r="E3257">
        <v>0</v>
      </c>
      <c r="F3257">
        <v>1</v>
      </c>
    </row>
    <row r="3258" spans="1:6" x14ac:dyDescent="0.25">
      <c r="A3258">
        <v>3160134</v>
      </c>
      <c r="B3258">
        <v>1</v>
      </c>
      <c r="C3258">
        <v>0</v>
      </c>
      <c r="D3258">
        <v>0</v>
      </c>
      <c r="E3258">
        <v>0</v>
      </c>
      <c r="F3258">
        <v>1</v>
      </c>
    </row>
    <row r="3259" spans="1:6" x14ac:dyDescent="0.25">
      <c r="A3259">
        <v>3163405</v>
      </c>
      <c r="B3259">
        <v>1</v>
      </c>
      <c r="C3259">
        <v>0</v>
      </c>
      <c r="D3259">
        <v>0</v>
      </c>
      <c r="E3259">
        <v>0</v>
      </c>
      <c r="F3259">
        <v>1</v>
      </c>
    </row>
    <row r="3260" spans="1:6" x14ac:dyDescent="0.25">
      <c r="A3260">
        <v>3165239</v>
      </c>
      <c r="B3260">
        <v>1</v>
      </c>
      <c r="C3260">
        <v>0</v>
      </c>
      <c r="D3260">
        <v>0</v>
      </c>
      <c r="E3260">
        <v>0</v>
      </c>
      <c r="F3260">
        <v>1</v>
      </c>
    </row>
    <row r="3261" spans="1:6" x14ac:dyDescent="0.25">
      <c r="A3261">
        <v>3165514</v>
      </c>
      <c r="B3261">
        <v>1</v>
      </c>
      <c r="C3261">
        <v>0</v>
      </c>
      <c r="D3261">
        <v>0</v>
      </c>
      <c r="E3261">
        <v>0</v>
      </c>
      <c r="F3261">
        <v>1</v>
      </c>
    </row>
    <row r="3262" spans="1:6" x14ac:dyDescent="0.25">
      <c r="A3262">
        <v>3170227</v>
      </c>
      <c r="B3262">
        <v>1</v>
      </c>
      <c r="C3262">
        <v>0</v>
      </c>
      <c r="D3262">
        <v>0</v>
      </c>
      <c r="E3262">
        <v>1</v>
      </c>
      <c r="F3262">
        <v>0</v>
      </c>
    </row>
    <row r="3263" spans="1:6" x14ac:dyDescent="0.25">
      <c r="A3263">
        <v>3173178</v>
      </c>
      <c r="B3263">
        <v>1</v>
      </c>
      <c r="C3263">
        <v>0</v>
      </c>
      <c r="D3263">
        <v>0</v>
      </c>
      <c r="E3263">
        <v>1</v>
      </c>
      <c r="F3263">
        <v>0</v>
      </c>
    </row>
    <row r="3264" spans="1:6" x14ac:dyDescent="0.25">
      <c r="A3264">
        <v>3175256</v>
      </c>
      <c r="B3264">
        <v>1</v>
      </c>
      <c r="C3264">
        <v>0</v>
      </c>
      <c r="D3264">
        <v>0</v>
      </c>
      <c r="E3264">
        <v>0</v>
      </c>
      <c r="F3264">
        <v>1</v>
      </c>
    </row>
    <row r="3265" spans="1:6" x14ac:dyDescent="0.25">
      <c r="A3265">
        <v>3180949</v>
      </c>
      <c r="B3265">
        <v>1</v>
      </c>
      <c r="C3265">
        <v>0</v>
      </c>
      <c r="D3265">
        <v>0</v>
      </c>
      <c r="E3265">
        <v>0</v>
      </c>
      <c r="F3265">
        <v>1</v>
      </c>
    </row>
    <row r="3266" spans="1:6" x14ac:dyDescent="0.25">
      <c r="A3266">
        <v>3186189</v>
      </c>
      <c r="B3266">
        <v>1</v>
      </c>
      <c r="C3266">
        <v>0</v>
      </c>
      <c r="D3266">
        <v>0</v>
      </c>
      <c r="E3266">
        <v>1</v>
      </c>
      <c r="F3266">
        <v>0</v>
      </c>
    </row>
    <row r="3267" spans="1:6" x14ac:dyDescent="0.25">
      <c r="A3267">
        <v>3187637</v>
      </c>
      <c r="B3267">
        <v>1</v>
      </c>
      <c r="C3267">
        <v>0</v>
      </c>
      <c r="D3267">
        <v>0</v>
      </c>
      <c r="E3267">
        <v>0</v>
      </c>
      <c r="F3267">
        <v>1</v>
      </c>
    </row>
    <row r="3268" spans="1:6" x14ac:dyDescent="0.25">
      <c r="A3268">
        <v>3200097</v>
      </c>
      <c r="B3268">
        <v>1</v>
      </c>
      <c r="C3268">
        <v>0</v>
      </c>
      <c r="D3268">
        <v>0</v>
      </c>
      <c r="E3268">
        <v>1</v>
      </c>
      <c r="F3268">
        <v>0</v>
      </c>
    </row>
    <row r="3269" spans="1:6" x14ac:dyDescent="0.25">
      <c r="A3269">
        <v>3211383</v>
      </c>
      <c r="B3269">
        <v>1</v>
      </c>
      <c r="C3269">
        <v>0</v>
      </c>
      <c r="D3269">
        <v>0</v>
      </c>
      <c r="E3269">
        <v>0</v>
      </c>
      <c r="F3269">
        <v>1</v>
      </c>
    </row>
    <row r="3270" spans="1:6" x14ac:dyDescent="0.25">
      <c r="A3270">
        <v>3222844</v>
      </c>
      <c r="B3270">
        <v>1</v>
      </c>
      <c r="C3270">
        <v>0</v>
      </c>
      <c r="D3270">
        <v>0</v>
      </c>
      <c r="E3270">
        <v>0</v>
      </c>
      <c r="F3270">
        <v>1</v>
      </c>
    </row>
    <row r="3271" spans="1:6" x14ac:dyDescent="0.25">
      <c r="A3271">
        <v>3237985</v>
      </c>
      <c r="B3271">
        <v>1</v>
      </c>
      <c r="C3271">
        <v>0</v>
      </c>
      <c r="D3271">
        <v>0</v>
      </c>
      <c r="E3271">
        <v>0</v>
      </c>
      <c r="F3271">
        <v>1</v>
      </c>
    </row>
    <row r="3272" spans="1:6" x14ac:dyDescent="0.25">
      <c r="A3272">
        <v>3239452</v>
      </c>
      <c r="B3272">
        <v>1</v>
      </c>
      <c r="C3272">
        <v>0</v>
      </c>
      <c r="D3272">
        <v>0</v>
      </c>
      <c r="E3272">
        <v>0</v>
      </c>
      <c r="F3272">
        <v>1</v>
      </c>
    </row>
    <row r="3273" spans="1:6" x14ac:dyDescent="0.25">
      <c r="A3273">
        <v>3248875</v>
      </c>
      <c r="B3273">
        <v>1</v>
      </c>
      <c r="C3273">
        <v>0</v>
      </c>
      <c r="D3273">
        <v>0</v>
      </c>
      <c r="E3273">
        <v>0</v>
      </c>
      <c r="F3273">
        <v>1</v>
      </c>
    </row>
    <row r="3274" spans="1:6" x14ac:dyDescent="0.25">
      <c r="A3274">
        <v>3253039</v>
      </c>
      <c r="B3274">
        <v>1</v>
      </c>
      <c r="C3274">
        <v>0</v>
      </c>
      <c r="D3274">
        <v>0</v>
      </c>
      <c r="E3274">
        <v>0</v>
      </c>
      <c r="F3274">
        <v>1</v>
      </c>
    </row>
    <row r="3275" spans="1:6" x14ac:dyDescent="0.25">
      <c r="A3275">
        <v>3273846</v>
      </c>
      <c r="B3275">
        <v>1</v>
      </c>
      <c r="C3275">
        <v>0</v>
      </c>
      <c r="D3275">
        <v>0</v>
      </c>
      <c r="E3275">
        <v>0</v>
      </c>
      <c r="F3275">
        <v>1</v>
      </c>
    </row>
    <row r="3276" spans="1:6" x14ac:dyDescent="0.25">
      <c r="A3276">
        <v>3274965</v>
      </c>
      <c r="B3276">
        <v>1</v>
      </c>
      <c r="C3276">
        <v>0</v>
      </c>
      <c r="D3276">
        <v>0</v>
      </c>
      <c r="E3276">
        <v>0</v>
      </c>
      <c r="F3276">
        <v>1</v>
      </c>
    </row>
    <row r="3277" spans="1:6" x14ac:dyDescent="0.25">
      <c r="A3277">
        <v>3298503</v>
      </c>
      <c r="B3277">
        <v>1</v>
      </c>
      <c r="C3277">
        <v>0</v>
      </c>
      <c r="D3277">
        <v>0</v>
      </c>
      <c r="E3277">
        <v>1</v>
      </c>
      <c r="F3277">
        <v>0</v>
      </c>
    </row>
    <row r="3278" spans="1:6" x14ac:dyDescent="0.25">
      <c r="A3278">
        <v>3301739</v>
      </c>
      <c r="B3278">
        <v>1</v>
      </c>
      <c r="C3278">
        <v>0</v>
      </c>
      <c r="D3278">
        <v>0</v>
      </c>
      <c r="E3278">
        <v>0</v>
      </c>
      <c r="F3278">
        <v>1</v>
      </c>
    </row>
    <row r="3279" spans="1:6" x14ac:dyDescent="0.25">
      <c r="A3279">
        <v>3313564</v>
      </c>
      <c r="B3279">
        <v>1</v>
      </c>
      <c r="C3279">
        <v>0</v>
      </c>
      <c r="D3279">
        <v>0</v>
      </c>
      <c r="E3279">
        <v>1</v>
      </c>
      <c r="F3279">
        <v>0</v>
      </c>
    </row>
    <row r="3280" spans="1:6" x14ac:dyDescent="0.25">
      <c r="A3280">
        <v>3315999</v>
      </c>
      <c r="B3280">
        <v>1</v>
      </c>
      <c r="C3280">
        <v>0</v>
      </c>
      <c r="D3280">
        <v>0</v>
      </c>
      <c r="E3280">
        <v>0</v>
      </c>
      <c r="F3280">
        <v>1</v>
      </c>
    </row>
    <row r="3281" spans="1:6" x14ac:dyDescent="0.25">
      <c r="A3281">
        <v>3342006</v>
      </c>
      <c r="B3281">
        <v>1</v>
      </c>
      <c r="C3281">
        <v>0</v>
      </c>
      <c r="D3281">
        <v>0</v>
      </c>
      <c r="E3281">
        <v>0</v>
      </c>
      <c r="F3281">
        <v>1</v>
      </c>
    </row>
    <row r="3282" spans="1:6" x14ac:dyDescent="0.25">
      <c r="A3282">
        <v>3433089</v>
      </c>
      <c r="B3282">
        <v>1</v>
      </c>
      <c r="C3282">
        <v>0</v>
      </c>
      <c r="D3282">
        <v>0</v>
      </c>
      <c r="E3282">
        <v>1</v>
      </c>
      <c r="F3282">
        <v>0</v>
      </c>
    </row>
    <row r="3283" spans="1:6" x14ac:dyDescent="0.25">
      <c r="A3283">
        <v>3438696</v>
      </c>
      <c r="B3283">
        <v>1</v>
      </c>
      <c r="C3283">
        <v>0</v>
      </c>
      <c r="D3283">
        <v>0</v>
      </c>
      <c r="E3283">
        <v>1</v>
      </c>
      <c r="F3283">
        <v>0</v>
      </c>
    </row>
    <row r="3284" spans="1:6" x14ac:dyDescent="0.25">
      <c r="A3284">
        <v>3454317</v>
      </c>
      <c r="B3284">
        <v>1</v>
      </c>
      <c r="C3284">
        <v>0</v>
      </c>
      <c r="D3284">
        <v>0</v>
      </c>
      <c r="E3284">
        <v>0</v>
      </c>
      <c r="F3284">
        <v>1</v>
      </c>
    </row>
    <row r="3285" spans="1:6" x14ac:dyDescent="0.25">
      <c r="A3285">
        <v>3469167</v>
      </c>
      <c r="B3285">
        <v>1</v>
      </c>
      <c r="C3285">
        <v>0</v>
      </c>
      <c r="D3285">
        <v>0</v>
      </c>
      <c r="E3285">
        <v>0</v>
      </c>
      <c r="F3285">
        <v>1</v>
      </c>
    </row>
    <row r="3286" spans="1:6" x14ac:dyDescent="0.25">
      <c r="A3286">
        <v>3489293</v>
      </c>
      <c r="B3286">
        <v>1</v>
      </c>
      <c r="C3286">
        <v>0</v>
      </c>
      <c r="D3286">
        <v>0</v>
      </c>
      <c r="E3286">
        <v>1</v>
      </c>
      <c r="F3286">
        <v>0</v>
      </c>
    </row>
    <row r="3287" spans="1:6" x14ac:dyDescent="0.25">
      <c r="A3287">
        <v>3508107</v>
      </c>
      <c r="B3287">
        <v>1</v>
      </c>
      <c r="C3287">
        <v>0</v>
      </c>
      <c r="D3287">
        <v>0</v>
      </c>
      <c r="E3287">
        <v>1</v>
      </c>
      <c r="F3287">
        <v>0</v>
      </c>
    </row>
    <row r="3288" spans="1:6" x14ac:dyDescent="0.25">
      <c r="A3288">
        <v>3546845</v>
      </c>
      <c r="B3288">
        <v>1</v>
      </c>
      <c r="C3288">
        <v>0</v>
      </c>
      <c r="D3288">
        <v>0</v>
      </c>
      <c r="E3288">
        <v>1</v>
      </c>
      <c r="F3288">
        <v>0</v>
      </c>
    </row>
    <row r="3289" spans="1:6" x14ac:dyDescent="0.25">
      <c r="A3289">
        <v>3565791</v>
      </c>
      <c r="B3289">
        <v>1</v>
      </c>
      <c r="C3289">
        <v>0</v>
      </c>
      <c r="D3289">
        <v>0</v>
      </c>
      <c r="E3289">
        <v>1</v>
      </c>
      <c r="F3289">
        <v>0</v>
      </c>
    </row>
    <row r="3290" spans="1:6" x14ac:dyDescent="0.25">
      <c r="A3290">
        <v>3580516</v>
      </c>
      <c r="B3290">
        <v>1</v>
      </c>
      <c r="C3290">
        <v>0</v>
      </c>
      <c r="D3290">
        <v>0</v>
      </c>
      <c r="E3290">
        <v>1</v>
      </c>
      <c r="F3290">
        <v>0</v>
      </c>
    </row>
    <row r="3291" spans="1:6" x14ac:dyDescent="0.25">
      <c r="A3291">
        <v>3589902</v>
      </c>
      <c r="B3291">
        <v>1</v>
      </c>
      <c r="C3291">
        <v>0</v>
      </c>
      <c r="D3291">
        <v>0</v>
      </c>
      <c r="E3291">
        <v>1</v>
      </c>
      <c r="F3291">
        <v>0</v>
      </c>
    </row>
    <row r="3292" spans="1:6" x14ac:dyDescent="0.25">
      <c r="A3292">
        <v>3639141</v>
      </c>
      <c r="B3292">
        <v>1</v>
      </c>
      <c r="C3292">
        <v>0</v>
      </c>
      <c r="D3292">
        <v>0</v>
      </c>
      <c r="E3292">
        <v>0</v>
      </c>
      <c r="F3292">
        <v>1</v>
      </c>
    </row>
    <row r="3293" spans="1:6" x14ac:dyDescent="0.25">
      <c r="A3293">
        <v>3682352</v>
      </c>
      <c r="B3293">
        <v>1</v>
      </c>
      <c r="C3293">
        <v>0</v>
      </c>
      <c r="D3293">
        <v>0</v>
      </c>
      <c r="E3293">
        <v>1</v>
      </c>
      <c r="F3293">
        <v>0</v>
      </c>
    </row>
    <row r="3294" spans="1:6" x14ac:dyDescent="0.25">
      <c r="A3294">
        <v>3701522</v>
      </c>
      <c r="B3294">
        <v>1</v>
      </c>
      <c r="C3294">
        <v>0</v>
      </c>
      <c r="D3294">
        <v>0</v>
      </c>
      <c r="E3294">
        <v>1</v>
      </c>
      <c r="F3294">
        <v>0</v>
      </c>
    </row>
    <row r="3295" spans="1:6" x14ac:dyDescent="0.25">
      <c r="A3295">
        <v>3759414</v>
      </c>
      <c r="B3295">
        <v>1</v>
      </c>
      <c r="C3295">
        <v>0</v>
      </c>
      <c r="D3295">
        <v>0</v>
      </c>
      <c r="E3295">
        <v>1</v>
      </c>
      <c r="F3295">
        <v>0</v>
      </c>
    </row>
    <row r="3296" spans="1:6" x14ac:dyDescent="0.25">
      <c r="A3296">
        <v>3897804</v>
      </c>
      <c r="B3296">
        <v>1</v>
      </c>
      <c r="C3296">
        <v>0</v>
      </c>
      <c r="D3296">
        <v>0</v>
      </c>
      <c r="E3296">
        <v>1</v>
      </c>
      <c r="F3296">
        <v>0</v>
      </c>
    </row>
    <row r="3297" spans="1:6" x14ac:dyDescent="0.25">
      <c r="A3297">
        <v>3940609</v>
      </c>
      <c r="B3297">
        <v>1</v>
      </c>
      <c r="C3297">
        <v>0</v>
      </c>
      <c r="D3297">
        <v>0</v>
      </c>
      <c r="E3297">
        <v>1</v>
      </c>
      <c r="F3297">
        <v>0</v>
      </c>
    </row>
    <row r="3298" spans="1:6" x14ac:dyDescent="0.25">
      <c r="A3298">
        <v>3962292</v>
      </c>
      <c r="B3298">
        <v>1</v>
      </c>
      <c r="C3298">
        <v>0</v>
      </c>
      <c r="D3298">
        <v>0</v>
      </c>
      <c r="E3298">
        <v>1</v>
      </c>
      <c r="F3298">
        <v>0</v>
      </c>
    </row>
    <row r="3299" spans="1:6" x14ac:dyDescent="0.25">
      <c r="A3299">
        <v>4024656</v>
      </c>
      <c r="B3299">
        <v>1</v>
      </c>
      <c r="C3299">
        <v>0</v>
      </c>
      <c r="D3299">
        <v>0</v>
      </c>
      <c r="E3299">
        <v>1</v>
      </c>
      <c r="F3299">
        <v>0</v>
      </c>
    </row>
    <row r="3300" spans="1:6" x14ac:dyDescent="0.25">
      <c r="A3300">
        <v>4027471</v>
      </c>
      <c r="B3300">
        <v>1</v>
      </c>
      <c r="C3300">
        <v>0</v>
      </c>
      <c r="D3300">
        <v>0</v>
      </c>
      <c r="E3300">
        <v>1</v>
      </c>
      <c r="F3300">
        <v>0</v>
      </c>
    </row>
    <row r="3301" spans="1:6" x14ac:dyDescent="0.25">
      <c r="A3301">
        <v>4031642</v>
      </c>
      <c r="B3301">
        <v>1</v>
      </c>
      <c r="C3301">
        <v>0</v>
      </c>
      <c r="D3301">
        <v>0</v>
      </c>
      <c r="E3301">
        <v>1</v>
      </c>
      <c r="F3301">
        <v>0</v>
      </c>
    </row>
    <row r="3302" spans="1:6" x14ac:dyDescent="0.25">
      <c r="A3302">
        <v>4061479</v>
      </c>
      <c r="B3302">
        <v>1</v>
      </c>
      <c r="C3302">
        <v>0</v>
      </c>
      <c r="D3302">
        <v>0</v>
      </c>
      <c r="E3302">
        <v>1</v>
      </c>
      <c r="F3302">
        <v>0</v>
      </c>
    </row>
    <row r="3303" spans="1:6" x14ac:dyDescent="0.25">
      <c r="A3303">
        <v>4070623</v>
      </c>
      <c r="B3303">
        <v>1</v>
      </c>
      <c r="C3303">
        <v>0</v>
      </c>
      <c r="D3303">
        <v>0</v>
      </c>
      <c r="E3303">
        <v>1</v>
      </c>
      <c r="F3303">
        <v>0</v>
      </c>
    </row>
    <row r="3304" spans="1:6" x14ac:dyDescent="0.25">
      <c r="A3304">
        <v>4071106</v>
      </c>
      <c r="B3304">
        <v>1</v>
      </c>
      <c r="C3304">
        <v>0</v>
      </c>
      <c r="D3304">
        <v>0</v>
      </c>
      <c r="E3304">
        <v>1</v>
      </c>
      <c r="F3304">
        <v>0</v>
      </c>
    </row>
    <row r="3305" spans="1:6" x14ac:dyDescent="0.25">
      <c r="A3305">
        <v>4084712</v>
      </c>
      <c r="B3305">
        <v>1</v>
      </c>
      <c r="C3305">
        <v>0</v>
      </c>
      <c r="D3305">
        <v>0</v>
      </c>
      <c r="E3305">
        <v>1</v>
      </c>
      <c r="F3305">
        <v>0</v>
      </c>
    </row>
    <row r="3306" spans="1:6" x14ac:dyDescent="0.25">
      <c r="A3306">
        <v>4123076</v>
      </c>
      <c r="B3306">
        <v>1</v>
      </c>
      <c r="C3306">
        <v>0</v>
      </c>
      <c r="D3306">
        <v>0</v>
      </c>
      <c r="E3306">
        <v>1</v>
      </c>
      <c r="F3306">
        <v>0</v>
      </c>
    </row>
    <row r="3307" spans="1:6" x14ac:dyDescent="0.25">
      <c r="A3307">
        <v>4125542</v>
      </c>
      <c r="B3307">
        <v>1</v>
      </c>
      <c r="C3307">
        <v>0</v>
      </c>
      <c r="D3307">
        <v>0</v>
      </c>
      <c r="E3307">
        <v>1</v>
      </c>
      <c r="F3307">
        <v>0</v>
      </c>
    </row>
    <row r="3308" spans="1:6" x14ac:dyDescent="0.25">
      <c r="A3308">
        <v>4129697</v>
      </c>
      <c r="B3308">
        <v>1</v>
      </c>
      <c r="C3308">
        <v>0</v>
      </c>
      <c r="D3308">
        <v>0</v>
      </c>
      <c r="E3308">
        <v>1</v>
      </c>
      <c r="F3308">
        <v>0</v>
      </c>
    </row>
    <row r="3309" spans="1:6" x14ac:dyDescent="0.25">
      <c r="A3309">
        <v>4131681</v>
      </c>
      <c r="B3309">
        <v>1</v>
      </c>
      <c r="C3309">
        <v>0</v>
      </c>
      <c r="D3309">
        <v>0</v>
      </c>
      <c r="E3309">
        <v>1</v>
      </c>
      <c r="F3309">
        <v>0</v>
      </c>
    </row>
    <row r="3310" spans="1:6" x14ac:dyDescent="0.25">
      <c r="A3310">
        <v>4132183</v>
      </c>
      <c r="B3310">
        <v>1</v>
      </c>
      <c r="C3310">
        <v>0</v>
      </c>
      <c r="D3310">
        <v>0</v>
      </c>
      <c r="E3310">
        <v>1</v>
      </c>
      <c r="F3310">
        <v>0</v>
      </c>
    </row>
    <row r="3311" spans="1:6" x14ac:dyDescent="0.25">
      <c r="A3311">
        <v>4132431</v>
      </c>
      <c r="B3311">
        <v>1</v>
      </c>
      <c r="C3311">
        <v>0</v>
      </c>
      <c r="D3311">
        <v>0</v>
      </c>
      <c r="E3311">
        <v>1</v>
      </c>
      <c r="F3311">
        <v>0</v>
      </c>
    </row>
    <row r="3312" spans="1:6" x14ac:dyDescent="0.25">
      <c r="A3312">
        <v>4133549</v>
      </c>
      <c r="B3312">
        <v>1</v>
      </c>
      <c r="C3312">
        <v>0</v>
      </c>
      <c r="D3312">
        <v>0</v>
      </c>
      <c r="E3312">
        <v>1</v>
      </c>
      <c r="F3312">
        <v>0</v>
      </c>
    </row>
    <row r="3313" spans="1:6" x14ac:dyDescent="0.25">
      <c r="A3313">
        <v>4133695</v>
      </c>
      <c r="B3313">
        <v>1</v>
      </c>
      <c r="C3313">
        <v>0</v>
      </c>
      <c r="D3313">
        <v>0</v>
      </c>
      <c r="E3313">
        <v>1</v>
      </c>
      <c r="F3313">
        <v>0</v>
      </c>
    </row>
    <row r="3314" spans="1:6" x14ac:dyDescent="0.25">
      <c r="A3314">
        <v>4133863</v>
      </c>
      <c r="B3314">
        <v>1</v>
      </c>
      <c r="C3314">
        <v>0</v>
      </c>
      <c r="D3314">
        <v>0</v>
      </c>
      <c r="E3314">
        <v>1</v>
      </c>
      <c r="F3314">
        <v>0</v>
      </c>
    </row>
    <row r="3315" spans="1:6" x14ac:dyDescent="0.25">
      <c r="A3315">
        <v>4137502</v>
      </c>
      <c r="B3315">
        <v>1</v>
      </c>
      <c r="C3315">
        <v>0</v>
      </c>
      <c r="D3315">
        <v>0</v>
      </c>
      <c r="E3315">
        <v>1</v>
      </c>
      <c r="F3315">
        <v>0</v>
      </c>
    </row>
    <row r="3316" spans="1:6" x14ac:dyDescent="0.25">
      <c r="A3316">
        <v>4138364</v>
      </c>
      <c r="B3316">
        <v>1</v>
      </c>
      <c r="C3316">
        <v>0</v>
      </c>
      <c r="D3316">
        <v>0</v>
      </c>
      <c r="E3316">
        <v>1</v>
      </c>
      <c r="F3316">
        <v>0</v>
      </c>
    </row>
    <row r="3317" spans="1:6" x14ac:dyDescent="0.25">
      <c r="A3317">
        <v>4138416</v>
      </c>
      <c r="B3317">
        <v>1</v>
      </c>
      <c r="C3317">
        <v>0</v>
      </c>
      <c r="D3317">
        <v>0</v>
      </c>
      <c r="E3317">
        <v>1</v>
      </c>
      <c r="F3317">
        <v>0</v>
      </c>
    </row>
    <row r="3318" spans="1:6" x14ac:dyDescent="0.25">
      <c r="A3318">
        <v>4141599</v>
      </c>
      <c r="B3318">
        <v>1</v>
      </c>
      <c r="C3318">
        <v>0</v>
      </c>
      <c r="D3318">
        <v>0</v>
      </c>
      <c r="E3318">
        <v>1</v>
      </c>
      <c r="F3318">
        <v>0</v>
      </c>
    </row>
    <row r="3319" spans="1:6" x14ac:dyDescent="0.25">
      <c r="A3319">
        <v>4142311</v>
      </c>
      <c r="B3319">
        <v>1</v>
      </c>
      <c r="C3319">
        <v>0</v>
      </c>
      <c r="D3319">
        <v>0</v>
      </c>
      <c r="E3319">
        <v>1</v>
      </c>
      <c r="F3319">
        <v>0</v>
      </c>
    </row>
    <row r="3320" spans="1:6" x14ac:dyDescent="0.25">
      <c r="A3320">
        <v>4146965</v>
      </c>
      <c r="B3320">
        <v>1</v>
      </c>
      <c r="C3320">
        <v>0</v>
      </c>
      <c r="D3320">
        <v>0</v>
      </c>
      <c r="E3320">
        <v>1</v>
      </c>
      <c r="F3320">
        <v>0</v>
      </c>
    </row>
    <row r="3321" spans="1:6" x14ac:dyDescent="0.25">
      <c r="A3321">
        <v>4147038</v>
      </c>
      <c r="B3321">
        <v>1</v>
      </c>
      <c r="C3321">
        <v>0</v>
      </c>
      <c r="D3321">
        <v>0</v>
      </c>
      <c r="E3321">
        <v>1</v>
      </c>
      <c r="F3321">
        <v>0</v>
      </c>
    </row>
    <row r="3322" spans="1:6" x14ac:dyDescent="0.25">
      <c r="A3322">
        <v>4153363</v>
      </c>
      <c r="B3322">
        <v>1</v>
      </c>
      <c r="C3322">
        <v>0</v>
      </c>
      <c r="D3322">
        <v>0</v>
      </c>
      <c r="E3322">
        <v>1</v>
      </c>
      <c r="F3322">
        <v>0</v>
      </c>
    </row>
    <row r="3323" spans="1:6" x14ac:dyDescent="0.25">
      <c r="A3323">
        <v>4158086</v>
      </c>
      <c r="B3323">
        <v>1</v>
      </c>
      <c r="C3323">
        <v>0</v>
      </c>
      <c r="D3323">
        <v>0</v>
      </c>
      <c r="E3323">
        <v>1</v>
      </c>
      <c r="F3323">
        <v>0</v>
      </c>
    </row>
    <row r="3324" spans="1:6" x14ac:dyDescent="0.25">
      <c r="A3324">
        <v>4159106</v>
      </c>
      <c r="B3324">
        <v>1</v>
      </c>
      <c r="C3324">
        <v>0</v>
      </c>
      <c r="D3324">
        <v>0</v>
      </c>
      <c r="E3324">
        <v>0</v>
      </c>
      <c r="F3324">
        <v>1</v>
      </c>
    </row>
    <row r="3325" spans="1:6" x14ac:dyDescent="0.25">
      <c r="A3325">
        <v>4160302</v>
      </c>
      <c r="B3325">
        <v>1</v>
      </c>
      <c r="C3325">
        <v>0</v>
      </c>
      <c r="D3325">
        <v>0</v>
      </c>
      <c r="E3325">
        <v>1</v>
      </c>
      <c r="F3325">
        <v>0</v>
      </c>
    </row>
    <row r="3326" spans="1:6" x14ac:dyDescent="0.25">
      <c r="A3326">
        <v>4162436</v>
      </c>
      <c r="B3326">
        <v>1</v>
      </c>
      <c r="C3326">
        <v>0</v>
      </c>
      <c r="D3326">
        <v>0</v>
      </c>
      <c r="E3326">
        <v>1</v>
      </c>
      <c r="F3326">
        <v>0</v>
      </c>
    </row>
    <row r="3327" spans="1:6" x14ac:dyDescent="0.25">
      <c r="A3327">
        <v>4162661</v>
      </c>
      <c r="B3327">
        <v>1</v>
      </c>
      <c r="C3327">
        <v>0</v>
      </c>
      <c r="D3327">
        <v>0</v>
      </c>
      <c r="E3327">
        <v>1</v>
      </c>
      <c r="F3327">
        <v>0</v>
      </c>
    </row>
    <row r="3328" spans="1:6" x14ac:dyDescent="0.25">
      <c r="A3328">
        <v>4163823</v>
      </c>
      <c r="B3328">
        <v>1</v>
      </c>
      <c r="C3328">
        <v>0</v>
      </c>
      <c r="D3328">
        <v>0</v>
      </c>
      <c r="E3328">
        <v>1</v>
      </c>
      <c r="F3328">
        <v>0</v>
      </c>
    </row>
    <row r="3329" spans="1:6" x14ac:dyDescent="0.25">
      <c r="A3329">
        <v>4165914</v>
      </c>
      <c r="B3329">
        <v>1</v>
      </c>
      <c r="C3329">
        <v>0</v>
      </c>
      <c r="D3329">
        <v>0</v>
      </c>
      <c r="E3329">
        <v>1</v>
      </c>
      <c r="F3329">
        <v>0</v>
      </c>
    </row>
    <row r="3330" spans="1:6" x14ac:dyDescent="0.25">
      <c r="A3330">
        <v>4169971</v>
      </c>
      <c r="B3330">
        <v>1</v>
      </c>
      <c r="C3330">
        <v>0</v>
      </c>
      <c r="D3330">
        <v>0</v>
      </c>
      <c r="E3330">
        <v>1</v>
      </c>
      <c r="F3330">
        <v>0</v>
      </c>
    </row>
    <row r="3331" spans="1:6" x14ac:dyDescent="0.25">
      <c r="A3331">
        <v>4170903</v>
      </c>
      <c r="B3331">
        <v>1</v>
      </c>
      <c r="C3331">
        <v>0</v>
      </c>
      <c r="D3331">
        <v>0</v>
      </c>
      <c r="E3331">
        <v>1</v>
      </c>
      <c r="F3331">
        <v>0</v>
      </c>
    </row>
    <row r="3332" spans="1:6" x14ac:dyDescent="0.25">
      <c r="A3332">
        <v>4171759</v>
      </c>
      <c r="B3332">
        <v>1</v>
      </c>
      <c r="C3332">
        <v>0</v>
      </c>
      <c r="D3332">
        <v>0</v>
      </c>
      <c r="E3332">
        <v>1</v>
      </c>
      <c r="F3332">
        <v>0</v>
      </c>
    </row>
    <row r="3333" spans="1:6" x14ac:dyDescent="0.25">
      <c r="A3333">
        <v>4172117</v>
      </c>
      <c r="B3333">
        <v>1</v>
      </c>
      <c r="C3333">
        <v>0</v>
      </c>
      <c r="D3333">
        <v>0</v>
      </c>
      <c r="E3333">
        <v>1</v>
      </c>
      <c r="F3333">
        <v>0</v>
      </c>
    </row>
    <row r="3334" spans="1:6" x14ac:dyDescent="0.25">
      <c r="A3334">
        <v>4174606</v>
      </c>
      <c r="B3334">
        <v>1</v>
      </c>
      <c r="C3334">
        <v>0</v>
      </c>
      <c r="D3334">
        <v>0</v>
      </c>
      <c r="E3334">
        <v>1</v>
      </c>
      <c r="F3334">
        <v>0</v>
      </c>
    </row>
    <row r="3335" spans="1:6" x14ac:dyDescent="0.25">
      <c r="A3335">
        <v>4176264</v>
      </c>
      <c r="B3335">
        <v>1</v>
      </c>
      <c r="C3335">
        <v>0</v>
      </c>
      <c r="D3335">
        <v>0</v>
      </c>
      <c r="E3335">
        <v>1</v>
      </c>
      <c r="F3335">
        <v>0</v>
      </c>
    </row>
    <row r="3336" spans="1:6" x14ac:dyDescent="0.25">
      <c r="A3336">
        <v>4176653</v>
      </c>
      <c r="B3336">
        <v>1</v>
      </c>
      <c r="C3336">
        <v>0</v>
      </c>
      <c r="D3336">
        <v>0</v>
      </c>
      <c r="E3336">
        <v>1</v>
      </c>
      <c r="F3336">
        <v>0</v>
      </c>
    </row>
    <row r="3337" spans="1:6" x14ac:dyDescent="0.25">
      <c r="A3337">
        <v>4176813</v>
      </c>
      <c r="B3337">
        <v>1</v>
      </c>
      <c r="C3337">
        <v>0</v>
      </c>
      <c r="D3337">
        <v>0</v>
      </c>
      <c r="E3337">
        <v>1</v>
      </c>
      <c r="F3337">
        <v>0</v>
      </c>
    </row>
    <row r="3338" spans="1:6" x14ac:dyDescent="0.25">
      <c r="A3338">
        <v>4180787</v>
      </c>
      <c r="B3338">
        <v>1</v>
      </c>
      <c r="C3338">
        <v>0</v>
      </c>
      <c r="D3338">
        <v>0</v>
      </c>
      <c r="E3338">
        <v>1</v>
      </c>
      <c r="F3338">
        <v>0</v>
      </c>
    </row>
    <row r="3339" spans="1:6" x14ac:dyDescent="0.25">
      <c r="A3339">
        <v>4181996</v>
      </c>
      <c r="B3339">
        <v>1</v>
      </c>
      <c r="C3339">
        <v>0</v>
      </c>
      <c r="D3339">
        <v>0</v>
      </c>
      <c r="E3339">
        <v>1</v>
      </c>
      <c r="F3339">
        <v>0</v>
      </c>
    </row>
    <row r="3340" spans="1:6" x14ac:dyDescent="0.25">
      <c r="A3340">
        <v>4184182</v>
      </c>
      <c r="B3340">
        <v>1</v>
      </c>
      <c r="C3340">
        <v>0</v>
      </c>
      <c r="D3340">
        <v>0</v>
      </c>
      <c r="E3340">
        <v>1</v>
      </c>
      <c r="F3340">
        <v>0</v>
      </c>
    </row>
    <row r="3341" spans="1:6" x14ac:dyDescent="0.25">
      <c r="A3341">
        <v>4184975</v>
      </c>
      <c r="B3341">
        <v>1</v>
      </c>
      <c r="C3341">
        <v>0</v>
      </c>
      <c r="D3341">
        <v>0</v>
      </c>
      <c r="E3341">
        <v>1</v>
      </c>
      <c r="F3341">
        <v>0</v>
      </c>
    </row>
    <row r="3342" spans="1:6" x14ac:dyDescent="0.25">
      <c r="A3342">
        <v>4185181</v>
      </c>
      <c r="B3342">
        <v>1</v>
      </c>
      <c r="C3342">
        <v>0</v>
      </c>
      <c r="D3342">
        <v>0</v>
      </c>
      <c r="E3342">
        <v>1</v>
      </c>
      <c r="F3342">
        <v>0</v>
      </c>
    </row>
    <row r="3343" spans="1:6" x14ac:dyDescent="0.25">
      <c r="A3343">
        <v>4185501</v>
      </c>
      <c r="B3343">
        <v>1</v>
      </c>
      <c r="C3343">
        <v>0</v>
      </c>
      <c r="D3343">
        <v>0</v>
      </c>
      <c r="E3343">
        <v>1</v>
      </c>
      <c r="F3343">
        <v>0</v>
      </c>
    </row>
    <row r="3344" spans="1:6" x14ac:dyDescent="0.25">
      <c r="A3344">
        <v>4192612</v>
      </c>
      <c r="B3344">
        <v>1</v>
      </c>
      <c r="C3344">
        <v>0</v>
      </c>
      <c r="D3344">
        <v>0</v>
      </c>
      <c r="E3344">
        <v>1</v>
      </c>
      <c r="F3344">
        <v>0</v>
      </c>
    </row>
    <row r="3345" spans="1:6" x14ac:dyDescent="0.25">
      <c r="A3345">
        <v>4197905</v>
      </c>
      <c r="B3345">
        <v>1</v>
      </c>
      <c r="C3345">
        <v>0</v>
      </c>
      <c r="D3345">
        <v>0</v>
      </c>
      <c r="E3345">
        <v>1</v>
      </c>
      <c r="F3345">
        <v>0</v>
      </c>
    </row>
    <row r="3346" spans="1:6" x14ac:dyDescent="0.25">
      <c r="A3346">
        <v>4198942</v>
      </c>
      <c r="B3346">
        <v>1</v>
      </c>
      <c r="C3346">
        <v>0</v>
      </c>
      <c r="D3346">
        <v>0</v>
      </c>
      <c r="E3346">
        <v>1</v>
      </c>
      <c r="F3346">
        <v>0</v>
      </c>
    </row>
    <row r="3347" spans="1:6" x14ac:dyDescent="0.25">
      <c r="A3347">
        <v>4199213</v>
      </c>
      <c r="B3347">
        <v>1</v>
      </c>
      <c r="C3347">
        <v>0</v>
      </c>
      <c r="D3347">
        <v>0</v>
      </c>
      <c r="E3347">
        <v>1</v>
      </c>
      <c r="F3347">
        <v>0</v>
      </c>
    </row>
    <row r="3348" spans="1:6" x14ac:dyDescent="0.25">
      <c r="A3348">
        <v>4209019</v>
      </c>
      <c r="B3348">
        <v>1</v>
      </c>
      <c r="C3348">
        <v>0</v>
      </c>
      <c r="D3348">
        <v>0</v>
      </c>
      <c r="E3348">
        <v>1</v>
      </c>
      <c r="F3348">
        <v>0</v>
      </c>
    </row>
    <row r="3349" spans="1:6" x14ac:dyDescent="0.25">
      <c r="A3349">
        <v>4211625</v>
      </c>
      <c r="B3349">
        <v>1</v>
      </c>
      <c r="C3349">
        <v>0</v>
      </c>
      <c r="D3349">
        <v>0</v>
      </c>
      <c r="E3349">
        <v>1</v>
      </c>
      <c r="F3349">
        <v>0</v>
      </c>
    </row>
    <row r="3350" spans="1:6" x14ac:dyDescent="0.25">
      <c r="A3350">
        <v>4212963</v>
      </c>
      <c r="B3350">
        <v>1</v>
      </c>
      <c r="C3350">
        <v>0</v>
      </c>
      <c r="D3350">
        <v>0</v>
      </c>
      <c r="E3350">
        <v>1</v>
      </c>
      <c r="F3350">
        <v>0</v>
      </c>
    </row>
    <row r="3351" spans="1:6" x14ac:dyDescent="0.25">
      <c r="A3351">
        <v>4213021</v>
      </c>
      <c r="B3351">
        <v>1</v>
      </c>
      <c r="C3351">
        <v>0</v>
      </c>
      <c r="D3351">
        <v>0</v>
      </c>
      <c r="E3351">
        <v>1</v>
      </c>
      <c r="F3351">
        <v>0</v>
      </c>
    </row>
    <row r="3352" spans="1:6" x14ac:dyDescent="0.25">
      <c r="A3352">
        <v>4213536</v>
      </c>
      <c r="B3352">
        <v>1</v>
      </c>
      <c r="C3352">
        <v>0</v>
      </c>
      <c r="D3352">
        <v>0</v>
      </c>
      <c r="E3352">
        <v>1</v>
      </c>
      <c r="F3352">
        <v>0</v>
      </c>
    </row>
    <row r="3353" spans="1:6" x14ac:dyDescent="0.25">
      <c r="A3353">
        <v>4214494</v>
      </c>
      <c r="B3353">
        <v>1</v>
      </c>
      <c r="C3353">
        <v>0</v>
      </c>
      <c r="D3353">
        <v>0</v>
      </c>
      <c r="E3353">
        <v>1</v>
      </c>
      <c r="F3353">
        <v>0</v>
      </c>
    </row>
    <row r="3354" spans="1:6" x14ac:dyDescent="0.25">
      <c r="A3354">
        <v>4218857</v>
      </c>
      <c r="B3354">
        <v>1</v>
      </c>
      <c r="C3354">
        <v>0</v>
      </c>
      <c r="D3354">
        <v>0</v>
      </c>
      <c r="E3354">
        <v>1</v>
      </c>
      <c r="F3354">
        <v>0</v>
      </c>
    </row>
    <row r="3355" spans="1:6" x14ac:dyDescent="0.25">
      <c r="A3355">
        <v>4220826</v>
      </c>
      <c r="B3355">
        <v>1</v>
      </c>
      <c r="C3355">
        <v>0</v>
      </c>
      <c r="D3355">
        <v>0</v>
      </c>
      <c r="E3355">
        <v>1</v>
      </c>
      <c r="F3355">
        <v>0</v>
      </c>
    </row>
    <row r="3356" spans="1:6" x14ac:dyDescent="0.25">
      <c r="A3356">
        <v>4221479</v>
      </c>
      <c r="B3356">
        <v>1</v>
      </c>
      <c r="C3356">
        <v>0</v>
      </c>
      <c r="D3356">
        <v>0</v>
      </c>
      <c r="E3356">
        <v>1</v>
      </c>
      <c r="F3356">
        <v>0</v>
      </c>
    </row>
    <row r="3357" spans="1:6" x14ac:dyDescent="0.25">
      <c r="A3357">
        <v>4224126</v>
      </c>
      <c r="B3357">
        <v>1</v>
      </c>
      <c r="C3357">
        <v>0</v>
      </c>
      <c r="D3357">
        <v>0</v>
      </c>
      <c r="E3357">
        <v>1</v>
      </c>
      <c r="F3357">
        <v>0</v>
      </c>
    </row>
    <row r="3358" spans="1:6" x14ac:dyDescent="0.25">
      <c r="A3358">
        <v>4226555</v>
      </c>
      <c r="B3358">
        <v>1</v>
      </c>
      <c r="C3358">
        <v>0</v>
      </c>
      <c r="D3358">
        <v>0</v>
      </c>
      <c r="E3358">
        <v>1</v>
      </c>
      <c r="F3358">
        <v>0</v>
      </c>
    </row>
    <row r="3359" spans="1:6" x14ac:dyDescent="0.25">
      <c r="A3359">
        <v>4232122</v>
      </c>
      <c r="B3359">
        <v>1</v>
      </c>
      <c r="C3359">
        <v>0</v>
      </c>
      <c r="D3359">
        <v>0</v>
      </c>
      <c r="E3359">
        <v>1</v>
      </c>
      <c r="F3359">
        <v>0</v>
      </c>
    </row>
    <row r="3360" spans="1:6" x14ac:dyDescent="0.25">
      <c r="A3360">
        <v>4242336</v>
      </c>
      <c r="B3360">
        <v>1</v>
      </c>
      <c r="C3360">
        <v>0</v>
      </c>
      <c r="D3360">
        <v>0</v>
      </c>
      <c r="E3360">
        <v>1</v>
      </c>
      <c r="F3360">
        <v>0</v>
      </c>
    </row>
    <row r="3361" spans="1:6" x14ac:dyDescent="0.25">
      <c r="A3361">
        <v>4247742</v>
      </c>
      <c r="B3361">
        <v>1</v>
      </c>
      <c r="C3361">
        <v>0</v>
      </c>
      <c r="D3361">
        <v>0</v>
      </c>
      <c r="E3361">
        <v>1</v>
      </c>
      <c r="F3361">
        <v>0</v>
      </c>
    </row>
    <row r="3362" spans="1:6" x14ac:dyDescent="0.25">
      <c r="A3362">
        <v>4248621</v>
      </c>
      <c r="B3362">
        <v>1</v>
      </c>
      <c r="C3362">
        <v>0</v>
      </c>
      <c r="D3362">
        <v>0</v>
      </c>
      <c r="E3362">
        <v>1</v>
      </c>
      <c r="F3362">
        <v>0</v>
      </c>
    </row>
    <row r="3363" spans="1:6" x14ac:dyDescent="0.25">
      <c r="A3363">
        <v>4280549</v>
      </c>
      <c r="B3363">
        <v>1</v>
      </c>
      <c r="C3363">
        <v>0</v>
      </c>
      <c r="D3363">
        <v>0</v>
      </c>
      <c r="E3363">
        <v>1</v>
      </c>
      <c r="F3363">
        <v>0</v>
      </c>
    </row>
    <row r="3364" spans="1:6" x14ac:dyDescent="0.25">
      <c r="A3364">
        <v>4308059</v>
      </c>
      <c r="B3364">
        <v>1</v>
      </c>
      <c r="C3364">
        <v>0</v>
      </c>
      <c r="D3364">
        <v>0</v>
      </c>
      <c r="E3364">
        <v>1</v>
      </c>
      <c r="F3364">
        <v>0</v>
      </c>
    </row>
    <row r="3365" spans="1:6" x14ac:dyDescent="0.25">
      <c r="A3365">
        <v>4369986</v>
      </c>
      <c r="B3365">
        <v>1</v>
      </c>
      <c r="C3365">
        <v>0</v>
      </c>
      <c r="D3365">
        <v>0</v>
      </c>
      <c r="E3365">
        <v>1</v>
      </c>
      <c r="F3365">
        <v>0</v>
      </c>
    </row>
    <row r="3366" spans="1:6" x14ac:dyDescent="0.25">
      <c r="A3366">
        <v>4398975</v>
      </c>
      <c r="B3366">
        <v>1</v>
      </c>
      <c r="C3366">
        <v>0</v>
      </c>
      <c r="D3366">
        <v>0</v>
      </c>
      <c r="E3366">
        <v>1</v>
      </c>
      <c r="F3366">
        <v>0</v>
      </c>
    </row>
    <row r="3367" spans="1:6" x14ac:dyDescent="0.25">
      <c r="A3367">
        <v>4635117</v>
      </c>
      <c r="B3367">
        <v>1</v>
      </c>
      <c r="C3367">
        <v>0</v>
      </c>
      <c r="D3367">
        <v>0</v>
      </c>
      <c r="E3367">
        <v>1</v>
      </c>
      <c r="F3367">
        <v>0</v>
      </c>
    </row>
    <row r="3368" spans="1:6" x14ac:dyDescent="0.25">
      <c r="A3368">
        <v>4718795</v>
      </c>
      <c r="B3368">
        <v>1</v>
      </c>
      <c r="C3368">
        <v>0</v>
      </c>
      <c r="D3368">
        <v>0</v>
      </c>
      <c r="E3368">
        <v>0</v>
      </c>
      <c r="F3368">
        <v>1</v>
      </c>
    </row>
    <row r="3369" spans="1:6" x14ac:dyDescent="0.25">
      <c r="A3369">
        <v>4799226</v>
      </c>
      <c r="B3369">
        <v>1</v>
      </c>
      <c r="C3369">
        <v>0</v>
      </c>
      <c r="D3369">
        <v>0</v>
      </c>
      <c r="E3369">
        <v>0</v>
      </c>
      <c r="F3369">
        <v>1</v>
      </c>
    </row>
    <row r="3370" spans="1:6" x14ac:dyDescent="0.25">
      <c r="A3370">
        <v>5284083</v>
      </c>
      <c r="B3370">
        <v>1</v>
      </c>
      <c r="C3370">
        <v>0</v>
      </c>
      <c r="D3370">
        <v>0</v>
      </c>
      <c r="E3370">
        <v>1</v>
      </c>
      <c r="F3370">
        <v>0</v>
      </c>
    </row>
    <row r="3371" spans="1:6" x14ac:dyDescent="0.25">
      <c r="A3371">
        <v>5664764</v>
      </c>
      <c r="B3371">
        <v>1</v>
      </c>
      <c r="C3371">
        <v>0</v>
      </c>
      <c r="D3371">
        <v>0</v>
      </c>
      <c r="E3371">
        <v>0</v>
      </c>
      <c r="F3371">
        <v>1</v>
      </c>
    </row>
    <row r="3372" spans="1:6" x14ac:dyDescent="0.25">
      <c r="A3372">
        <v>7132132</v>
      </c>
      <c r="B3372">
        <v>1</v>
      </c>
      <c r="C3372">
        <v>0</v>
      </c>
      <c r="D3372">
        <v>0</v>
      </c>
      <c r="E3372">
        <v>0</v>
      </c>
      <c r="F3372">
        <v>1</v>
      </c>
    </row>
    <row r="3373" spans="1:6" x14ac:dyDescent="0.25">
      <c r="A3373">
        <v>8555495</v>
      </c>
      <c r="B3373">
        <v>1</v>
      </c>
      <c r="C3373">
        <v>0</v>
      </c>
      <c r="D3373">
        <v>0</v>
      </c>
      <c r="E3373">
        <v>0</v>
      </c>
      <c r="F3373">
        <v>1</v>
      </c>
    </row>
    <row r="3374" spans="1:6" x14ac:dyDescent="0.25">
      <c r="A3374" s="2" t="s">
        <v>873</v>
      </c>
      <c r="B3374" s="2">
        <f>SUM(B1433:B3373)</f>
        <v>1994</v>
      </c>
      <c r="C3374" s="2">
        <f>SUM(C1433:C3373)</f>
        <v>0</v>
      </c>
      <c r="D3374" s="2">
        <f>SUM(D1433:D3373)</f>
        <v>0</v>
      </c>
      <c r="E3374" s="2">
        <f>SUM(E1433:E3373)</f>
        <v>1076</v>
      </c>
      <c r="F3374" s="2">
        <f>SUM(F1433:F3373)</f>
        <v>918</v>
      </c>
    </row>
    <row r="3376" spans="1:6" x14ac:dyDescent="0.25">
      <c r="A3376" t="s">
        <v>9</v>
      </c>
      <c r="B3376">
        <v>497</v>
      </c>
      <c r="C3376">
        <v>497</v>
      </c>
      <c r="D3376">
        <v>0</v>
      </c>
      <c r="E3376">
        <v>0</v>
      </c>
      <c r="F3376">
        <v>0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8"/>
  <sheetViews>
    <sheetView workbookViewId="0">
      <selection activeCell="D1" sqref="D1"/>
    </sheetView>
  </sheetViews>
  <sheetFormatPr baseColWidth="10" defaultRowHeight="15" x14ac:dyDescent="0.25"/>
  <cols>
    <col min="1" max="1" width="15.28515625" bestFit="1" customWidth="1"/>
    <col min="2" max="2" width="20.5703125" bestFit="1" customWidth="1"/>
  </cols>
  <sheetData>
    <row r="1" spans="1:5" x14ac:dyDescent="0.25">
      <c r="A1" t="s">
        <v>0</v>
      </c>
      <c r="B1" t="s">
        <v>855</v>
      </c>
      <c r="D1" t="s">
        <v>855</v>
      </c>
    </row>
    <row r="2" spans="1:5" x14ac:dyDescent="0.25">
      <c r="A2" t="s">
        <v>65</v>
      </c>
      <c r="B2">
        <v>18</v>
      </c>
      <c r="D2">
        <v>24</v>
      </c>
      <c r="E2">
        <f>COUNTIF(B:B,D2)</f>
        <v>1</v>
      </c>
    </row>
    <row r="3" spans="1:5" x14ac:dyDescent="0.25">
      <c r="A3" t="s">
        <v>70</v>
      </c>
      <c r="B3">
        <v>18</v>
      </c>
      <c r="D3">
        <v>23</v>
      </c>
      <c r="E3">
        <f t="shared" ref="E3:E14" si="0">COUNTIF(B:B,D3)</f>
        <v>2</v>
      </c>
    </row>
    <row r="4" spans="1:5" x14ac:dyDescent="0.25">
      <c r="A4" t="s">
        <v>83</v>
      </c>
      <c r="B4">
        <v>18</v>
      </c>
      <c r="D4">
        <v>22</v>
      </c>
      <c r="E4">
        <f t="shared" si="0"/>
        <v>1</v>
      </c>
    </row>
    <row r="5" spans="1:5" x14ac:dyDescent="0.25">
      <c r="A5" t="s">
        <v>84</v>
      </c>
      <c r="B5">
        <v>12</v>
      </c>
      <c r="D5">
        <v>20</v>
      </c>
      <c r="E5">
        <f t="shared" si="0"/>
        <v>16</v>
      </c>
    </row>
    <row r="6" spans="1:5" x14ac:dyDescent="0.25">
      <c r="A6" t="s">
        <v>85</v>
      </c>
      <c r="B6">
        <v>18</v>
      </c>
      <c r="D6">
        <v>19</v>
      </c>
      <c r="E6">
        <f t="shared" si="0"/>
        <v>5</v>
      </c>
    </row>
    <row r="7" spans="1:5" x14ac:dyDescent="0.25">
      <c r="A7" t="s">
        <v>86</v>
      </c>
      <c r="B7">
        <v>13</v>
      </c>
      <c r="D7">
        <v>18</v>
      </c>
      <c r="E7">
        <f t="shared" si="0"/>
        <v>306</v>
      </c>
    </row>
    <row r="8" spans="1:5" x14ac:dyDescent="0.25">
      <c r="A8" t="s">
        <v>99</v>
      </c>
      <c r="B8">
        <v>18</v>
      </c>
      <c r="D8">
        <v>16</v>
      </c>
      <c r="E8">
        <f t="shared" si="0"/>
        <v>46</v>
      </c>
    </row>
    <row r="9" spans="1:5" x14ac:dyDescent="0.25">
      <c r="A9" t="s">
        <v>100</v>
      </c>
      <c r="B9">
        <v>18</v>
      </c>
      <c r="D9">
        <v>13</v>
      </c>
      <c r="E9">
        <f t="shared" si="0"/>
        <v>96</v>
      </c>
    </row>
    <row r="10" spans="1:5" x14ac:dyDescent="0.25">
      <c r="A10" t="s">
        <v>101</v>
      </c>
      <c r="B10">
        <v>18</v>
      </c>
      <c r="D10">
        <v>12</v>
      </c>
      <c r="E10">
        <f t="shared" si="0"/>
        <v>3</v>
      </c>
    </row>
    <row r="11" spans="1:5" x14ac:dyDescent="0.25">
      <c r="A11" t="s">
        <v>103</v>
      </c>
      <c r="B11">
        <v>18</v>
      </c>
      <c r="D11">
        <v>11</v>
      </c>
      <c r="E11">
        <f t="shared" si="0"/>
        <v>12</v>
      </c>
    </row>
    <row r="12" spans="1:5" x14ac:dyDescent="0.25">
      <c r="A12" t="s">
        <v>104</v>
      </c>
      <c r="B12">
        <v>16</v>
      </c>
      <c r="D12">
        <v>10</v>
      </c>
      <c r="E12">
        <f t="shared" si="0"/>
        <v>7</v>
      </c>
    </row>
    <row r="13" spans="1:5" x14ac:dyDescent="0.25">
      <c r="A13" t="s">
        <v>105</v>
      </c>
      <c r="B13">
        <v>18</v>
      </c>
      <c r="D13">
        <v>7</v>
      </c>
      <c r="E13">
        <f t="shared" si="0"/>
        <v>1</v>
      </c>
    </row>
    <row r="14" spans="1:5" x14ac:dyDescent="0.25">
      <c r="A14" t="s">
        <v>106</v>
      </c>
      <c r="B14">
        <v>18</v>
      </c>
      <c r="D14">
        <v>6</v>
      </c>
      <c r="E14">
        <f t="shared" si="0"/>
        <v>1</v>
      </c>
    </row>
    <row r="15" spans="1:5" x14ac:dyDescent="0.25">
      <c r="A15" t="s">
        <v>107</v>
      </c>
      <c r="B15">
        <v>18</v>
      </c>
    </row>
    <row r="16" spans="1:5" x14ac:dyDescent="0.25">
      <c r="A16" t="s">
        <v>108</v>
      </c>
      <c r="B16">
        <v>18</v>
      </c>
    </row>
    <row r="17" spans="1:2" x14ac:dyDescent="0.25">
      <c r="A17" t="s">
        <v>109</v>
      </c>
      <c r="B17">
        <v>18</v>
      </c>
    </row>
    <row r="18" spans="1:2" x14ac:dyDescent="0.25">
      <c r="A18" t="s">
        <v>110</v>
      </c>
      <c r="B18">
        <v>18</v>
      </c>
    </row>
    <row r="19" spans="1:2" x14ac:dyDescent="0.25">
      <c r="A19" t="s">
        <v>111</v>
      </c>
      <c r="B19">
        <v>18</v>
      </c>
    </row>
    <row r="20" spans="1:2" x14ac:dyDescent="0.25">
      <c r="A20" t="s">
        <v>112</v>
      </c>
      <c r="B20">
        <v>18</v>
      </c>
    </row>
    <row r="21" spans="1:2" x14ac:dyDescent="0.25">
      <c r="A21" t="s">
        <v>113</v>
      </c>
      <c r="B21">
        <v>18</v>
      </c>
    </row>
    <row r="22" spans="1:2" x14ac:dyDescent="0.25">
      <c r="A22" t="s">
        <v>114</v>
      </c>
      <c r="B22">
        <v>18</v>
      </c>
    </row>
    <row r="23" spans="1:2" x14ac:dyDescent="0.25">
      <c r="A23" t="s">
        <v>115</v>
      </c>
      <c r="B23">
        <v>18</v>
      </c>
    </row>
    <row r="24" spans="1:2" x14ac:dyDescent="0.25">
      <c r="A24" t="s">
        <v>116</v>
      </c>
      <c r="B24">
        <v>18</v>
      </c>
    </row>
    <row r="25" spans="1:2" x14ac:dyDescent="0.25">
      <c r="A25" t="s">
        <v>117</v>
      </c>
      <c r="B25">
        <v>18</v>
      </c>
    </row>
    <row r="26" spans="1:2" x14ac:dyDescent="0.25">
      <c r="A26" t="s">
        <v>118</v>
      </c>
      <c r="B26">
        <v>18</v>
      </c>
    </row>
    <row r="27" spans="1:2" x14ac:dyDescent="0.25">
      <c r="A27" t="s">
        <v>119</v>
      </c>
      <c r="B27">
        <v>18</v>
      </c>
    </row>
    <row r="28" spans="1:2" x14ac:dyDescent="0.25">
      <c r="A28" t="s">
        <v>120</v>
      </c>
      <c r="B28">
        <v>18</v>
      </c>
    </row>
    <row r="29" spans="1:2" x14ac:dyDescent="0.25">
      <c r="A29" t="s">
        <v>121</v>
      </c>
      <c r="B29">
        <v>18</v>
      </c>
    </row>
    <row r="30" spans="1:2" x14ac:dyDescent="0.25">
      <c r="A30" t="s">
        <v>122</v>
      </c>
      <c r="B30">
        <v>18</v>
      </c>
    </row>
    <row r="31" spans="1:2" x14ac:dyDescent="0.25">
      <c r="A31" t="s">
        <v>123</v>
      </c>
      <c r="B31">
        <v>24</v>
      </c>
    </row>
    <row r="32" spans="1:2" x14ac:dyDescent="0.25">
      <c r="A32" t="s">
        <v>131</v>
      </c>
      <c r="B32">
        <v>16</v>
      </c>
    </row>
    <row r="33" spans="1:2" x14ac:dyDescent="0.25">
      <c r="A33" t="s">
        <v>132</v>
      </c>
      <c r="B33">
        <v>13</v>
      </c>
    </row>
    <row r="34" spans="1:2" x14ac:dyDescent="0.25">
      <c r="A34" t="s">
        <v>133</v>
      </c>
      <c r="B34">
        <v>18</v>
      </c>
    </row>
    <row r="35" spans="1:2" x14ac:dyDescent="0.25">
      <c r="A35" t="s">
        <v>134</v>
      </c>
      <c r="B35">
        <v>18</v>
      </c>
    </row>
    <row r="36" spans="1:2" x14ac:dyDescent="0.25">
      <c r="A36" t="s">
        <v>135</v>
      </c>
      <c r="B36">
        <v>18</v>
      </c>
    </row>
    <row r="37" spans="1:2" x14ac:dyDescent="0.25">
      <c r="A37" t="s">
        <v>136</v>
      </c>
      <c r="B37">
        <v>18</v>
      </c>
    </row>
    <row r="38" spans="1:2" x14ac:dyDescent="0.25">
      <c r="A38" t="s">
        <v>137</v>
      </c>
      <c r="B38">
        <v>19</v>
      </c>
    </row>
    <row r="39" spans="1:2" x14ac:dyDescent="0.25">
      <c r="A39" t="s">
        <v>140</v>
      </c>
      <c r="B39">
        <v>18</v>
      </c>
    </row>
    <row r="40" spans="1:2" x14ac:dyDescent="0.25">
      <c r="A40" t="s">
        <v>141</v>
      </c>
      <c r="B40">
        <v>18</v>
      </c>
    </row>
    <row r="41" spans="1:2" x14ac:dyDescent="0.25">
      <c r="A41" t="s">
        <v>142</v>
      </c>
      <c r="B41">
        <v>18</v>
      </c>
    </row>
    <row r="42" spans="1:2" x14ac:dyDescent="0.25">
      <c r="A42" t="s">
        <v>143</v>
      </c>
      <c r="B42">
        <v>18</v>
      </c>
    </row>
    <row r="43" spans="1:2" x14ac:dyDescent="0.25">
      <c r="A43" t="s">
        <v>144</v>
      </c>
      <c r="B43">
        <v>23</v>
      </c>
    </row>
    <row r="44" spans="1:2" x14ac:dyDescent="0.25">
      <c r="A44" t="s">
        <v>155</v>
      </c>
      <c r="B44">
        <v>18</v>
      </c>
    </row>
    <row r="45" spans="1:2" x14ac:dyDescent="0.25">
      <c r="A45" t="s">
        <v>156</v>
      </c>
      <c r="B45">
        <v>18</v>
      </c>
    </row>
    <row r="46" spans="1:2" x14ac:dyDescent="0.25">
      <c r="A46" t="s">
        <v>157</v>
      </c>
      <c r="B46">
        <v>18</v>
      </c>
    </row>
    <row r="47" spans="1:2" x14ac:dyDescent="0.25">
      <c r="A47" t="s">
        <v>158</v>
      </c>
      <c r="B47">
        <v>20</v>
      </c>
    </row>
    <row r="48" spans="1:2" x14ac:dyDescent="0.25">
      <c r="A48" t="s">
        <v>162</v>
      </c>
      <c r="B48">
        <v>18</v>
      </c>
    </row>
    <row r="49" spans="1:2" x14ac:dyDescent="0.25">
      <c r="A49" t="s">
        <v>163</v>
      </c>
      <c r="B49">
        <v>18</v>
      </c>
    </row>
    <row r="50" spans="1:2" x14ac:dyDescent="0.25">
      <c r="A50" t="s">
        <v>164</v>
      </c>
      <c r="B50">
        <v>16</v>
      </c>
    </row>
    <row r="51" spans="1:2" x14ac:dyDescent="0.25">
      <c r="A51" t="s">
        <v>165</v>
      </c>
      <c r="B51">
        <v>18</v>
      </c>
    </row>
    <row r="52" spans="1:2" x14ac:dyDescent="0.25">
      <c r="A52" t="s">
        <v>166</v>
      </c>
      <c r="B52">
        <v>18</v>
      </c>
    </row>
    <row r="53" spans="1:2" x14ac:dyDescent="0.25">
      <c r="A53" t="s">
        <v>167</v>
      </c>
      <c r="B53">
        <v>13</v>
      </c>
    </row>
    <row r="54" spans="1:2" x14ac:dyDescent="0.25">
      <c r="A54" t="s">
        <v>168</v>
      </c>
      <c r="B54">
        <v>18</v>
      </c>
    </row>
    <row r="55" spans="1:2" x14ac:dyDescent="0.25">
      <c r="A55" t="s">
        <v>169</v>
      </c>
      <c r="B55">
        <v>18</v>
      </c>
    </row>
    <row r="56" spans="1:2" x14ac:dyDescent="0.25">
      <c r="A56" t="s">
        <v>170</v>
      </c>
      <c r="B56">
        <v>18</v>
      </c>
    </row>
    <row r="57" spans="1:2" x14ac:dyDescent="0.25">
      <c r="A57" t="s">
        <v>171</v>
      </c>
      <c r="B57">
        <v>18</v>
      </c>
    </row>
    <row r="58" spans="1:2" x14ac:dyDescent="0.25">
      <c r="A58" t="s">
        <v>172</v>
      </c>
      <c r="B58">
        <v>16</v>
      </c>
    </row>
    <row r="59" spans="1:2" x14ac:dyDescent="0.25">
      <c r="A59" t="s">
        <v>173</v>
      </c>
      <c r="B59">
        <v>18</v>
      </c>
    </row>
    <row r="60" spans="1:2" x14ac:dyDescent="0.25">
      <c r="A60" t="s">
        <v>174</v>
      </c>
      <c r="B60">
        <v>18</v>
      </c>
    </row>
    <row r="61" spans="1:2" x14ac:dyDescent="0.25">
      <c r="A61" t="s">
        <v>193</v>
      </c>
      <c r="B61">
        <v>18</v>
      </c>
    </row>
    <row r="62" spans="1:2" x14ac:dyDescent="0.25">
      <c r="A62" t="s">
        <v>194</v>
      </c>
      <c r="B62">
        <v>18</v>
      </c>
    </row>
    <row r="63" spans="1:2" x14ac:dyDescent="0.25">
      <c r="A63" t="s">
        <v>195</v>
      </c>
      <c r="B63">
        <v>20</v>
      </c>
    </row>
    <row r="64" spans="1:2" x14ac:dyDescent="0.25">
      <c r="A64" t="s">
        <v>196</v>
      </c>
      <c r="B64">
        <v>13</v>
      </c>
    </row>
    <row r="65" spans="1:2" x14ac:dyDescent="0.25">
      <c r="A65" t="s">
        <v>197</v>
      </c>
      <c r="B65">
        <v>18</v>
      </c>
    </row>
    <row r="66" spans="1:2" x14ac:dyDescent="0.25">
      <c r="A66" t="s">
        <v>198</v>
      </c>
      <c r="B66">
        <v>20</v>
      </c>
    </row>
    <row r="67" spans="1:2" x14ac:dyDescent="0.25">
      <c r="A67" t="s">
        <v>199</v>
      </c>
      <c r="B67">
        <v>18</v>
      </c>
    </row>
    <row r="68" spans="1:2" x14ac:dyDescent="0.25">
      <c r="A68" t="s">
        <v>200</v>
      </c>
      <c r="B68">
        <v>18</v>
      </c>
    </row>
    <row r="69" spans="1:2" x14ac:dyDescent="0.25">
      <c r="A69" t="s">
        <v>201</v>
      </c>
      <c r="B69">
        <v>18</v>
      </c>
    </row>
    <row r="70" spans="1:2" x14ac:dyDescent="0.25">
      <c r="A70" t="s">
        <v>202</v>
      </c>
      <c r="B70">
        <v>18</v>
      </c>
    </row>
    <row r="71" spans="1:2" x14ac:dyDescent="0.25">
      <c r="A71" t="s">
        <v>203</v>
      </c>
      <c r="B71">
        <v>18</v>
      </c>
    </row>
    <row r="72" spans="1:2" x14ac:dyDescent="0.25">
      <c r="A72" t="s">
        <v>204</v>
      </c>
      <c r="B72">
        <v>18</v>
      </c>
    </row>
    <row r="73" spans="1:2" x14ac:dyDescent="0.25">
      <c r="A73" t="s">
        <v>205</v>
      </c>
      <c r="B73">
        <v>18</v>
      </c>
    </row>
    <row r="74" spans="1:2" x14ac:dyDescent="0.25">
      <c r="A74" t="s">
        <v>206</v>
      </c>
      <c r="B74">
        <v>18</v>
      </c>
    </row>
    <row r="75" spans="1:2" x14ac:dyDescent="0.25">
      <c r="A75" t="s">
        <v>207</v>
      </c>
      <c r="B75">
        <v>18</v>
      </c>
    </row>
    <row r="76" spans="1:2" x14ac:dyDescent="0.25">
      <c r="A76" t="s">
        <v>208</v>
      </c>
      <c r="B76">
        <v>18</v>
      </c>
    </row>
    <row r="77" spans="1:2" x14ac:dyDescent="0.25">
      <c r="A77" t="s">
        <v>209</v>
      </c>
      <c r="B77">
        <v>18</v>
      </c>
    </row>
    <row r="78" spans="1:2" x14ac:dyDescent="0.25">
      <c r="A78" t="s">
        <v>210</v>
      </c>
      <c r="B78">
        <v>18</v>
      </c>
    </row>
    <row r="79" spans="1:2" x14ac:dyDescent="0.25">
      <c r="A79" t="s">
        <v>211</v>
      </c>
      <c r="B79">
        <v>18</v>
      </c>
    </row>
    <row r="80" spans="1:2" x14ac:dyDescent="0.25">
      <c r="A80" t="s">
        <v>212</v>
      </c>
      <c r="B80">
        <v>18</v>
      </c>
    </row>
    <row r="81" spans="1:2" x14ac:dyDescent="0.25">
      <c r="A81" t="s">
        <v>213</v>
      </c>
      <c r="B81">
        <v>13</v>
      </c>
    </row>
    <row r="82" spans="1:2" x14ac:dyDescent="0.25">
      <c r="A82" t="s">
        <v>214</v>
      </c>
      <c r="B82">
        <v>20</v>
      </c>
    </row>
    <row r="83" spans="1:2" x14ac:dyDescent="0.25">
      <c r="A83" t="s">
        <v>215</v>
      </c>
      <c r="B83">
        <v>18</v>
      </c>
    </row>
    <row r="84" spans="1:2" x14ac:dyDescent="0.25">
      <c r="A84" t="s">
        <v>216</v>
      </c>
      <c r="B84">
        <v>18</v>
      </c>
    </row>
    <row r="85" spans="1:2" x14ac:dyDescent="0.25">
      <c r="A85" t="s">
        <v>217</v>
      </c>
      <c r="B85">
        <v>18</v>
      </c>
    </row>
    <row r="86" spans="1:2" x14ac:dyDescent="0.25">
      <c r="A86" t="s">
        <v>218</v>
      </c>
      <c r="B86">
        <v>18</v>
      </c>
    </row>
    <row r="87" spans="1:2" x14ac:dyDescent="0.25">
      <c r="A87" t="s">
        <v>219</v>
      </c>
      <c r="B87">
        <v>18</v>
      </c>
    </row>
    <row r="88" spans="1:2" x14ac:dyDescent="0.25">
      <c r="A88" t="s">
        <v>220</v>
      </c>
      <c r="B88">
        <v>18</v>
      </c>
    </row>
    <row r="89" spans="1:2" x14ac:dyDescent="0.25">
      <c r="A89" t="s">
        <v>221</v>
      </c>
      <c r="B89">
        <v>13</v>
      </c>
    </row>
    <row r="90" spans="1:2" x14ac:dyDescent="0.25">
      <c r="A90" t="s">
        <v>222</v>
      </c>
      <c r="B90">
        <v>18</v>
      </c>
    </row>
    <row r="91" spans="1:2" x14ac:dyDescent="0.25">
      <c r="A91" t="s">
        <v>223</v>
      </c>
      <c r="B91">
        <v>13</v>
      </c>
    </row>
    <row r="92" spans="1:2" x14ac:dyDescent="0.25">
      <c r="A92" t="s">
        <v>224</v>
      </c>
      <c r="B92">
        <v>18</v>
      </c>
    </row>
    <row r="93" spans="1:2" x14ac:dyDescent="0.25">
      <c r="A93" t="s">
        <v>225</v>
      </c>
      <c r="B93">
        <v>18</v>
      </c>
    </row>
    <row r="94" spans="1:2" x14ac:dyDescent="0.25">
      <c r="A94" t="s">
        <v>226</v>
      </c>
      <c r="B94">
        <v>16</v>
      </c>
    </row>
    <row r="95" spans="1:2" x14ac:dyDescent="0.25">
      <c r="A95" t="s">
        <v>227</v>
      </c>
      <c r="B95">
        <v>13</v>
      </c>
    </row>
    <row r="96" spans="1:2" x14ac:dyDescent="0.25">
      <c r="A96" t="s">
        <v>236</v>
      </c>
      <c r="B96">
        <v>18</v>
      </c>
    </row>
    <row r="97" spans="1:2" x14ac:dyDescent="0.25">
      <c r="A97" t="s">
        <v>237</v>
      </c>
      <c r="B97">
        <v>18</v>
      </c>
    </row>
    <row r="98" spans="1:2" x14ac:dyDescent="0.25">
      <c r="A98" t="s">
        <v>238</v>
      </c>
      <c r="B98">
        <v>18</v>
      </c>
    </row>
    <row r="99" spans="1:2" x14ac:dyDescent="0.25">
      <c r="A99" t="s">
        <v>239</v>
      </c>
      <c r="B99">
        <v>18</v>
      </c>
    </row>
    <row r="100" spans="1:2" x14ac:dyDescent="0.25">
      <c r="A100" t="s">
        <v>240</v>
      </c>
      <c r="B100">
        <v>18</v>
      </c>
    </row>
    <row r="101" spans="1:2" x14ac:dyDescent="0.25">
      <c r="A101" t="s">
        <v>260</v>
      </c>
      <c r="B101">
        <v>16</v>
      </c>
    </row>
    <row r="102" spans="1:2" x14ac:dyDescent="0.25">
      <c r="A102" t="s">
        <v>261</v>
      </c>
      <c r="B102">
        <v>13</v>
      </c>
    </row>
    <row r="103" spans="1:2" x14ac:dyDescent="0.25">
      <c r="A103" t="s">
        <v>262</v>
      </c>
      <c r="B103">
        <v>18</v>
      </c>
    </row>
    <row r="104" spans="1:2" x14ac:dyDescent="0.25">
      <c r="A104" t="s">
        <v>263</v>
      </c>
      <c r="B104">
        <v>18</v>
      </c>
    </row>
    <row r="105" spans="1:2" x14ac:dyDescent="0.25">
      <c r="A105" t="s">
        <v>264</v>
      </c>
      <c r="B105">
        <v>18</v>
      </c>
    </row>
    <row r="106" spans="1:2" x14ac:dyDescent="0.25">
      <c r="A106" t="s">
        <v>265</v>
      </c>
      <c r="B106">
        <v>18</v>
      </c>
    </row>
    <row r="107" spans="1:2" x14ac:dyDescent="0.25">
      <c r="A107" t="s">
        <v>266</v>
      </c>
      <c r="B107">
        <v>16</v>
      </c>
    </row>
    <row r="108" spans="1:2" x14ac:dyDescent="0.25">
      <c r="A108" t="s">
        <v>282</v>
      </c>
      <c r="B108">
        <v>18</v>
      </c>
    </row>
    <row r="109" spans="1:2" x14ac:dyDescent="0.25">
      <c r="A109" t="s">
        <v>283</v>
      </c>
      <c r="B109">
        <v>18</v>
      </c>
    </row>
    <row r="110" spans="1:2" x14ac:dyDescent="0.25">
      <c r="A110" t="s">
        <v>284</v>
      </c>
      <c r="B110">
        <v>18</v>
      </c>
    </row>
    <row r="111" spans="1:2" x14ac:dyDescent="0.25">
      <c r="A111" t="s">
        <v>285</v>
      </c>
      <c r="B111">
        <v>18</v>
      </c>
    </row>
    <row r="112" spans="1:2" x14ac:dyDescent="0.25">
      <c r="A112" t="s">
        <v>286</v>
      </c>
      <c r="B112">
        <v>20</v>
      </c>
    </row>
    <row r="113" spans="1:2" x14ac:dyDescent="0.25">
      <c r="A113" t="s">
        <v>287</v>
      </c>
      <c r="B113">
        <v>16</v>
      </c>
    </row>
    <row r="114" spans="1:2" x14ac:dyDescent="0.25">
      <c r="A114" t="s">
        <v>288</v>
      </c>
      <c r="B114">
        <v>18</v>
      </c>
    </row>
    <row r="115" spans="1:2" x14ac:dyDescent="0.25">
      <c r="A115" t="s">
        <v>289</v>
      </c>
      <c r="B115">
        <v>18</v>
      </c>
    </row>
    <row r="116" spans="1:2" x14ac:dyDescent="0.25">
      <c r="A116" t="s">
        <v>290</v>
      </c>
      <c r="B116">
        <v>13</v>
      </c>
    </row>
    <row r="117" spans="1:2" x14ac:dyDescent="0.25">
      <c r="A117" t="s">
        <v>291</v>
      </c>
      <c r="B117">
        <v>18</v>
      </c>
    </row>
    <row r="118" spans="1:2" x14ac:dyDescent="0.25">
      <c r="A118" t="s">
        <v>292</v>
      </c>
      <c r="B118">
        <v>13</v>
      </c>
    </row>
    <row r="119" spans="1:2" x14ac:dyDescent="0.25">
      <c r="A119" t="s">
        <v>293</v>
      </c>
      <c r="B119">
        <v>18</v>
      </c>
    </row>
    <row r="120" spans="1:2" x14ac:dyDescent="0.25">
      <c r="A120" t="s">
        <v>294</v>
      </c>
      <c r="B120">
        <v>18</v>
      </c>
    </row>
    <row r="121" spans="1:2" x14ac:dyDescent="0.25">
      <c r="A121" t="s">
        <v>295</v>
      </c>
      <c r="B121">
        <v>18</v>
      </c>
    </row>
    <row r="122" spans="1:2" x14ac:dyDescent="0.25">
      <c r="A122" t="s">
        <v>296</v>
      </c>
      <c r="B122">
        <v>13</v>
      </c>
    </row>
    <row r="123" spans="1:2" x14ac:dyDescent="0.25">
      <c r="A123" t="s">
        <v>297</v>
      </c>
      <c r="B123">
        <v>18</v>
      </c>
    </row>
    <row r="124" spans="1:2" x14ac:dyDescent="0.25">
      <c r="A124" t="s">
        <v>298</v>
      </c>
      <c r="B124">
        <v>18</v>
      </c>
    </row>
    <row r="125" spans="1:2" x14ac:dyDescent="0.25">
      <c r="A125" t="s">
        <v>299</v>
      </c>
      <c r="B125">
        <v>18</v>
      </c>
    </row>
    <row r="126" spans="1:2" x14ac:dyDescent="0.25">
      <c r="A126" t="s">
        <v>300</v>
      </c>
      <c r="B126">
        <v>13</v>
      </c>
    </row>
    <row r="127" spans="1:2" x14ac:dyDescent="0.25">
      <c r="A127" t="s">
        <v>301</v>
      </c>
      <c r="B127">
        <v>18</v>
      </c>
    </row>
    <row r="128" spans="1:2" x14ac:dyDescent="0.25">
      <c r="A128" t="s">
        <v>302</v>
      </c>
      <c r="B128">
        <v>18</v>
      </c>
    </row>
    <row r="129" spans="1:2" x14ac:dyDescent="0.25">
      <c r="A129" t="s">
        <v>303</v>
      </c>
      <c r="B129">
        <v>18</v>
      </c>
    </row>
    <row r="130" spans="1:2" x14ac:dyDescent="0.25">
      <c r="A130" t="s">
        <v>304</v>
      </c>
      <c r="B130">
        <v>18</v>
      </c>
    </row>
    <row r="131" spans="1:2" x14ac:dyDescent="0.25">
      <c r="A131" t="s">
        <v>305</v>
      </c>
      <c r="B131">
        <v>18</v>
      </c>
    </row>
    <row r="132" spans="1:2" x14ac:dyDescent="0.25">
      <c r="A132" t="s">
        <v>306</v>
      </c>
      <c r="B132">
        <v>18</v>
      </c>
    </row>
    <row r="133" spans="1:2" x14ac:dyDescent="0.25">
      <c r="A133" t="s">
        <v>307</v>
      </c>
      <c r="B133">
        <v>18</v>
      </c>
    </row>
    <row r="134" spans="1:2" x14ac:dyDescent="0.25">
      <c r="A134" t="s">
        <v>308</v>
      </c>
      <c r="B134">
        <v>18</v>
      </c>
    </row>
    <row r="135" spans="1:2" x14ac:dyDescent="0.25">
      <c r="A135" t="s">
        <v>309</v>
      </c>
      <c r="B135">
        <v>18</v>
      </c>
    </row>
    <row r="136" spans="1:2" x14ac:dyDescent="0.25">
      <c r="A136" t="s">
        <v>310</v>
      </c>
      <c r="B136">
        <v>18</v>
      </c>
    </row>
    <row r="137" spans="1:2" x14ac:dyDescent="0.25">
      <c r="A137" t="s">
        <v>311</v>
      </c>
      <c r="B137">
        <v>18</v>
      </c>
    </row>
    <row r="138" spans="1:2" x14ac:dyDescent="0.25">
      <c r="A138" t="s">
        <v>312</v>
      </c>
      <c r="B138">
        <v>18</v>
      </c>
    </row>
    <row r="139" spans="1:2" x14ac:dyDescent="0.25">
      <c r="A139" t="s">
        <v>313</v>
      </c>
      <c r="B139">
        <v>18</v>
      </c>
    </row>
    <row r="140" spans="1:2" x14ac:dyDescent="0.25">
      <c r="A140" t="s">
        <v>314</v>
      </c>
      <c r="B140">
        <v>18</v>
      </c>
    </row>
    <row r="141" spans="1:2" x14ac:dyDescent="0.25">
      <c r="A141" t="s">
        <v>315</v>
      </c>
      <c r="B141">
        <v>18</v>
      </c>
    </row>
    <row r="142" spans="1:2" x14ac:dyDescent="0.25">
      <c r="A142" t="s">
        <v>316</v>
      </c>
      <c r="B142">
        <v>18</v>
      </c>
    </row>
    <row r="143" spans="1:2" x14ac:dyDescent="0.25">
      <c r="A143" t="s">
        <v>317</v>
      </c>
      <c r="B143">
        <v>18</v>
      </c>
    </row>
    <row r="144" spans="1:2" x14ac:dyDescent="0.25">
      <c r="A144" t="s">
        <v>318</v>
      </c>
      <c r="B144">
        <v>18</v>
      </c>
    </row>
    <row r="145" spans="1:2" x14ac:dyDescent="0.25">
      <c r="A145" t="s">
        <v>328</v>
      </c>
      <c r="B145">
        <v>18</v>
      </c>
    </row>
    <row r="146" spans="1:2" x14ac:dyDescent="0.25">
      <c r="A146" t="s">
        <v>329</v>
      </c>
      <c r="B146">
        <v>18</v>
      </c>
    </row>
    <row r="147" spans="1:2" x14ac:dyDescent="0.25">
      <c r="A147" t="s">
        <v>330</v>
      </c>
      <c r="B147">
        <v>16</v>
      </c>
    </row>
    <row r="148" spans="1:2" x14ac:dyDescent="0.25">
      <c r="A148" t="s">
        <v>331</v>
      </c>
      <c r="B148">
        <v>18</v>
      </c>
    </row>
    <row r="149" spans="1:2" x14ac:dyDescent="0.25">
      <c r="A149" t="s">
        <v>332</v>
      </c>
      <c r="B149">
        <v>16</v>
      </c>
    </row>
    <row r="150" spans="1:2" x14ac:dyDescent="0.25">
      <c r="A150" t="s">
        <v>333</v>
      </c>
      <c r="B150">
        <v>16</v>
      </c>
    </row>
    <row r="151" spans="1:2" x14ac:dyDescent="0.25">
      <c r="A151" t="s">
        <v>334</v>
      </c>
      <c r="B151">
        <v>18</v>
      </c>
    </row>
    <row r="152" spans="1:2" x14ac:dyDescent="0.25">
      <c r="A152" t="s">
        <v>335</v>
      </c>
      <c r="B152">
        <v>18</v>
      </c>
    </row>
    <row r="153" spans="1:2" x14ac:dyDescent="0.25">
      <c r="A153" t="s">
        <v>336</v>
      </c>
      <c r="B153">
        <v>18</v>
      </c>
    </row>
    <row r="154" spans="1:2" x14ac:dyDescent="0.25">
      <c r="A154" t="s">
        <v>337</v>
      </c>
      <c r="B154">
        <v>18</v>
      </c>
    </row>
    <row r="155" spans="1:2" x14ac:dyDescent="0.25">
      <c r="A155" t="s">
        <v>338</v>
      </c>
      <c r="B155">
        <v>18</v>
      </c>
    </row>
    <row r="156" spans="1:2" x14ac:dyDescent="0.25">
      <c r="A156" t="s">
        <v>339</v>
      </c>
      <c r="B156">
        <v>18</v>
      </c>
    </row>
    <row r="157" spans="1:2" x14ac:dyDescent="0.25">
      <c r="A157" t="s">
        <v>340</v>
      </c>
      <c r="B157">
        <v>18</v>
      </c>
    </row>
    <row r="158" spans="1:2" x14ac:dyDescent="0.25">
      <c r="A158" t="s">
        <v>341</v>
      </c>
      <c r="B158">
        <v>18</v>
      </c>
    </row>
    <row r="159" spans="1:2" x14ac:dyDescent="0.25">
      <c r="A159" t="s">
        <v>342</v>
      </c>
      <c r="B159">
        <v>18</v>
      </c>
    </row>
    <row r="160" spans="1:2" x14ac:dyDescent="0.25">
      <c r="A160" t="s">
        <v>343</v>
      </c>
      <c r="B160">
        <v>16</v>
      </c>
    </row>
    <row r="161" spans="1:2" x14ac:dyDescent="0.25">
      <c r="A161" t="s">
        <v>360</v>
      </c>
      <c r="B161">
        <v>18</v>
      </c>
    </row>
    <row r="162" spans="1:2" x14ac:dyDescent="0.25">
      <c r="A162" t="e">
        <f>-CmadmM5cOk</f>
        <v>#NAME?</v>
      </c>
      <c r="B162">
        <v>18</v>
      </c>
    </row>
    <row r="163" spans="1:2" x14ac:dyDescent="0.25">
      <c r="A163" t="s">
        <v>361</v>
      </c>
      <c r="B163">
        <v>18</v>
      </c>
    </row>
    <row r="164" spans="1:2" x14ac:dyDescent="0.25">
      <c r="A164" t="s">
        <v>362</v>
      </c>
      <c r="B164">
        <v>20</v>
      </c>
    </row>
    <row r="165" spans="1:2" x14ac:dyDescent="0.25">
      <c r="A165" t="s">
        <v>363</v>
      </c>
      <c r="B165">
        <v>18</v>
      </c>
    </row>
    <row r="166" spans="1:2" x14ac:dyDescent="0.25">
      <c r="A166" t="s">
        <v>364</v>
      </c>
      <c r="B166">
        <v>18</v>
      </c>
    </row>
    <row r="167" spans="1:2" x14ac:dyDescent="0.25">
      <c r="A167" t="s">
        <v>365</v>
      </c>
      <c r="B167">
        <v>18</v>
      </c>
    </row>
    <row r="168" spans="1:2" x14ac:dyDescent="0.25">
      <c r="A168" t="s">
        <v>366</v>
      </c>
      <c r="B168">
        <v>18</v>
      </c>
    </row>
    <row r="169" spans="1:2" x14ac:dyDescent="0.25">
      <c r="A169" t="s">
        <v>367</v>
      </c>
      <c r="B169">
        <v>18</v>
      </c>
    </row>
    <row r="170" spans="1:2" x14ac:dyDescent="0.25">
      <c r="A170" t="s">
        <v>368</v>
      </c>
      <c r="B170">
        <v>18</v>
      </c>
    </row>
    <row r="171" spans="1:2" x14ac:dyDescent="0.25">
      <c r="A171" t="s">
        <v>369</v>
      </c>
      <c r="B171">
        <v>13</v>
      </c>
    </row>
    <row r="172" spans="1:2" x14ac:dyDescent="0.25">
      <c r="A172" t="s">
        <v>370</v>
      </c>
      <c r="B172">
        <v>18</v>
      </c>
    </row>
    <row r="173" spans="1:2" x14ac:dyDescent="0.25">
      <c r="A173" t="s">
        <v>371</v>
      </c>
      <c r="B173">
        <v>18</v>
      </c>
    </row>
    <row r="174" spans="1:2" x14ac:dyDescent="0.25">
      <c r="A174" t="s">
        <v>372</v>
      </c>
      <c r="B174">
        <v>13</v>
      </c>
    </row>
    <row r="175" spans="1:2" x14ac:dyDescent="0.25">
      <c r="A175" t="s">
        <v>373</v>
      </c>
      <c r="B175">
        <v>18</v>
      </c>
    </row>
    <row r="176" spans="1:2" x14ac:dyDescent="0.25">
      <c r="A176" t="s">
        <v>374</v>
      </c>
      <c r="B176">
        <v>23</v>
      </c>
    </row>
    <row r="177" spans="1:2" x14ac:dyDescent="0.25">
      <c r="A177" t="s">
        <v>396</v>
      </c>
      <c r="B177">
        <v>18</v>
      </c>
    </row>
    <row r="178" spans="1:2" x14ac:dyDescent="0.25">
      <c r="A178" t="s">
        <v>397</v>
      </c>
      <c r="B178">
        <v>18</v>
      </c>
    </row>
    <row r="179" spans="1:2" x14ac:dyDescent="0.25">
      <c r="A179" t="s">
        <v>398</v>
      </c>
      <c r="B179">
        <v>16</v>
      </c>
    </row>
    <row r="180" spans="1:2" x14ac:dyDescent="0.25">
      <c r="A180" t="s">
        <v>399</v>
      </c>
      <c r="B180">
        <v>18</v>
      </c>
    </row>
    <row r="181" spans="1:2" x14ac:dyDescent="0.25">
      <c r="A181" t="s">
        <v>400</v>
      </c>
      <c r="B181">
        <v>20</v>
      </c>
    </row>
    <row r="182" spans="1:2" x14ac:dyDescent="0.25">
      <c r="A182" t="s">
        <v>401</v>
      </c>
      <c r="B182">
        <v>16</v>
      </c>
    </row>
    <row r="183" spans="1:2" x14ac:dyDescent="0.25">
      <c r="A183" t="s">
        <v>402</v>
      </c>
      <c r="B183">
        <v>20</v>
      </c>
    </row>
    <row r="184" spans="1:2" x14ac:dyDescent="0.25">
      <c r="A184" t="s">
        <v>403</v>
      </c>
      <c r="B184">
        <v>13</v>
      </c>
    </row>
    <row r="185" spans="1:2" x14ac:dyDescent="0.25">
      <c r="A185" t="s">
        <v>404</v>
      </c>
      <c r="B185">
        <v>18</v>
      </c>
    </row>
    <row r="186" spans="1:2" x14ac:dyDescent="0.25">
      <c r="A186" t="s">
        <v>405</v>
      </c>
      <c r="B186">
        <v>18</v>
      </c>
    </row>
    <row r="187" spans="1:2" x14ac:dyDescent="0.25">
      <c r="A187" t="s">
        <v>406</v>
      </c>
      <c r="B187">
        <v>18</v>
      </c>
    </row>
    <row r="188" spans="1:2" x14ac:dyDescent="0.25">
      <c r="A188" t="s">
        <v>407</v>
      </c>
      <c r="B188">
        <v>13</v>
      </c>
    </row>
    <row r="189" spans="1:2" x14ac:dyDescent="0.25">
      <c r="A189" t="s">
        <v>408</v>
      </c>
      <c r="B189">
        <v>16</v>
      </c>
    </row>
    <row r="190" spans="1:2" x14ac:dyDescent="0.25">
      <c r="A190" t="s">
        <v>409</v>
      </c>
      <c r="B190">
        <v>13</v>
      </c>
    </row>
    <row r="191" spans="1:2" x14ac:dyDescent="0.25">
      <c r="A191" t="s">
        <v>410</v>
      </c>
      <c r="B191">
        <v>18</v>
      </c>
    </row>
    <row r="192" spans="1:2" x14ac:dyDescent="0.25">
      <c r="A192" t="s">
        <v>411</v>
      </c>
      <c r="B192">
        <v>18</v>
      </c>
    </row>
    <row r="193" spans="1:2" x14ac:dyDescent="0.25">
      <c r="A193" t="s">
        <v>412</v>
      </c>
      <c r="B193">
        <v>18</v>
      </c>
    </row>
    <row r="194" spans="1:2" x14ac:dyDescent="0.25">
      <c r="A194" t="s">
        <v>413</v>
      </c>
      <c r="B194">
        <v>18</v>
      </c>
    </row>
    <row r="195" spans="1:2" x14ac:dyDescent="0.25">
      <c r="A195" t="s">
        <v>414</v>
      </c>
      <c r="B195">
        <v>18</v>
      </c>
    </row>
    <row r="196" spans="1:2" x14ac:dyDescent="0.25">
      <c r="A196" t="s">
        <v>415</v>
      </c>
      <c r="B196">
        <v>18</v>
      </c>
    </row>
    <row r="197" spans="1:2" x14ac:dyDescent="0.25">
      <c r="A197" t="s">
        <v>416</v>
      </c>
      <c r="B197">
        <v>18</v>
      </c>
    </row>
    <row r="198" spans="1:2" x14ac:dyDescent="0.25">
      <c r="A198" t="s">
        <v>417</v>
      </c>
      <c r="B198">
        <v>18</v>
      </c>
    </row>
    <row r="199" spans="1:2" x14ac:dyDescent="0.25">
      <c r="A199" t="s">
        <v>418</v>
      </c>
      <c r="B199">
        <v>13</v>
      </c>
    </row>
    <row r="200" spans="1:2" x14ac:dyDescent="0.25">
      <c r="A200" t="s">
        <v>419</v>
      </c>
      <c r="B200">
        <v>18</v>
      </c>
    </row>
    <row r="201" spans="1:2" x14ac:dyDescent="0.25">
      <c r="A201" t="s">
        <v>420</v>
      </c>
      <c r="B201">
        <v>18</v>
      </c>
    </row>
    <row r="202" spans="1:2" x14ac:dyDescent="0.25">
      <c r="A202" t="s">
        <v>421</v>
      </c>
      <c r="B202">
        <v>18</v>
      </c>
    </row>
    <row r="203" spans="1:2" x14ac:dyDescent="0.25">
      <c r="A203" t="s">
        <v>422</v>
      </c>
      <c r="B203">
        <v>18</v>
      </c>
    </row>
    <row r="204" spans="1:2" x14ac:dyDescent="0.25">
      <c r="A204" t="s">
        <v>423</v>
      </c>
      <c r="B204">
        <v>10</v>
      </c>
    </row>
    <row r="205" spans="1:2" x14ac:dyDescent="0.25">
      <c r="A205" t="s">
        <v>432</v>
      </c>
      <c r="B205">
        <v>13</v>
      </c>
    </row>
    <row r="206" spans="1:2" x14ac:dyDescent="0.25">
      <c r="A206" t="s">
        <v>433</v>
      </c>
      <c r="B206">
        <v>18</v>
      </c>
    </row>
    <row r="207" spans="1:2" x14ac:dyDescent="0.25">
      <c r="A207" t="s">
        <v>434</v>
      </c>
      <c r="B207">
        <v>18</v>
      </c>
    </row>
    <row r="208" spans="1:2" x14ac:dyDescent="0.25">
      <c r="A208" t="s">
        <v>435</v>
      </c>
      <c r="B208">
        <v>13</v>
      </c>
    </row>
    <row r="209" spans="1:2" x14ac:dyDescent="0.25">
      <c r="A209" t="s">
        <v>436</v>
      </c>
      <c r="B209">
        <v>18</v>
      </c>
    </row>
    <row r="210" spans="1:2" x14ac:dyDescent="0.25">
      <c r="A210" t="s">
        <v>437</v>
      </c>
      <c r="B210">
        <v>18</v>
      </c>
    </row>
    <row r="211" spans="1:2" x14ac:dyDescent="0.25">
      <c r="A211" t="s">
        <v>438</v>
      </c>
      <c r="B211">
        <v>18</v>
      </c>
    </row>
    <row r="212" spans="1:2" x14ac:dyDescent="0.25">
      <c r="A212" t="s">
        <v>439</v>
      </c>
      <c r="B212">
        <v>11</v>
      </c>
    </row>
    <row r="213" spans="1:2" x14ac:dyDescent="0.25">
      <c r="A213" t="s">
        <v>449</v>
      </c>
      <c r="B213">
        <v>18</v>
      </c>
    </row>
    <row r="214" spans="1:2" x14ac:dyDescent="0.25">
      <c r="A214" t="s">
        <v>450</v>
      </c>
      <c r="B214">
        <v>18</v>
      </c>
    </row>
    <row r="215" spans="1:2" x14ac:dyDescent="0.25">
      <c r="A215" t="s">
        <v>451</v>
      </c>
      <c r="B215">
        <v>18</v>
      </c>
    </row>
    <row r="216" spans="1:2" x14ac:dyDescent="0.25">
      <c r="A216" t="s">
        <v>452</v>
      </c>
      <c r="B216">
        <v>18</v>
      </c>
    </row>
    <row r="217" spans="1:2" x14ac:dyDescent="0.25">
      <c r="A217" t="s">
        <v>453</v>
      </c>
      <c r="B217">
        <v>18</v>
      </c>
    </row>
    <row r="218" spans="1:2" x14ac:dyDescent="0.25">
      <c r="A218" t="s">
        <v>454</v>
      </c>
      <c r="B218">
        <v>18</v>
      </c>
    </row>
    <row r="219" spans="1:2" x14ac:dyDescent="0.25">
      <c r="A219" t="s">
        <v>455</v>
      </c>
      <c r="B219">
        <v>18</v>
      </c>
    </row>
    <row r="220" spans="1:2" x14ac:dyDescent="0.25">
      <c r="A220" t="s">
        <v>456</v>
      </c>
      <c r="B220">
        <v>13</v>
      </c>
    </row>
    <row r="221" spans="1:2" x14ac:dyDescent="0.25">
      <c r="A221" t="s">
        <v>457</v>
      </c>
      <c r="B221">
        <v>18</v>
      </c>
    </row>
    <row r="222" spans="1:2" x14ac:dyDescent="0.25">
      <c r="A222" t="s">
        <v>458</v>
      </c>
      <c r="B222">
        <v>18</v>
      </c>
    </row>
    <row r="223" spans="1:2" x14ac:dyDescent="0.25">
      <c r="A223" t="s">
        <v>459</v>
      </c>
      <c r="B223">
        <v>16</v>
      </c>
    </row>
    <row r="224" spans="1:2" x14ac:dyDescent="0.25">
      <c r="A224" t="s">
        <v>460</v>
      </c>
      <c r="B224">
        <v>18</v>
      </c>
    </row>
    <row r="225" spans="1:2" x14ac:dyDescent="0.25">
      <c r="A225" t="s">
        <v>461</v>
      </c>
      <c r="B225">
        <v>18</v>
      </c>
    </row>
    <row r="226" spans="1:2" x14ac:dyDescent="0.25">
      <c r="A226" t="s">
        <v>462</v>
      </c>
      <c r="B226">
        <v>13</v>
      </c>
    </row>
    <row r="227" spans="1:2" x14ac:dyDescent="0.25">
      <c r="A227" t="s">
        <v>463</v>
      </c>
      <c r="B227">
        <v>18</v>
      </c>
    </row>
    <row r="228" spans="1:2" x14ac:dyDescent="0.25">
      <c r="A228" t="s">
        <v>464</v>
      </c>
      <c r="B228">
        <v>18</v>
      </c>
    </row>
    <row r="229" spans="1:2" x14ac:dyDescent="0.25">
      <c r="A229" t="s">
        <v>465</v>
      </c>
      <c r="B229">
        <v>16</v>
      </c>
    </row>
    <row r="230" spans="1:2" x14ac:dyDescent="0.25">
      <c r="A230" t="s">
        <v>466</v>
      </c>
      <c r="B230">
        <v>18</v>
      </c>
    </row>
    <row r="231" spans="1:2" x14ac:dyDescent="0.25">
      <c r="A231" t="s">
        <v>467</v>
      </c>
      <c r="B231">
        <v>18</v>
      </c>
    </row>
    <row r="232" spans="1:2" x14ac:dyDescent="0.25">
      <c r="A232" t="s">
        <v>468</v>
      </c>
      <c r="B232">
        <v>18</v>
      </c>
    </row>
    <row r="233" spans="1:2" x14ac:dyDescent="0.25">
      <c r="A233" t="s">
        <v>469</v>
      </c>
      <c r="B233">
        <v>18</v>
      </c>
    </row>
    <row r="234" spans="1:2" x14ac:dyDescent="0.25">
      <c r="A234" t="s">
        <v>488</v>
      </c>
      <c r="B234">
        <v>13</v>
      </c>
    </row>
    <row r="235" spans="1:2" x14ac:dyDescent="0.25">
      <c r="A235" t="s">
        <v>489</v>
      </c>
      <c r="B235">
        <v>19</v>
      </c>
    </row>
    <row r="236" spans="1:2" x14ac:dyDescent="0.25">
      <c r="A236" t="s">
        <v>490</v>
      </c>
      <c r="B236">
        <v>18</v>
      </c>
    </row>
    <row r="237" spans="1:2" x14ac:dyDescent="0.25">
      <c r="A237" t="s">
        <v>491</v>
      </c>
      <c r="B237">
        <v>18</v>
      </c>
    </row>
    <row r="238" spans="1:2" x14ac:dyDescent="0.25">
      <c r="A238" t="s">
        <v>492</v>
      </c>
      <c r="B238">
        <v>13</v>
      </c>
    </row>
    <row r="239" spans="1:2" x14ac:dyDescent="0.25">
      <c r="A239" t="s">
        <v>493</v>
      </c>
      <c r="B239">
        <v>16</v>
      </c>
    </row>
    <row r="240" spans="1:2" x14ac:dyDescent="0.25">
      <c r="A240" t="s">
        <v>494</v>
      </c>
      <c r="B240">
        <v>18</v>
      </c>
    </row>
    <row r="241" spans="1:2" x14ac:dyDescent="0.25">
      <c r="A241" t="s">
        <v>495</v>
      </c>
      <c r="B241">
        <v>18</v>
      </c>
    </row>
    <row r="242" spans="1:2" x14ac:dyDescent="0.25">
      <c r="A242" t="s">
        <v>496</v>
      </c>
      <c r="B242">
        <v>18</v>
      </c>
    </row>
    <row r="243" spans="1:2" x14ac:dyDescent="0.25">
      <c r="A243" t="s">
        <v>497</v>
      </c>
      <c r="B243">
        <v>18</v>
      </c>
    </row>
    <row r="244" spans="1:2" x14ac:dyDescent="0.25">
      <c r="A244" t="s">
        <v>498</v>
      </c>
      <c r="B244">
        <v>18</v>
      </c>
    </row>
    <row r="245" spans="1:2" x14ac:dyDescent="0.25">
      <c r="A245" t="s">
        <v>499</v>
      </c>
      <c r="B245">
        <v>18</v>
      </c>
    </row>
    <row r="246" spans="1:2" x14ac:dyDescent="0.25">
      <c r="A246" t="s">
        <v>500</v>
      </c>
      <c r="B246">
        <v>10</v>
      </c>
    </row>
    <row r="247" spans="1:2" x14ac:dyDescent="0.25">
      <c r="A247" t="s">
        <v>503</v>
      </c>
      <c r="B247">
        <v>11</v>
      </c>
    </row>
    <row r="248" spans="1:2" x14ac:dyDescent="0.25">
      <c r="A248" t="s">
        <v>504</v>
      </c>
      <c r="B248">
        <v>18</v>
      </c>
    </row>
    <row r="249" spans="1:2" x14ac:dyDescent="0.25">
      <c r="A249" t="s">
        <v>505</v>
      </c>
      <c r="B249">
        <v>18</v>
      </c>
    </row>
    <row r="250" spans="1:2" x14ac:dyDescent="0.25">
      <c r="A250" t="s">
        <v>506</v>
      </c>
      <c r="B250">
        <v>18</v>
      </c>
    </row>
    <row r="251" spans="1:2" x14ac:dyDescent="0.25">
      <c r="A251" t="s">
        <v>507</v>
      </c>
      <c r="B251">
        <v>16</v>
      </c>
    </row>
    <row r="252" spans="1:2" x14ac:dyDescent="0.25">
      <c r="A252" t="s">
        <v>508</v>
      </c>
      <c r="B252">
        <v>11</v>
      </c>
    </row>
    <row r="253" spans="1:2" x14ac:dyDescent="0.25">
      <c r="A253" t="s">
        <v>516</v>
      </c>
      <c r="B253">
        <v>18</v>
      </c>
    </row>
    <row r="254" spans="1:2" x14ac:dyDescent="0.25">
      <c r="A254" t="s">
        <v>517</v>
      </c>
      <c r="B254">
        <v>18</v>
      </c>
    </row>
    <row r="255" spans="1:2" x14ac:dyDescent="0.25">
      <c r="A255" t="s">
        <v>518</v>
      </c>
      <c r="B255">
        <v>13</v>
      </c>
    </row>
    <row r="256" spans="1:2" x14ac:dyDescent="0.25">
      <c r="A256" t="s">
        <v>519</v>
      </c>
      <c r="B256">
        <v>13</v>
      </c>
    </row>
    <row r="257" spans="1:2" x14ac:dyDescent="0.25">
      <c r="A257" t="s">
        <v>520</v>
      </c>
      <c r="B257">
        <v>10</v>
      </c>
    </row>
    <row r="258" spans="1:2" x14ac:dyDescent="0.25">
      <c r="A258" t="s">
        <v>522</v>
      </c>
      <c r="B258">
        <v>18</v>
      </c>
    </row>
    <row r="259" spans="1:2" x14ac:dyDescent="0.25">
      <c r="A259" t="s">
        <v>523</v>
      </c>
      <c r="B259">
        <v>18</v>
      </c>
    </row>
    <row r="260" spans="1:2" x14ac:dyDescent="0.25">
      <c r="A260" t="s">
        <v>524</v>
      </c>
      <c r="B260">
        <v>13</v>
      </c>
    </row>
    <row r="261" spans="1:2" x14ac:dyDescent="0.25">
      <c r="A261" t="s">
        <v>525</v>
      </c>
      <c r="B261">
        <v>18</v>
      </c>
    </row>
    <row r="262" spans="1:2" x14ac:dyDescent="0.25">
      <c r="A262" t="s">
        <v>526</v>
      </c>
      <c r="B262">
        <v>13</v>
      </c>
    </row>
    <row r="263" spans="1:2" x14ac:dyDescent="0.25">
      <c r="A263" t="s">
        <v>527</v>
      </c>
      <c r="B263">
        <v>13</v>
      </c>
    </row>
    <row r="264" spans="1:2" x14ac:dyDescent="0.25">
      <c r="A264" t="s">
        <v>528</v>
      </c>
      <c r="B264">
        <v>13</v>
      </c>
    </row>
    <row r="265" spans="1:2" x14ac:dyDescent="0.25">
      <c r="A265" t="s">
        <v>529</v>
      </c>
      <c r="B265">
        <v>18</v>
      </c>
    </row>
    <row r="266" spans="1:2" x14ac:dyDescent="0.25">
      <c r="A266" t="s">
        <v>530</v>
      </c>
      <c r="B266">
        <v>7</v>
      </c>
    </row>
    <row r="267" spans="1:2" x14ac:dyDescent="0.25">
      <c r="A267" t="s">
        <v>531</v>
      </c>
      <c r="B267">
        <v>18</v>
      </c>
    </row>
    <row r="268" spans="1:2" x14ac:dyDescent="0.25">
      <c r="A268" t="s">
        <v>532</v>
      </c>
      <c r="B268">
        <v>18</v>
      </c>
    </row>
    <row r="269" spans="1:2" x14ac:dyDescent="0.25">
      <c r="A269" t="s">
        <v>533</v>
      </c>
      <c r="B269">
        <v>13</v>
      </c>
    </row>
    <row r="270" spans="1:2" x14ac:dyDescent="0.25">
      <c r="A270" t="s">
        <v>534</v>
      </c>
      <c r="B270">
        <v>10</v>
      </c>
    </row>
    <row r="271" spans="1:2" x14ac:dyDescent="0.25">
      <c r="A271" t="s">
        <v>535</v>
      </c>
      <c r="B271">
        <v>18</v>
      </c>
    </row>
    <row r="272" spans="1:2" x14ac:dyDescent="0.25">
      <c r="A272" t="s">
        <v>536</v>
      </c>
      <c r="B272">
        <v>18</v>
      </c>
    </row>
    <row r="273" spans="1:2" x14ac:dyDescent="0.25">
      <c r="A273" t="s">
        <v>537</v>
      </c>
      <c r="B273">
        <v>18</v>
      </c>
    </row>
    <row r="274" spans="1:2" x14ac:dyDescent="0.25">
      <c r="A274" t="s">
        <v>538</v>
      </c>
      <c r="B274">
        <v>18</v>
      </c>
    </row>
    <row r="275" spans="1:2" x14ac:dyDescent="0.25">
      <c r="A275" t="s">
        <v>539</v>
      </c>
      <c r="B275">
        <v>16</v>
      </c>
    </row>
    <row r="276" spans="1:2" x14ac:dyDescent="0.25">
      <c r="A276" t="s">
        <v>540</v>
      </c>
      <c r="B276">
        <v>18</v>
      </c>
    </row>
    <row r="277" spans="1:2" x14ac:dyDescent="0.25">
      <c r="A277" t="s">
        <v>541</v>
      </c>
      <c r="B277">
        <v>18</v>
      </c>
    </row>
    <row r="278" spans="1:2" x14ac:dyDescent="0.25">
      <c r="A278" t="s">
        <v>542</v>
      </c>
      <c r="B278">
        <v>13</v>
      </c>
    </row>
    <row r="279" spans="1:2" x14ac:dyDescent="0.25">
      <c r="A279" t="s">
        <v>543</v>
      </c>
      <c r="B279">
        <v>18</v>
      </c>
    </row>
    <row r="280" spans="1:2" x14ac:dyDescent="0.25">
      <c r="A280" t="s">
        <v>544</v>
      </c>
      <c r="B280">
        <v>12</v>
      </c>
    </row>
    <row r="281" spans="1:2" x14ac:dyDescent="0.25">
      <c r="A281" t="s">
        <v>545</v>
      </c>
      <c r="B281">
        <v>18</v>
      </c>
    </row>
    <row r="282" spans="1:2" x14ac:dyDescent="0.25">
      <c r="A282" t="s">
        <v>546</v>
      </c>
      <c r="B282">
        <v>18</v>
      </c>
    </row>
    <row r="283" spans="1:2" x14ac:dyDescent="0.25">
      <c r="A283" t="s">
        <v>547</v>
      </c>
      <c r="B283">
        <v>16</v>
      </c>
    </row>
    <row r="284" spans="1:2" x14ac:dyDescent="0.25">
      <c r="A284" t="s">
        <v>548</v>
      </c>
      <c r="B284">
        <v>18</v>
      </c>
    </row>
    <row r="285" spans="1:2" x14ac:dyDescent="0.25">
      <c r="A285" t="s">
        <v>549</v>
      </c>
      <c r="B285">
        <v>18</v>
      </c>
    </row>
    <row r="286" spans="1:2" x14ac:dyDescent="0.25">
      <c r="A286" t="s">
        <v>550</v>
      </c>
      <c r="B286">
        <v>18</v>
      </c>
    </row>
    <row r="287" spans="1:2" x14ac:dyDescent="0.25">
      <c r="A287" t="s">
        <v>551</v>
      </c>
      <c r="B287">
        <v>13</v>
      </c>
    </row>
    <row r="288" spans="1:2" x14ac:dyDescent="0.25">
      <c r="A288" t="s">
        <v>552</v>
      </c>
      <c r="B288">
        <v>18</v>
      </c>
    </row>
    <row r="289" spans="1:2" x14ac:dyDescent="0.25">
      <c r="A289" t="s">
        <v>553</v>
      </c>
      <c r="B289">
        <v>16</v>
      </c>
    </row>
    <row r="290" spans="1:2" x14ac:dyDescent="0.25">
      <c r="A290" t="s">
        <v>554</v>
      </c>
      <c r="B290">
        <v>13</v>
      </c>
    </row>
    <row r="291" spans="1:2" x14ac:dyDescent="0.25">
      <c r="A291" t="s">
        <v>555</v>
      </c>
      <c r="B291">
        <v>19</v>
      </c>
    </row>
    <row r="292" spans="1:2" x14ac:dyDescent="0.25">
      <c r="A292" t="s">
        <v>556</v>
      </c>
      <c r="B292">
        <v>13</v>
      </c>
    </row>
    <row r="293" spans="1:2" x14ac:dyDescent="0.25">
      <c r="A293" t="s">
        <v>557</v>
      </c>
      <c r="B293">
        <v>13</v>
      </c>
    </row>
    <row r="294" spans="1:2" x14ac:dyDescent="0.25">
      <c r="A294" t="s">
        <v>558</v>
      </c>
      <c r="B294">
        <v>13</v>
      </c>
    </row>
    <row r="295" spans="1:2" x14ac:dyDescent="0.25">
      <c r="A295" t="s">
        <v>559</v>
      </c>
      <c r="B295">
        <v>13</v>
      </c>
    </row>
    <row r="296" spans="1:2" x14ac:dyDescent="0.25">
      <c r="A296" t="s">
        <v>560</v>
      </c>
      <c r="B296">
        <v>13</v>
      </c>
    </row>
    <row r="297" spans="1:2" x14ac:dyDescent="0.25">
      <c r="A297" t="s">
        <v>561</v>
      </c>
      <c r="B297">
        <v>18</v>
      </c>
    </row>
    <row r="298" spans="1:2" x14ac:dyDescent="0.25">
      <c r="A298" t="s">
        <v>562</v>
      </c>
      <c r="B298">
        <v>18</v>
      </c>
    </row>
    <row r="299" spans="1:2" x14ac:dyDescent="0.25">
      <c r="A299" t="s">
        <v>563</v>
      </c>
      <c r="B299">
        <v>18</v>
      </c>
    </row>
    <row r="300" spans="1:2" x14ac:dyDescent="0.25">
      <c r="A300" t="s">
        <v>564</v>
      </c>
      <c r="B300">
        <v>13</v>
      </c>
    </row>
    <row r="301" spans="1:2" x14ac:dyDescent="0.25">
      <c r="A301" t="s">
        <v>565</v>
      </c>
      <c r="B301">
        <v>18</v>
      </c>
    </row>
    <row r="302" spans="1:2" x14ac:dyDescent="0.25">
      <c r="A302" t="s">
        <v>566</v>
      </c>
      <c r="B302">
        <v>16</v>
      </c>
    </row>
    <row r="303" spans="1:2" x14ac:dyDescent="0.25">
      <c r="A303" t="s">
        <v>567</v>
      </c>
      <c r="B303">
        <v>18</v>
      </c>
    </row>
    <row r="304" spans="1:2" x14ac:dyDescent="0.25">
      <c r="A304" t="s">
        <v>568</v>
      </c>
      <c r="B304">
        <v>13</v>
      </c>
    </row>
    <row r="305" spans="1:2" x14ac:dyDescent="0.25">
      <c r="A305" t="s">
        <v>569</v>
      </c>
      <c r="B305">
        <v>11</v>
      </c>
    </row>
    <row r="306" spans="1:2" x14ac:dyDescent="0.25">
      <c r="A306" t="s">
        <v>570</v>
      </c>
      <c r="B306">
        <v>18</v>
      </c>
    </row>
    <row r="307" spans="1:2" x14ac:dyDescent="0.25">
      <c r="A307" t="s">
        <v>571</v>
      </c>
      <c r="B307">
        <v>13</v>
      </c>
    </row>
    <row r="308" spans="1:2" x14ac:dyDescent="0.25">
      <c r="A308" t="s">
        <v>572</v>
      </c>
      <c r="B308">
        <v>18</v>
      </c>
    </row>
    <row r="309" spans="1:2" x14ac:dyDescent="0.25">
      <c r="A309" t="s">
        <v>573</v>
      </c>
      <c r="B309">
        <v>6</v>
      </c>
    </row>
    <row r="310" spans="1:2" x14ac:dyDescent="0.25">
      <c r="A310" t="s">
        <v>574</v>
      </c>
      <c r="B310">
        <v>11</v>
      </c>
    </row>
    <row r="311" spans="1:2" x14ac:dyDescent="0.25">
      <c r="A311" t="s">
        <v>577</v>
      </c>
      <c r="B311">
        <v>13</v>
      </c>
    </row>
    <row r="312" spans="1:2" x14ac:dyDescent="0.25">
      <c r="A312" t="s">
        <v>578</v>
      </c>
      <c r="B312">
        <v>18</v>
      </c>
    </row>
    <row r="313" spans="1:2" x14ac:dyDescent="0.25">
      <c r="A313" t="s">
        <v>579</v>
      </c>
      <c r="B313">
        <v>13</v>
      </c>
    </row>
    <row r="314" spans="1:2" x14ac:dyDescent="0.25">
      <c r="A314" t="s">
        <v>580</v>
      </c>
      <c r="B314">
        <v>18</v>
      </c>
    </row>
    <row r="315" spans="1:2" x14ac:dyDescent="0.25">
      <c r="A315" t="s">
        <v>581</v>
      </c>
      <c r="B315">
        <v>18</v>
      </c>
    </row>
    <row r="316" spans="1:2" x14ac:dyDescent="0.25">
      <c r="A316" t="s">
        <v>582</v>
      </c>
      <c r="B316">
        <v>18</v>
      </c>
    </row>
    <row r="317" spans="1:2" x14ac:dyDescent="0.25">
      <c r="A317" t="s">
        <v>583</v>
      </c>
      <c r="B317">
        <v>16</v>
      </c>
    </row>
    <row r="318" spans="1:2" x14ac:dyDescent="0.25">
      <c r="A318" t="s">
        <v>584</v>
      </c>
      <c r="B318">
        <v>22</v>
      </c>
    </row>
    <row r="319" spans="1:2" x14ac:dyDescent="0.25">
      <c r="A319" t="s">
        <v>591</v>
      </c>
      <c r="B319">
        <v>18</v>
      </c>
    </row>
    <row r="320" spans="1:2" x14ac:dyDescent="0.25">
      <c r="A320" t="s">
        <v>592</v>
      </c>
      <c r="B320">
        <v>18</v>
      </c>
    </row>
    <row r="321" spans="1:2" x14ac:dyDescent="0.25">
      <c r="A321" t="s">
        <v>593</v>
      </c>
      <c r="B321">
        <v>16</v>
      </c>
    </row>
    <row r="322" spans="1:2" x14ac:dyDescent="0.25">
      <c r="A322" t="s">
        <v>594</v>
      </c>
      <c r="B322">
        <v>18</v>
      </c>
    </row>
    <row r="323" spans="1:2" x14ac:dyDescent="0.25">
      <c r="A323" t="s">
        <v>595</v>
      </c>
      <c r="B323">
        <v>18</v>
      </c>
    </row>
    <row r="324" spans="1:2" x14ac:dyDescent="0.25">
      <c r="A324" t="s">
        <v>596</v>
      </c>
      <c r="B324">
        <v>18</v>
      </c>
    </row>
    <row r="325" spans="1:2" x14ac:dyDescent="0.25">
      <c r="A325" t="s">
        <v>597</v>
      </c>
      <c r="B325">
        <v>16</v>
      </c>
    </row>
    <row r="326" spans="1:2" x14ac:dyDescent="0.25">
      <c r="A326" t="s">
        <v>598</v>
      </c>
      <c r="B326">
        <v>13</v>
      </c>
    </row>
    <row r="327" spans="1:2" x14ac:dyDescent="0.25">
      <c r="A327" t="s">
        <v>599</v>
      </c>
      <c r="B327">
        <v>18</v>
      </c>
    </row>
    <row r="328" spans="1:2" x14ac:dyDescent="0.25">
      <c r="A328" t="s">
        <v>600</v>
      </c>
      <c r="B328">
        <v>11</v>
      </c>
    </row>
    <row r="329" spans="1:2" x14ac:dyDescent="0.25">
      <c r="A329" t="s">
        <v>601</v>
      </c>
      <c r="B329">
        <v>18</v>
      </c>
    </row>
    <row r="330" spans="1:2" x14ac:dyDescent="0.25">
      <c r="A330" t="s">
        <v>602</v>
      </c>
      <c r="B330">
        <v>18</v>
      </c>
    </row>
    <row r="331" spans="1:2" x14ac:dyDescent="0.25">
      <c r="A331" t="s">
        <v>603</v>
      </c>
      <c r="B331">
        <v>18</v>
      </c>
    </row>
    <row r="332" spans="1:2" x14ac:dyDescent="0.25">
      <c r="A332" t="s">
        <v>604</v>
      </c>
      <c r="B332">
        <v>18</v>
      </c>
    </row>
    <row r="333" spans="1:2" x14ac:dyDescent="0.25">
      <c r="A333" t="s">
        <v>605</v>
      </c>
      <c r="B333">
        <v>18</v>
      </c>
    </row>
    <row r="334" spans="1:2" x14ac:dyDescent="0.25">
      <c r="A334" t="s">
        <v>606</v>
      </c>
      <c r="B334">
        <v>18</v>
      </c>
    </row>
    <row r="335" spans="1:2" x14ac:dyDescent="0.25">
      <c r="A335" t="s">
        <v>607</v>
      </c>
      <c r="B335">
        <v>18</v>
      </c>
    </row>
    <row r="336" spans="1:2" x14ac:dyDescent="0.25">
      <c r="A336" t="s">
        <v>608</v>
      </c>
      <c r="B336">
        <v>18</v>
      </c>
    </row>
    <row r="337" spans="1:2" x14ac:dyDescent="0.25">
      <c r="A337" t="s">
        <v>609</v>
      </c>
      <c r="B337">
        <v>13</v>
      </c>
    </row>
    <row r="338" spans="1:2" x14ac:dyDescent="0.25">
      <c r="A338" t="s">
        <v>623</v>
      </c>
      <c r="B338">
        <v>13</v>
      </c>
    </row>
    <row r="339" spans="1:2" x14ac:dyDescent="0.25">
      <c r="A339" t="s">
        <v>636</v>
      </c>
      <c r="B339">
        <v>18</v>
      </c>
    </row>
    <row r="340" spans="1:2" x14ac:dyDescent="0.25">
      <c r="A340" t="s">
        <v>637</v>
      </c>
      <c r="B340">
        <v>13</v>
      </c>
    </row>
    <row r="341" spans="1:2" x14ac:dyDescent="0.25">
      <c r="A341" t="s">
        <v>638</v>
      </c>
      <c r="B341">
        <v>18</v>
      </c>
    </row>
    <row r="342" spans="1:2" x14ac:dyDescent="0.25">
      <c r="A342" t="s">
        <v>639</v>
      </c>
      <c r="B342">
        <v>18</v>
      </c>
    </row>
    <row r="343" spans="1:2" x14ac:dyDescent="0.25">
      <c r="A343" t="s">
        <v>640</v>
      </c>
      <c r="B343">
        <v>18</v>
      </c>
    </row>
    <row r="344" spans="1:2" x14ac:dyDescent="0.25">
      <c r="A344" t="s">
        <v>641</v>
      </c>
      <c r="B344">
        <v>18</v>
      </c>
    </row>
    <row r="345" spans="1:2" x14ac:dyDescent="0.25">
      <c r="A345" t="s">
        <v>642</v>
      </c>
      <c r="B345">
        <v>18</v>
      </c>
    </row>
    <row r="346" spans="1:2" x14ac:dyDescent="0.25">
      <c r="A346" t="s">
        <v>643</v>
      </c>
      <c r="B346">
        <v>11</v>
      </c>
    </row>
    <row r="347" spans="1:2" x14ac:dyDescent="0.25">
      <c r="A347" t="s">
        <v>653</v>
      </c>
      <c r="B347">
        <v>18</v>
      </c>
    </row>
    <row r="348" spans="1:2" x14ac:dyDescent="0.25">
      <c r="A348" t="s">
        <v>654</v>
      </c>
      <c r="B348">
        <v>18</v>
      </c>
    </row>
    <row r="349" spans="1:2" x14ac:dyDescent="0.25">
      <c r="A349" t="s">
        <v>655</v>
      </c>
      <c r="B349">
        <v>16</v>
      </c>
    </row>
    <row r="350" spans="1:2" x14ac:dyDescent="0.25">
      <c r="A350" t="s">
        <v>656</v>
      </c>
      <c r="B350">
        <v>18</v>
      </c>
    </row>
    <row r="351" spans="1:2" x14ac:dyDescent="0.25">
      <c r="A351" t="s">
        <v>657</v>
      </c>
      <c r="B351">
        <v>18</v>
      </c>
    </row>
    <row r="352" spans="1:2" x14ac:dyDescent="0.25">
      <c r="A352" t="s">
        <v>658</v>
      </c>
      <c r="B352">
        <v>18</v>
      </c>
    </row>
    <row r="353" spans="1:2" x14ac:dyDescent="0.25">
      <c r="A353" t="s">
        <v>659</v>
      </c>
      <c r="B353">
        <v>16</v>
      </c>
    </row>
    <row r="354" spans="1:2" x14ac:dyDescent="0.25">
      <c r="A354" t="s">
        <v>660</v>
      </c>
      <c r="B354">
        <v>13</v>
      </c>
    </row>
    <row r="355" spans="1:2" x14ac:dyDescent="0.25">
      <c r="A355" t="s">
        <v>661</v>
      </c>
      <c r="B355">
        <v>13</v>
      </c>
    </row>
    <row r="356" spans="1:2" x14ac:dyDescent="0.25">
      <c r="A356" t="s">
        <v>662</v>
      </c>
      <c r="B356">
        <v>18</v>
      </c>
    </row>
    <row r="357" spans="1:2" x14ac:dyDescent="0.25">
      <c r="A357" t="s">
        <v>663</v>
      </c>
      <c r="B357">
        <v>18</v>
      </c>
    </row>
    <row r="358" spans="1:2" x14ac:dyDescent="0.25">
      <c r="A358" t="s">
        <v>664</v>
      </c>
      <c r="B358">
        <v>18</v>
      </c>
    </row>
    <row r="359" spans="1:2" x14ac:dyDescent="0.25">
      <c r="A359" t="s">
        <v>665</v>
      </c>
      <c r="B359">
        <v>18</v>
      </c>
    </row>
    <row r="360" spans="1:2" x14ac:dyDescent="0.25">
      <c r="A360" t="s">
        <v>666</v>
      </c>
      <c r="B360">
        <v>16</v>
      </c>
    </row>
    <row r="361" spans="1:2" x14ac:dyDescent="0.25">
      <c r="A361" t="s">
        <v>667</v>
      </c>
      <c r="B361">
        <v>18</v>
      </c>
    </row>
    <row r="362" spans="1:2" x14ac:dyDescent="0.25">
      <c r="A362" t="s">
        <v>668</v>
      </c>
      <c r="B362">
        <v>18</v>
      </c>
    </row>
    <row r="363" spans="1:2" x14ac:dyDescent="0.25">
      <c r="A363" t="s">
        <v>669</v>
      </c>
      <c r="B363">
        <v>18</v>
      </c>
    </row>
    <row r="364" spans="1:2" x14ac:dyDescent="0.25">
      <c r="A364" t="s">
        <v>670</v>
      </c>
      <c r="B364">
        <v>13</v>
      </c>
    </row>
    <row r="365" spans="1:2" x14ac:dyDescent="0.25">
      <c r="A365" t="e">
        <f>-igS7zEQd1E</f>
        <v>#NAME?</v>
      </c>
      <c r="B365">
        <v>18</v>
      </c>
    </row>
    <row r="366" spans="1:2" x14ac:dyDescent="0.25">
      <c r="A366" t="s">
        <v>671</v>
      </c>
      <c r="B366">
        <v>18</v>
      </c>
    </row>
    <row r="367" spans="1:2" x14ac:dyDescent="0.25">
      <c r="A367" t="s">
        <v>672</v>
      </c>
      <c r="B367">
        <v>11</v>
      </c>
    </row>
    <row r="368" spans="1:2" x14ac:dyDescent="0.25">
      <c r="A368" t="s">
        <v>673</v>
      </c>
      <c r="B368">
        <v>13</v>
      </c>
    </row>
    <row r="369" spans="1:2" x14ac:dyDescent="0.25">
      <c r="A369" t="s">
        <v>674</v>
      </c>
      <c r="B369">
        <v>18</v>
      </c>
    </row>
    <row r="370" spans="1:2" x14ac:dyDescent="0.25">
      <c r="A370" t="s">
        <v>675</v>
      </c>
      <c r="B370">
        <v>18</v>
      </c>
    </row>
    <row r="371" spans="1:2" x14ac:dyDescent="0.25">
      <c r="A371" t="s">
        <v>676</v>
      </c>
      <c r="B371">
        <v>13</v>
      </c>
    </row>
    <row r="372" spans="1:2" x14ac:dyDescent="0.25">
      <c r="A372" t="s">
        <v>677</v>
      </c>
      <c r="B372">
        <v>13</v>
      </c>
    </row>
    <row r="373" spans="1:2" x14ac:dyDescent="0.25">
      <c r="A373" t="s">
        <v>678</v>
      </c>
      <c r="B373">
        <v>18</v>
      </c>
    </row>
    <row r="374" spans="1:2" x14ac:dyDescent="0.25">
      <c r="A374" t="s">
        <v>679</v>
      </c>
      <c r="B374">
        <v>13</v>
      </c>
    </row>
    <row r="375" spans="1:2" x14ac:dyDescent="0.25">
      <c r="A375" t="s">
        <v>680</v>
      </c>
      <c r="B375">
        <v>18</v>
      </c>
    </row>
    <row r="376" spans="1:2" x14ac:dyDescent="0.25">
      <c r="A376" t="s">
        <v>690</v>
      </c>
      <c r="B376">
        <v>18</v>
      </c>
    </row>
    <row r="377" spans="1:2" x14ac:dyDescent="0.25">
      <c r="A377" t="s">
        <v>691</v>
      </c>
      <c r="B377">
        <v>18</v>
      </c>
    </row>
    <row r="378" spans="1:2" x14ac:dyDescent="0.25">
      <c r="A378" t="s">
        <v>692</v>
      </c>
      <c r="B378">
        <v>13</v>
      </c>
    </row>
    <row r="379" spans="1:2" x14ac:dyDescent="0.25">
      <c r="A379" t="s">
        <v>693</v>
      </c>
      <c r="B379">
        <v>13</v>
      </c>
    </row>
    <row r="380" spans="1:2" x14ac:dyDescent="0.25">
      <c r="A380" t="s">
        <v>694</v>
      </c>
      <c r="B380">
        <v>13</v>
      </c>
    </row>
    <row r="381" spans="1:2" x14ac:dyDescent="0.25">
      <c r="A381" t="s">
        <v>695</v>
      </c>
      <c r="B381">
        <v>12</v>
      </c>
    </row>
    <row r="382" spans="1:2" x14ac:dyDescent="0.25">
      <c r="A382" t="s">
        <v>696</v>
      </c>
      <c r="B382">
        <v>13</v>
      </c>
    </row>
    <row r="383" spans="1:2" x14ac:dyDescent="0.25">
      <c r="A383" t="s">
        <v>709</v>
      </c>
      <c r="B383">
        <v>13</v>
      </c>
    </row>
    <row r="384" spans="1:2" x14ac:dyDescent="0.25">
      <c r="A384" t="s">
        <v>710</v>
      </c>
      <c r="B384">
        <v>20</v>
      </c>
    </row>
    <row r="385" spans="1:2" x14ac:dyDescent="0.25">
      <c r="A385" t="s">
        <v>711</v>
      </c>
      <c r="B385">
        <v>18</v>
      </c>
    </row>
    <row r="386" spans="1:2" x14ac:dyDescent="0.25">
      <c r="A386" t="s">
        <v>712</v>
      </c>
      <c r="B386">
        <v>20</v>
      </c>
    </row>
    <row r="387" spans="1:2" x14ac:dyDescent="0.25">
      <c r="A387" t="s">
        <v>713</v>
      </c>
      <c r="B387">
        <v>20</v>
      </c>
    </row>
    <row r="388" spans="1:2" x14ac:dyDescent="0.25">
      <c r="A388" t="s">
        <v>714</v>
      </c>
      <c r="B388">
        <v>16</v>
      </c>
    </row>
    <row r="389" spans="1:2" x14ac:dyDescent="0.25">
      <c r="A389" t="s">
        <v>715</v>
      </c>
      <c r="B389">
        <v>18</v>
      </c>
    </row>
    <row r="390" spans="1:2" x14ac:dyDescent="0.25">
      <c r="A390" t="s">
        <v>716</v>
      </c>
      <c r="B390">
        <v>18</v>
      </c>
    </row>
    <row r="391" spans="1:2" x14ac:dyDescent="0.25">
      <c r="A391" t="s">
        <v>717</v>
      </c>
      <c r="B391">
        <v>18</v>
      </c>
    </row>
    <row r="392" spans="1:2" x14ac:dyDescent="0.25">
      <c r="A392" t="s">
        <v>718</v>
      </c>
      <c r="B392">
        <v>18</v>
      </c>
    </row>
    <row r="393" spans="1:2" x14ac:dyDescent="0.25">
      <c r="A393" t="s">
        <v>719</v>
      </c>
      <c r="B393">
        <v>20</v>
      </c>
    </row>
    <row r="394" spans="1:2" x14ac:dyDescent="0.25">
      <c r="A394" t="s">
        <v>720</v>
      </c>
      <c r="B394">
        <v>10</v>
      </c>
    </row>
    <row r="395" spans="1:2" x14ac:dyDescent="0.25">
      <c r="A395" t="s">
        <v>723</v>
      </c>
      <c r="B395">
        <v>13</v>
      </c>
    </row>
    <row r="396" spans="1:2" x14ac:dyDescent="0.25">
      <c r="A396" t="s">
        <v>724</v>
      </c>
      <c r="B396">
        <v>13</v>
      </c>
    </row>
    <row r="397" spans="1:2" x14ac:dyDescent="0.25">
      <c r="A397" t="s">
        <v>725</v>
      </c>
      <c r="B397">
        <v>13</v>
      </c>
    </row>
    <row r="398" spans="1:2" x14ac:dyDescent="0.25">
      <c r="A398" t="s">
        <v>726</v>
      </c>
      <c r="B398">
        <v>11</v>
      </c>
    </row>
    <row r="399" spans="1:2" x14ac:dyDescent="0.25">
      <c r="A399" t="s">
        <v>727</v>
      </c>
      <c r="B399">
        <v>20</v>
      </c>
    </row>
    <row r="400" spans="1:2" x14ac:dyDescent="0.25">
      <c r="A400" t="s">
        <v>728</v>
      </c>
      <c r="B400">
        <v>18</v>
      </c>
    </row>
    <row r="401" spans="1:2" x14ac:dyDescent="0.25">
      <c r="A401" t="s">
        <v>729</v>
      </c>
      <c r="B401">
        <v>18</v>
      </c>
    </row>
    <row r="402" spans="1:2" x14ac:dyDescent="0.25">
      <c r="A402" t="s">
        <v>730</v>
      </c>
      <c r="B402">
        <v>18</v>
      </c>
    </row>
    <row r="403" spans="1:2" x14ac:dyDescent="0.25">
      <c r="A403" t="s">
        <v>731</v>
      </c>
      <c r="B403">
        <v>18</v>
      </c>
    </row>
    <row r="404" spans="1:2" x14ac:dyDescent="0.25">
      <c r="A404" t="s">
        <v>732</v>
      </c>
      <c r="B404">
        <v>18</v>
      </c>
    </row>
    <row r="405" spans="1:2" x14ac:dyDescent="0.25">
      <c r="A405" t="s">
        <v>733</v>
      </c>
      <c r="B405">
        <v>13</v>
      </c>
    </row>
    <row r="406" spans="1:2" x14ac:dyDescent="0.25">
      <c r="A406" t="s">
        <v>734</v>
      </c>
      <c r="B406">
        <v>13</v>
      </c>
    </row>
    <row r="407" spans="1:2" x14ac:dyDescent="0.25">
      <c r="A407" t="s">
        <v>735</v>
      </c>
      <c r="B407">
        <v>18</v>
      </c>
    </row>
    <row r="408" spans="1:2" x14ac:dyDescent="0.25">
      <c r="A408" t="s">
        <v>736</v>
      </c>
      <c r="B408">
        <v>13</v>
      </c>
    </row>
    <row r="409" spans="1:2" x14ac:dyDescent="0.25">
      <c r="A409" t="s">
        <v>737</v>
      </c>
      <c r="B409">
        <v>18</v>
      </c>
    </row>
    <row r="410" spans="1:2" x14ac:dyDescent="0.25">
      <c r="A410" t="s">
        <v>738</v>
      </c>
      <c r="B410">
        <v>13</v>
      </c>
    </row>
    <row r="411" spans="1:2" x14ac:dyDescent="0.25">
      <c r="A411" t="s">
        <v>739</v>
      </c>
      <c r="B411">
        <v>18</v>
      </c>
    </row>
    <row r="412" spans="1:2" x14ac:dyDescent="0.25">
      <c r="A412" t="s">
        <v>740</v>
      </c>
      <c r="B412">
        <v>18</v>
      </c>
    </row>
    <row r="413" spans="1:2" x14ac:dyDescent="0.25">
      <c r="A413" t="s">
        <v>741</v>
      </c>
      <c r="B413">
        <v>13</v>
      </c>
    </row>
    <row r="414" spans="1:2" x14ac:dyDescent="0.25">
      <c r="A414" t="s">
        <v>742</v>
      </c>
      <c r="B414">
        <v>13</v>
      </c>
    </row>
    <row r="415" spans="1:2" x14ac:dyDescent="0.25">
      <c r="A415" t="s">
        <v>743</v>
      </c>
      <c r="B415">
        <v>13</v>
      </c>
    </row>
    <row r="416" spans="1:2" x14ac:dyDescent="0.25">
      <c r="A416" t="s">
        <v>744</v>
      </c>
      <c r="B416">
        <v>13</v>
      </c>
    </row>
    <row r="417" spans="1:2" x14ac:dyDescent="0.25">
      <c r="A417" t="s">
        <v>745</v>
      </c>
      <c r="B417">
        <v>18</v>
      </c>
    </row>
    <row r="418" spans="1:2" x14ac:dyDescent="0.25">
      <c r="A418" t="s">
        <v>746</v>
      </c>
      <c r="B418">
        <v>13</v>
      </c>
    </row>
    <row r="419" spans="1:2" x14ac:dyDescent="0.25">
      <c r="A419" t="s">
        <v>747</v>
      </c>
      <c r="B419">
        <v>13</v>
      </c>
    </row>
    <row r="420" spans="1:2" x14ac:dyDescent="0.25">
      <c r="A420" t="s">
        <v>748</v>
      </c>
      <c r="B420">
        <v>18</v>
      </c>
    </row>
    <row r="421" spans="1:2" x14ac:dyDescent="0.25">
      <c r="A421" t="s">
        <v>749</v>
      </c>
      <c r="B421">
        <v>16</v>
      </c>
    </row>
    <row r="422" spans="1:2" x14ac:dyDescent="0.25">
      <c r="A422" t="s">
        <v>750</v>
      </c>
      <c r="B422">
        <v>16</v>
      </c>
    </row>
    <row r="423" spans="1:2" x14ac:dyDescent="0.25">
      <c r="A423" t="s">
        <v>751</v>
      </c>
      <c r="B423">
        <v>16</v>
      </c>
    </row>
    <row r="424" spans="1:2" x14ac:dyDescent="0.25">
      <c r="A424" t="s">
        <v>752</v>
      </c>
      <c r="B424">
        <v>18</v>
      </c>
    </row>
    <row r="425" spans="1:2" x14ac:dyDescent="0.25">
      <c r="A425" t="s">
        <v>753</v>
      </c>
      <c r="B425">
        <v>18</v>
      </c>
    </row>
    <row r="426" spans="1:2" x14ac:dyDescent="0.25">
      <c r="A426" t="s">
        <v>754</v>
      </c>
      <c r="B426">
        <v>13</v>
      </c>
    </row>
    <row r="427" spans="1:2" x14ac:dyDescent="0.25">
      <c r="A427" t="s">
        <v>755</v>
      </c>
      <c r="B427">
        <v>13</v>
      </c>
    </row>
    <row r="428" spans="1:2" x14ac:dyDescent="0.25">
      <c r="A428" t="s">
        <v>756</v>
      </c>
      <c r="B428">
        <v>13</v>
      </c>
    </row>
    <row r="429" spans="1:2" x14ac:dyDescent="0.25">
      <c r="A429" t="s">
        <v>757</v>
      </c>
      <c r="B429">
        <v>16</v>
      </c>
    </row>
    <row r="430" spans="1:2" x14ac:dyDescent="0.25">
      <c r="A430" t="s">
        <v>758</v>
      </c>
      <c r="B430">
        <v>13</v>
      </c>
    </row>
    <row r="431" spans="1:2" x14ac:dyDescent="0.25">
      <c r="A431" t="s">
        <v>759</v>
      </c>
      <c r="B431">
        <v>13</v>
      </c>
    </row>
    <row r="432" spans="1:2" x14ac:dyDescent="0.25">
      <c r="A432" t="s">
        <v>760</v>
      </c>
      <c r="B432">
        <v>18</v>
      </c>
    </row>
    <row r="433" spans="1:2" x14ac:dyDescent="0.25">
      <c r="A433" t="s">
        <v>761</v>
      </c>
      <c r="B433">
        <v>16</v>
      </c>
    </row>
    <row r="434" spans="1:2" x14ac:dyDescent="0.25">
      <c r="A434" t="s">
        <v>762</v>
      </c>
      <c r="B434">
        <v>18</v>
      </c>
    </row>
    <row r="435" spans="1:2" x14ac:dyDescent="0.25">
      <c r="A435" t="s">
        <v>763</v>
      </c>
      <c r="B435">
        <v>18</v>
      </c>
    </row>
    <row r="436" spans="1:2" x14ac:dyDescent="0.25">
      <c r="A436" t="s">
        <v>764</v>
      </c>
      <c r="B436">
        <v>18</v>
      </c>
    </row>
    <row r="437" spans="1:2" x14ac:dyDescent="0.25">
      <c r="A437" t="s">
        <v>765</v>
      </c>
      <c r="B437">
        <v>18</v>
      </c>
    </row>
    <row r="438" spans="1:2" x14ac:dyDescent="0.25">
      <c r="A438" t="s">
        <v>766</v>
      </c>
      <c r="B438">
        <v>18</v>
      </c>
    </row>
    <row r="439" spans="1:2" x14ac:dyDescent="0.25">
      <c r="A439" t="s">
        <v>767</v>
      </c>
      <c r="B439">
        <v>16</v>
      </c>
    </row>
    <row r="440" spans="1:2" x14ac:dyDescent="0.25">
      <c r="A440" t="s">
        <v>768</v>
      </c>
      <c r="B440">
        <v>11</v>
      </c>
    </row>
    <row r="441" spans="1:2" x14ac:dyDescent="0.25">
      <c r="A441" t="s">
        <v>769</v>
      </c>
      <c r="B441">
        <v>18</v>
      </c>
    </row>
    <row r="442" spans="1:2" x14ac:dyDescent="0.25">
      <c r="A442" t="s">
        <v>770</v>
      </c>
      <c r="B442">
        <v>13</v>
      </c>
    </row>
    <row r="443" spans="1:2" x14ac:dyDescent="0.25">
      <c r="A443" t="s">
        <v>771</v>
      </c>
      <c r="B443">
        <v>18</v>
      </c>
    </row>
    <row r="444" spans="1:2" x14ac:dyDescent="0.25">
      <c r="A444" t="s">
        <v>772</v>
      </c>
      <c r="B444">
        <v>13</v>
      </c>
    </row>
    <row r="445" spans="1:2" x14ac:dyDescent="0.25">
      <c r="A445" t="s">
        <v>773</v>
      </c>
      <c r="B445">
        <v>10</v>
      </c>
    </row>
    <row r="446" spans="1:2" x14ac:dyDescent="0.25">
      <c r="A446" t="s">
        <v>774</v>
      </c>
      <c r="B446">
        <v>18</v>
      </c>
    </row>
    <row r="447" spans="1:2" x14ac:dyDescent="0.25">
      <c r="A447" t="s">
        <v>775</v>
      </c>
      <c r="B447">
        <v>16</v>
      </c>
    </row>
    <row r="448" spans="1:2" x14ac:dyDescent="0.25">
      <c r="A448" t="s">
        <v>776</v>
      </c>
      <c r="B448">
        <v>13</v>
      </c>
    </row>
    <row r="449" spans="1:2" x14ac:dyDescent="0.25">
      <c r="A449" t="s">
        <v>777</v>
      </c>
      <c r="B449">
        <v>20</v>
      </c>
    </row>
    <row r="450" spans="1:2" x14ac:dyDescent="0.25">
      <c r="A450" t="s">
        <v>778</v>
      </c>
      <c r="B450">
        <v>20</v>
      </c>
    </row>
    <row r="451" spans="1:2" x14ac:dyDescent="0.25">
      <c r="A451" t="s">
        <v>779</v>
      </c>
      <c r="B451">
        <v>18</v>
      </c>
    </row>
    <row r="452" spans="1:2" x14ac:dyDescent="0.25">
      <c r="A452" t="s">
        <v>780</v>
      </c>
      <c r="B452">
        <v>13</v>
      </c>
    </row>
    <row r="453" spans="1:2" x14ac:dyDescent="0.25">
      <c r="A453" t="s">
        <v>781</v>
      </c>
      <c r="B453">
        <v>19</v>
      </c>
    </row>
    <row r="454" spans="1:2" x14ac:dyDescent="0.25">
      <c r="A454" t="s">
        <v>783</v>
      </c>
      <c r="B454">
        <v>13</v>
      </c>
    </row>
    <row r="455" spans="1:2" x14ac:dyDescent="0.25">
      <c r="A455" t="s">
        <v>784</v>
      </c>
      <c r="B455">
        <v>19</v>
      </c>
    </row>
    <row r="456" spans="1:2" x14ac:dyDescent="0.25">
      <c r="A456" t="s">
        <v>785</v>
      </c>
      <c r="B456">
        <v>18</v>
      </c>
    </row>
    <row r="457" spans="1:2" x14ac:dyDescent="0.25">
      <c r="A457" t="s">
        <v>786</v>
      </c>
      <c r="B457">
        <v>13</v>
      </c>
    </row>
    <row r="458" spans="1:2" x14ac:dyDescent="0.25">
      <c r="A458" t="s">
        <v>787</v>
      </c>
      <c r="B458">
        <v>16</v>
      </c>
    </row>
    <row r="459" spans="1:2" x14ac:dyDescent="0.25">
      <c r="A459" t="s">
        <v>788</v>
      </c>
      <c r="B459">
        <v>18</v>
      </c>
    </row>
    <row r="460" spans="1:2" x14ac:dyDescent="0.25">
      <c r="A460" t="s">
        <v>789</v>
      </c>
      <c r="B460">
        <v>18</v>
      </c>
    </row>
    <row r="461" spans="1:2" x14ac:dyDescent="0.25">
      <c r="A461" t="s">
        <v>790</v>
      </c>
      <c r="B461">
        <v>16</v>
      </c>
    </row>
    <row r="462" spans="1:2" x14ac:dyDescent="0.25">
      <c r="A462" t="s">
        <v>791</v>
      </c>
      <c r="B462">
        <v>18</v>
      </c>
    </row>
    <row r="463" spans="1:2" x14ac:dyDescent="0.25">
      <c r="A463" t="s">
        <v>792</v>
      </c>
      <c r="B463">
        <v>18</v>
      </c>
    </row>
    <row r="464" spans="1:2" x14ac:dyDescent="0.25">
      <c r="A464" t="s">
        <v>793</v>
      </c>
      <c r="B464">
        <v>18</v>
      </c>
    </row>
    <row r="465" spans="1:2" x14ac:dyDescent="0.25">
      <c r="A465" t="s">
        <v>794</v>
      </c>
      <c r="B465">
        <v>18</v>
      </c>
    </row>
    <row r="466" spans="1:2" x14ac:dyDescent="0.25">
      <c r="A466" t="s">
        <v>795</v>
      </c>
      <c r="B466">
        <v>18</v>
      </c>
    </row>
    <row r="467" spans="1:2" x14ac:dyDescent="0.25">
      <c r="A467" t="s">
        <v>796</v>
      </c>
      <c r="B467">
        <v>13</v>
      </c>
    </row>
    <row r="468" spans="1:2" x14ac:dyDescent="0.25">
      <c r="A468" t="s">
        <v>797</v>
      </c>
      <c r="B468">
        <v>18</v>
      </c>
    </row>
    <row r="469" spans="1:2" x14ac:dyDescent="0.25">
      <c r="A469" t="s">
        <v>798</v>
      </c>
      <c r="B469">
        <v>13</v>
      </c>
    </row>
    <row r="470" spans="1:2" x14ac:dyDescent="0.25">
      <c r="A470" t="s">
        <v>799</v>
      </c>
      <c r="B470">
        <v>16</v>
      </c>
    </row>
    <row r="471" spans="1:2" x14ac:dyDescent="0.25">
      <c r="A471" t="s">
        <v>800</v>
      </c>
      <c r="B471">
        <v>13</v>
      </c>
    </row>
    <row r="472" spans="1:2" x14ac:dyDescent="0.25">
      <c r="A472" t="s">
        <v>801</v>
      </c>
      <c r="B472">
        <v>18</v>
      </c>
    </row>
    <row r="473" spans="1:2" x14ac:dyDescent="0.25">
      <c r="A473" t="s">
        <v>802</v>
      </c>
      <c r="B473">
        <v>16</v>
      </c>
    </row>
    <row r="474" spans="1:2" x14ac:dyDescent="0.25">
      <c r="A474" t="s">
        <v>803</v>
      </c>
      <c r="B474">
        <v>11</v>
      </c>
    </row>
    <row r="475" spans="1:2" x14ac:dyDescent="0.25">
      <c r="A475" t="s">
        <v>810</v>
      </c>
      <c r="B475">
        <v>18</v>
      </c>
    </row>
    <row r="476" spans="1:2" x14ac:dyDescent="0.25">
      <c r="A476" t="s">
        <v>811</v>
      </c>
      <c r="B476">
        <v>18</v>
      </c>
    </row>
    <row r="477" spans="1:2" x14ac:dyDescent="0.25">
      <c r="A477" t="s">
        <v>827</v>
      </c>
      <c r="B477">
        <v>13</v>
      </c>
    </row>
    <row r="478" spans="1:2" x14ac:dyDescent="0.25">
      <c r="A478" t="s">
        <v>831</v>
      </c>
      <c r="B478">
        <v>13</v>
      </c>
    </row>
    <row r="479" spans="1:2" x14ac:dyDescent="0.25">
      <c r="A479" t="s">
        <v>832</v>
      </c>
      <c r="B479">
        <v>18</v>
      </c>
    </row>
    <row r="480" spans="1:2" x14ac:dyDescent="0.25">
      <c r="A480" t="s">
        <v>833</v>
      </c>
      <c r="B480">
        <v>13</v>
      </c>
    </row>
    <row r="481" spans="1:2" x14ac:dyDescent="0.25">
      <c r="A481" t="s">
        <v>834</v>
      </c>
      <c r="B481">
        <v>13</v>
      </c>
    </row>
    <row r="482" spans="1:2" x14ac:dyDescent="0.25">
      <c r="A482" t="s">
        <v>835</v>
      </c>
      <c r="B482">
        <v>13</v>
      </c>
    </row>
    <row r="483" spans="1:2" x14ac:dyDescent="0.25">
      <c r="A483" t="s">
        <v>839</v>
      </c>
      <c r="B483">
        <v>16</v>
      </c>
    </row>
    <row r="484" spans="1:2" x14ac:dyDescent="0.25">
      <c r="A484" t="s">
        <v>840</v>
      </c>
      <c r="B484">
        <v>10</v>
      </c>
    </row>
    <row r="485" spans="1:2" x14ac:dyDescent="0.25">
      <c r="A485" t="s">
        <v>841</v>
      </c>
      <c r="B485">
        <v>13</v>
      </c>
    </row>
    <row r="486" spans="1:2" x14ac:dyDescent="0.25">
      <c r="A486" t="s">
        <v>842</v>
      </c>
      <c r="B486">
        <v>16</v>
      </c>
    </row>
    <row r="487" spans="1:2" x14ac:dyDescent="0.25">
      <c r="A487" t="s">
        <v>843</v>
      </c>
      <c r="B487">
        <v>16</v>
      </c>
    </row>
    <row r="488" spans="1:2" x14ac:dyDescent="0.25">
      <c r="A488" t="s">
        <v>844</v>
      </c>
      <c r="B488">
        <v>16</v>
      </c>
    </row>
    <row r="489" spans="1:2" x14ac:dyDescent="0.25">
      <c r="A489" t="s">
        <v>845</v>
      </c>
      <c r="B489">
        <v>18</v>
      </c>
    </row>
    <row r="490" spans="1:2" x14ac:dyDescent="0.25">
      <c r="A490" t="s">
        <v>846</v>
      </c>
      <c r="B490">
        <v>18</v>
      </c>
    </row>
    <row r="491" spans="1:2" x14ac:dyDescent="0.25">
      <c r="A491" t="s">
        <v>847</v>
      </c>
      <c r="B491">
        <v>16</v>
      </c>
    </row>
    <row r="492" spans="1:2" x14ac:dyDescent="0.25">
      <c r="A492" t="s">
        <v>848</v>
      </c>
      <c r="B492">
        <v>18</v>
      </c>
    </row>
    <row r="493" spans="1:2" x14ac:dyDescent="0.25">
      <c r="A493" t="s">
        <v>849</v>
      </c>
      <c r="B493">
        <v>18</v>
      </c>
    </row>
    <row r="494" spans="1:2" x14ac:dyDescent="0.25">
      <c r="A494" t="s">
        <v>850</v>
      </c>
      <c r="B494">
        <v>18</v>
      </c>
    </row>
    <row r="495" spans="1:2" x14ac:dyDescent="0.25">
      <c r="A495" t="s">
        <v>851</v>
      </c>
      <c r="B495">
        <v>20</v>
      </c>
    </row>
    <row r="496" spans="1:2" x14ac:dyDescent="0.25">
      <c r="A496" t="s">
        <v>852</v>
      </c>
      <c r="B496">
        <v>13</v>
      </c>
    </row>
    <row r="497" spans="1:2" x14ac:dyDescent="0.25">
      <c r="A497" t="s">
        <v>853</v>
      </c>
      <c r="B497">
        <v>11</v>
      </c>
    </row>
    <row r="498" spans="1:2" x14ac:dyDescent="0.25">
      <c r="A498" t="s">
        <v>854</v>
      </c>
      <c r="B498">
        <v>13</v>
      </c>
    </row>
  </sheetData>
  <sortState ref="D2:D14">
    <sortCondition descending="1" ref="D2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4</vt:i4>
      </vt:variant>
    </vt:vector>
  </HeadingPairs>
  <TitlesOfParts>
    <vt:vector size="8" baseType="lpstr">
      <vt:lpstr>Visualization</vt:lpstr>
      <vt:lpstr>Data_Representations</vt:lpstr>
      <vt:lpstr>Data_Bitrates</vt:lpstr>
      <vt:lpstr>Data_Videos</vt:lpstr>
      <vt:lpstr>Data_Representations!representation_stats</vt:lpstr>
      <vt:lpstr>Data_Videos!video_stats</vt:lpstr>
      <vt:lpstr>Data_Representations!Zielbereich</vt:lpstr>
      <vt:lpstr>Data_Videos!Zielbereich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</dc:creator>
  <cp:lastModifiedBy>Mario</cp:lastModifiedBy>
  <dcterms:created xsi:type="dcterms:W3CDTF">2016-02-18T13:11:42Z</dcterms:created>
  <dcterms:modified xsi:type="dcterms:W3CDTF">2016-02-18T19:27:14Z</dcterms:modified>
</cp:coreProperties>
</file>