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<sst xmlns="http://schemas.openxmlformats.org/spreadsheetml/2006/main" count="43" uniqueCount="25">
  <si>
    <t>PRODUCT BACKLOG</t>
  </si>
  <si>
    <t>Team: Superficial Solutions</t>
  </si>
  <si>
    <t>Date:</t>
  </si>
  <si>
    <t>Priority</t>
  </si>
  <si>
    <t>Hours Estimate</t>
  </si>
  <si>
    <t>Item</t>
  </si>
  <si>
    <t>Item Type</t>
  </si>
  <si>
    <t>Done (yes/no)</t>
  </si>
  <si>
    <t>Business Requirements</t>
  </si>
  <si>
    <t>Notes/Analysis</t>
  </si>
  <si>
    <t>Yes</t>
  </si>
  <si>
    <t xml:space="preserve">Business Rules </t>
  </si>
  <si>
    <t>Vision and Scope Document</t>
  </si>
  <si>
    <t>Document</t>
  </si>
  <si>
    <t>User Requirements</t>
  </si>
  <si>
    <t>Quality Attributes</t>
  </si>
  <si>
    <t>User Requirements Document</t>
  </si>
  <si>
    <t>External Interfaces</t>
  </si>
  <si>
    <t>No</t>
  </si>
  <si>
    <t>Constraints analysis</t>
  </si>
  <si>
    <t>System Requirements</t>
  </si>
  <si>
    <t>Functional Requirements</t>
  </si>
  <si>
    <t>Software Requirements Specification Document</t>
  </si>
  <si>
    <t>Done: Designed/implemented, tested, integrated (go-live usable)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</si>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</sst>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2.0"/>
      <color rgb="FF000000"/>
      <name val="Times New Roman"/>
    </font>
    <font>
      <sz val="12.0"/>
      <name val="Times New Roman"/>
    </font>
    <font>
      <sz val="12.0"/>
      <color rgb="FF000000"/>
      <name val="Times New Roman"/>
    </font>
    <font/>
    <font>
      <b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2" fillId="0" fontId="3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horizontal="center" wrapText="1"/>
    </xf>
    <xf borderId="2" fillId="0" fontId="3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86"/>
    <col customWidth="1" min="3" max="3" width="70.43"/>
    <col customWidth="1" min="4" max="4" width="19.14"/>
  </cols>
  <sheetData>
    <row r="1">
      <c r="A1" s="1" t="s">
        <v>0</v>
      </c>
      <c r="B1" s="2"/>
      <c r="C1" s="3" t="s">
        <v>1</v>
      </c>
      <c r="D1" s="4" t="s">
        <v>2</v>
      </c>
      <c r="E1" s="5">
        <v>42820.0</v>
      </c>
    </row>
    <row r="2">
      <c r="A2" s="6" t="s">
        <v>3</v>
      </c>
      <c r="B2" s="7" t="s">
        <v>4</v>
      </c>
      <c r="C2" s="7" t="s">
        <v>5</v>
      </c>
      <c r="D2" s="7" t="s">
        <v>6</v>
      </c>
      <c r="E2" s="6" t="s">
        <v>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9">
        <v>1.0</v>
      </c>
      <c r="B3" s="10">
        <v>4.0</v>
      </c>
      <c r="C3" s="11" t="s">
        <v>8</v>
      </c>
      <c r="D3" s="10" t="s">
        <v>9</v>
      </c>
      <c r="E3" s="10" t="s">
        <v>10</v>
      </c>
    </row>
    <row r="4">
      <c r="A4" s="9" t="str">
        <f t="shared" ref="A4:A12" si="1">A3+1</f>
        <v>2</v>
      </c>
      <c r="B4" s="10">
        <v>4.0</v>
      </c>
      <c r="C4" s="12" t="s">
        <v>11</v>
      </c>
      <c r="D4" s="10" t="s">
        <v>9</v>
      </c>
      <c r="E4" s="10" t="s">
        <v>10</v>
      </c>
    </row>
    <row r="5">
      <c r="A5" s="9" t="str">
        <f t="shared" si="1"/>
        <v>3</v>
      </c>
      <c r="B5" s="10">
        <v>45.0</v>
      </c>
      <c r="C5" s="13" t="s">
        <v>12</v>
      </c>
      <c r="D5" s="14" t="s">
        <v>13</v>
      </c>
      <c r="E5" s="10" t="s">
        <v>10</v>
      </c>
    </row>
    <row r="6">
      <c r="A6" s="9" t="str">
        <f t="shared" si="1"/>
        <v>4</v>
      </c>
      <c r="B6" s="10">
        <v>10.0</v>
      </c>
      <c r="C6" s="12" t="s">
        <v>14</v>
      </c>
      <c r="D6" s="10" t="s">
        <v>9</v>
      </c>
      <c r="E6" s="10" t="s">
        <v>10</v>
      </c>
    </row>
    <row r="7">
      <c r="A7" s="9" t="str">
        <f t="shared" si="1"/>
        <v>5</v>
      </c>
      <c r="B7" s="10">
        <v>12.0</v>
      </c>
      <c r="C7" s="12" t="s">
        <v>15</v>
      </c>
      <c r="D7" s="10" t="s">
        <v>9</v>
      </c>
      <c r="E7" s="10" t="s">
        <v>10</v>
      </c>
    </row>
    <row r="8">
      <c r="A8" s="9" t="str">
        <f t="shared" si="1"/>
        <v>6</v>
      </c>
      <c r="B8" s="10">
        <v>30.0</v>
      </c>
      <c r="C8" s="13" t="s">
        <v>16</v>
      </c>
      <c r="D8" s="14" t="s">
        <v>13</v>
      </c>
      <c r="E8" s="10" t="s">
        <v>10</v>
      </c>
    </row>
    <row r="9">
      <c r="A9" s="9" t="str">
        <f t="shared" si="1"/>
        <v>7</v>
      </c>
      <c r="B9" s="10">
        <v>8.0</v>
      </c>
      <c r="C9" s="12" t="s">
        <v>17</v>
      </c>
      <c r="D9" s="10" t="s">
        <v>9</v>
      </c>
      <c r="E9" s="9" t="s">
        <v>18</v>
      </c>
    </row>
    <row r="10">
      <c r="A10" s="9" t="str">
        <f t="shared" si="1"/>
        <v>8</v>
      </c>
      <c r="B10" s="10">
        <v>6.0</v>
      </c>
      <c r="C10" s="12" t="s">
        <v>19</v>
      </c>
      <c r="D10" s="10" t="s">
        <v>9</v>
      </c>
      <c r="E10" s="9" t="s">
        <v>18</v>
      </c>
    </row>
    <row r="11">
      <c r="A11" s="9" t="str">
        <f t="shared" si="1"/>
        <v>9</v>
      </c>
      <c r="B11" s="10">
        <v>8.0</v>
      </c>
      <c r="C11" s="12" t="s">
        <v>20</v>
      </c>
      <c r="D11" s="10" t="s">
        <v>9</v>
      </c>
      <c r="E11" s="9" t="s">
        <v>18</v>
      </c>
    </row>
    <row r="12">
      <c r="A12" s="9" t="str">
        <f t="shared" si="1"/>
        <v>10</v>
      </c>
      <c r="B12" s="10">
        <v>8.0</v>
      </c>
      <c r="C12" s="12" t="s">
        <v>21</v>
      </c>
      <c r="D12" s="10" t="s">
        <v>9</v>
      </c>
      <c r="E12" s="9" t="s">
        <v>18</v>
      </c>
    </row>
    <row r="13">
      <c r="A13" s="15">
        <v>11.0</v>
      </c>
      <c r="B13" s="15">
        <v>30.0</v>
      </c>
      <c r="C13" s="16" t="s">
        <v>22</v>
      </c>
      <c r="D13" s="17" t="s">
        <v>13</v>
      </c>
      <c r="E13" s="18" t="s">
        <v>18</v>
      </c>
    </row>
    <row r="15">
      <c r="A15" s="12" t="s">
        <v>23</v>
      </c>
      <c r="B15" s="19"/>
      <c r="C15" s="19"/>
      <c r="D15" s="19"/>
      <c r="E15" s="19"/>
    </row>
    <row r="17">
      <c r="A17" s="20" t="s">
        <v>24</v>
      </c>
      <c r="B17" s="21" t="str">
        <f>SUM(B3:B13)</f>
        <v>165</v>
      </c>
    </row>
  </sheetData>
  <drawing r:id="rId1"/>
</worksheet>
</file>