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hh8b\Code\Code\CPPTimes\data\"/>
    </mc:Choice>
  </mc:AlternateContent>
  <xr:revisionPtr revIDLastSave="0" documentId="13_ncr:1_{A2616930-2C9F-4544-9304-6BDA796A0BB3}" xr6:coauthVersionLast="47" xr6:coauthVersionMax="47" xr10:uidLastSave="{00000000-0000-0000-0000-000000000000}"/>
  <bookViews>
    <workbookView xWindow="-98" yWindow="-98" windowWidth="21795" windowHeight="13875" xr2:uid="{60545851-F2E4-44E9-A99B-FE791E6C97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2" i="1"/>
</calcChain>
</file>

<file path=xl/sharedStrings.xml><?xml version="1.0" encoding="utf-8"?>
<sst xmlns="http://schemas.openxmlformats.org/spreadsheetml/2006/main" count="3" uniqueCount="3">
  <si>
    <t>Input Items</t>
  </si>
  <si>
    <t>Guesses (Naïve)</t>
  </si>
  <si>
    <t>Guesses (Blazin')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</si>
</sst>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  <color rgb="FF5CC836"/>
      <color rgb="FFF0FD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Constantia" panose="02030602050306030303" pitchFamily="18" charset="0"/>
              </a:rPr>
              <a:t>Number</a:t>
            </a:r>
            <a:r>
              <a:rPr lang="en-US" sz="2000" b="1" baseline="0">
                <a:latin typeface="Constantia" panose="02030602050306030303" pitchFamily="18" charset="0"/>
              </a:rPr>
              <a:t> of Guesses Needed to Win</a:t>
            </a:r>
            <a:endParaRPr lang="en-US" sz="2000" b="1">
              <a:latin typeface="Constantia" panose="0203060205030603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Guesses (Naïve)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Sheet1!$B$2:$B$125</c:f>
              <c:numCache>
                <c:formatCode>General</c:formatCode>
                <c:ptCount val="1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4-4040-BFD3-51FFA04E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719120"/>
        <c:axId val="964702320"/>
      </c:lineChart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Guesses (Blazin')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Sheet1!$A$2:$A$125</c:f>
              <c:numCache>
                <c:formatCode>General</c:formatCode>
                <c:ptCount val="1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</c:numCache>
            </c:numRef>
          </c:cat>
          <c:val>
            <c:numRef>
              <c:f>Sheet1!$C$2:$C$125</c:f>
              <c:numCache>
                <c:formatCode>General</c:formatCode>
                <c:ptCount val="124"/>
                <c:pt idx="0">
                  <c:v>0</c:v>
                </c:pt>
                <c:pt idx="1">
                  <c:v>3.3219280948873626</c:v>
                </c:pt>
                <c:pt idx="2">
                  <c:v>4.3219280948873626</c:v>
                </c:pt>
                <c:pt idx="3">
                  <c:v>4.9068905956085187</c:v>
                </c:pt>
                <c:pt idx="4">
                  <c:v>5.3219280948873626</c:v>
                </c:pt>
                <c:pt idx="5">
                  <c:v>5.6438561897747244</c:v>
                </c:pt>
                <c:pt idx="6">
                  <c:v>5.9068905956085187</c:v>
                </c:pt>
                <c:pt idx="7">
                  <c:v>6.1292830169449672</c:v>
                </c:pt>
                <c:pt idx="8">
                  <c:v>6.3219280948873617</c:v>
                </c:pt>
                <c:pt idx="9">
                  <c:v>6.4918530963296748</c:v>
                </c:pt>
                <c:pt idx="10">
                  <c:v>6.6438561897747253</c:v>
                </c:pt>
                <c:pt idx="11">
                  <c:v>6.7813597135246599</c:v>
                </c:pt>
                <c:pt idx="12">
                  <c:v>6.9068905956085187</c:v>
                </c:pt>
                <c:pt idx="13">
                  <c:v>7.0223678130284544</c:v>
                </c:pt>
                <c:pt idx="14">
                  <c:v>7.1292830169449664</c:v>
                </c:pt>
                <c:pt idx="15">
                  <c:v>7.2288186904958804</c:v>
                </c:pt>
                <c:pt idx="16">
                  <c:v>7.3219280948873617</c:v>
                </c:pt>
                <c:pt idx="17">
                  <c:v>7.4093909361377026</c:v>
                </c:pt>
                <c:pt idx="18">
                  <c:v>7.4918530963296748</c:v>
                </c:pt>
                <c:pt idx="19">
                  <c:v>7.5698556083309478</c:v>
                </c:pt>
                <c:pt idx="20">
                  <c:v>7.6438561897747244</c:v>
                </c:pt>
                <c:pt idx="21">
                  <c:v>7.7142455176661224</c:v>
                </c:pt>
                <c:pt idx="22">
                  <c:v>7.7813597135246608</c:v>
                </c:pt>
                <c:pt idx="23">
                  <c:v>7.8454900509443757</c:v>
                </c:pt>
                <c:pt idx="24">
                  <c:v>7.9068905956085187</c:v>
                </c:pt>
                <c:pt idx="25">
                  <c:v>7.965784284662087</c:v>
                </c:pt>
                <c:pt idx="26">
                  <c:v>8.0223678130284544</c:v>
                </c:pt>
                <c:pt idx="27">
                  <c:v>8.0768155970508317</c:v>
                </c:pt>
                <c:pt idx="28">
                  <c:v>8.1292830169449655</c:v>
                </c:pt>
                <c:pt idx="29">
                  <c:v>8.1799090900149345</c:v>
                </c:pt>
                <c:pt idx="30">
                  <c:v>8.2288186904958813</c:v>
                </c:pt>
                <c:pt idx="31">
                  <c:v>8.2761244052742384</c:v>
                </c:pt>
                <c:pt idx="32">
                  <c:v>8.3219280948873617</c:v>
                </c:pt>
                <c:pt idx="33">
                  <c:v>8.366322214245816</c:v>
                </c:pt>
                <c:pt idx="34">
                  <c:v>8.4093909361377026</c:v>
                </c:pt>
                <c:pt idx="35">
                  <c:v>8.451211111832329</c:v>
                </c:pt>
                <c:pt idx="36">
                  <c:v>8.4918530963296757</c:v>
                </c:pt>
                <c:pt idx="37">
                  <c:v>8.5313814605163127</c:v>
                </c:pt>
                <c:pt idx="38">
                  <c:v>8.5698556083309487</c:v>
                </c:pt>
                <c:pt idx="39">
                  <c:v>8.6073303137496104</c:v>
                </c:pt>
                <c:pt idx="40">
                  <c:v>8.6438561897747253</c:v>
                </c:pt>
                <c:pt idx="41">
                  <c:v>8.6794800995054473</c:v>
                </c:pt>
                <c:pt idx="42">
                  <c:v>8.7142455176661233</c:v>
                </c:pt>
                <c:pt idx="43">
                  <c:v>8.7481928495894596</c:v>
                </c:pt>
                <c:pt idx="44">
                  <c:v>8.7813597135246599</c:v>
                </c:pt>
                <c:pt idx="45">
                  <c:v>8.8137811912170374</c:v>
                </c:pt>
                <c:pt idx="46">
                  <c:v>8.8454900509443757</c:v>
                </c:pt>
                <c:pt idx="47">
                  <c:v>8.8765169465649993</c:v>
                </c:pt>
                <c:pt idx="48">
                  <c:v>8.9068905956085196</c:v>
                </c:pt>
                <c:pt idx="49">
                  <c:v>8.936637939002571</c:v>
                </c:pt>
                <c:pt idx="50">
                  <c:v>8.965784284662087</c:v>
                </c:pt>
                <c:pt idx="51">
                  <c:v>8.9943534368588587</c:v>
                </c:pt>
                <c:pt idx="52">
                  <c:v>9.0223678130284544</c:v>
                </c:pt>
                <c:pt idx="53">
                  <c:v>9.0498485494505623</c:v>
                </c:pt>
                <c:pt idx="54">
                  <c:v>9.0768155970508317</c:v>
                </c:pt>
                <c:pt idx="55">
                  <c:v>9.1032878084120217</c:v>
                </c:pt>
                <c:pt idx="56">
                  <c:v>9.1292830169449672</c:v>
                </c:pt>
                <c:pt idx="57">
                  <c:v>9.1548181090521048</c:v>
                </c:pt>
                <c:pt idx="58">
                  <c:v>9.1799090900149345</c:v>
                </c:pt>
                <c:pt idx="59">
                  <c:v>9.2045711442492042</c:v>
                </c:pt>
                <c:pt idx="60">
                  <c:v>9.2288186904958813</c:v>
                </c:pt>
                <c:pt idx="61">
                  <c:v>9.2526654324502502</c:v>
                </c:pt>
                <c:pt idx="62">
                  <c:v>9.2761244052742384</c:v>
                </c:pt>
                <c:pt idx="63">
                  <c:v>9.2992080183872794</c:v>
                </c:pt>
                <c:pt idx="64">
                  <c:v>9.3219280948873617</c:v>
                </c:pt>
                <c:pt idx="65">
                  <c:v>9.3442959079158179</c:v>
                </c:pt>
                <c:pt idx="66">
                  <c:v>9.366322214245816</c:v>
                </c:pt>
                <c:pt idx="67">
                  <c:v>9.3880172853451356</c:v>
                </c:pt>
                <c:pt idx="68">
                  <c:v>9.4093909361377008</c:v>
                </c:pt>
                <c:pt idx="69">
                  <c:v>9.4304525516655318</c:v>
                </c:pt>
                <c:pt idx="70">
                  <c:v>9.451211111832329</c:v>
                </c:pt>
                <c:pt idx="71">
                  <c:v>9.4716752143920449</c:v>
                </c:pt>
                <c:pt idx="72">
                  <c:v>9.4918530963296757</c:v>
                </c:pt>
                <c:pt idx="73">
                  <c:v>9.5117526537673793</c:v>
                </c:pt>
                <c:pt idx="74">
                  <c:v>9.5313814605163127</c:v>
                </c:pt>
                <c:pt idx="75">
                  <c:v>9.5507467853832431</c:v>
                </c:pt>
                <c:pt idx="76">
                  <c:v>9.5698556083309487</c:v>
                </c:pt>
                <c:pt idx="77">
                  <c:v>9.5887146355822637</c:v>
                </c:pt>
                <c:pt idx="78">
                  <c:v>9.6073303137496104</c:v>
                </c:pt>
                <c:pt idx="79">
                  <c:v>9.6257088430644657</c:v>
                </c:pt>
                <c:pt idx="80">
                  <c:v>9.6438561897747253</c:v>
                </c:pt>
                <c:pt idx="81">
                  <c:v>9.6617780977719878</c:v>
                </c:pt>
                <c:pt idx="82">
                  <c:v>9.6794800995054455</c:v>
                </c:pt>
                <c:pt idx="83">
                  <c:v>9.6969675262342871</c:v>
                </c:pt>
                <c:pt idx="84">
                  <c:v>9.7142455176661233</c:v>
                </c:pt>
                <c:pt idx="85">
                  <c:v>9.7313190310250643</c:v>
                </c:pt>
                <c:pt idx="86">
                  <c:v>9.7481928495894596</c:v>
                </c:pt>
                <c:pt idx="87">
                  <c:v>9.7648715907360906</c:v>
                </c:pt>
                <c:pt idx="88">
                  <c:v>9.7813597135246599</c:v>
                </c:pt>
                <c:pt idx="89">
                  <c:v>9.7976615258537603</c:v>
                </c:pt>
                <c:pt idx="90">
                  <c:v>9.8137811912170374</c:v>
                </c:pt>
                <c:pt idx="91">
                  <c:v>9.8297227350860581</c:v>
                </c:pt>
                <c:pt idx="92">
                  <c:v>9.8454900509443757</c:v>
                </c:pt>
                <c:pt idx="93">
                  <c:v>9.8610869059953927</c:v>
                </c:pt>
                <c:pt idx="94">
                  <c:v>9.8765169465650011</c:v>
                </c:pt>
                <c:pt idx="95">
                  <c:v>9.8917837032183105</c:v>
                </c:pt>
                <c:pt idx="96">
                  <c:v>9.9068905956085196</c:v>
                </c:pt>
                <c:pt idx="97">
                  <c:v>9.9218409370744904</c:v>
                </c:pt>
                <c:pt idx="98">
                  <c:v>9.936637939002571</c:v>
                </c:pt>
                <c:pt idx="99">
                  <c:v>9.9512847149669721</c:v>
                </c:pt>
                <c:pt idx="100">
                  <c:v>9.965784284662087</c:v>
                </c:pt>
                <c:pt idx="101">
                  <c:v>9.9801395776391573</c:v>
                </c:pt>
                <c:pt idx="102">
                  <c:v>9.9943534368588587</c:v>
                </c:pt>
                <c:pt idx="103">
                  <c:v>10.008428622070582</c:v>
                </c:pt>
                <c:pt idx="104">
                  <c:v>10.022367813028454</c:v>
                </c:pt>
                <c:pt idx="105">
                  <c:v>10.036173612553485</c:v>
                </c:pt>
                <c:pt idx="106">
                  <c:v>10.049848549450562</c:v>
                </c:pt>
                <c:pt idx="107">
                  <c:v>10.06339508128851</c:v>
                </c:pt>
                <c:pt idx="108">
                  <c:v>10.076815597050832</c:v>
                </c:pt>
                <c:pt idx="109">
                  <c:v>10.090112419664289</c:v>
                </c:pt>
                <c:pt idx="110">
                  <c:v>10.103287808412022</c:v>
                </c:pt>
                <c:pt idx="111">
                  <c:v>10.116343961237469</c:v>
                </c:pt>
                <c:pt idx="112">
                  <c:v>10.129283016944967</c:v>
                </c:pt>
                <c:pt idx="113">
                  <c:v>10.14210705730255</c:v>
                </c:pt>
                <c:pt idx="114">
                  <c:v>10.154818109052105</c:v>
                </c:pt>
                <c:pt idx="115">
                  <c:v>10.167418145831739</c:v>
                </c:pt>
                <c:pt idx="116">
                  <c:v>10.179909090014934</c:v>
                </c:pt>
                <c:pt idx="117">
                  <c:v>10.192292814470768</c:v>
                </c:pt>
                <c:pt idx="118">
                  <c:v>10.204571144249204</c:v>
                </c:pt>
                <c:pt idx="119">
                  <c:v>10.216745858195306</c:v>
                </c:pt>
                <c:pt idx="120">
                  <c:v>10.228818690495881</c:v>
                </c:pt>
                <c:pt idx="121">
                  <c:v>10.240791332161956</c:v>
                </c:pt>
                <c:pt idx="122">
                  <c:v>10.25266543245025</c:v>
                </c:pt>
                <c:pt idx="123">
                  <c:v>10.264442600226602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4-4040-BFD3-51FFA04E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722000"/>
        <c:axId val="964720080"/>
      </c:lineChart>
      <c:catAx>
        <c:axId val="9647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Possible Secret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02320"/>
        <c:crosses val="autoZero"/>
        <c:auto val="0"/>
        <c:lblAlgn val="ctr"/>
        <c:lblOffset val="100"/>
        <c:noMultiLvlLbl val="0"/>
      </c:catAx>
      <c:valAx>
        <c:axId val="9647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Guesses Required For Guaranteed 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39700">
                    <a:srgbClr val="C00000">
                      <a:alpha val="45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19120"/>
        <c:crosses val="autoZero"/>
        <c:crossBetween val="between"/>
      </c:valAx>
      <c:valAx>
        <c:axId val="964720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317500">
                    <a:srgbClr val="5CC836">
                      <a:alpha val="67843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22000"/>
        <c:crosses val="max"/>
        <c:crossBetween val="between"/>
      </c:valAx>
      <c:catAx>
        <c:axId val="96472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4720080"/>
        <c:crosses val="autoZero"/>
        <c:auto val="1"/>
        <c:lblAlgn val="ctr"/>
        <c:lblOffset val="100"/>
        <c:noMultiLvlLbl val="0"/>
      </c:catAx>
      <c:spPr>
        <a:solidFill>
          <a:schemeClr val="accent4">
            <a:lumMod val="60000"/>
            <a:lumOff val="40000"/>
            <a:alpha val="11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02668416447951"/>
          <c:y val="0.5285640857392826"/>
          <c:w val="0.21772838748786758"/>
          <c:h val="0.101643528151051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Guesses Needed To Win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Guesses (Naïve)</c:v>
                </c:pt>
              </c:strCache>
            </c:strRef>
          </c:tx>
          <c:spPr>
            <a:ln w="28575" cap="rnd">
              <a:solidFill>
                <a:srgbClr val="FF333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Sheet1!$A$2:$A$125</c:f>
              <c:numCache>
                <c:formatCode>General</c:formatCode>
                <c:ptCount val="1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</c:numCache>
            </c:numRef>
          </c:cat>
          <c:val>
            <c:numRef>
              <c:f>Sheet1!$B$2:$B$125</c:f>
              <c:numCache>
                <c:formatCode>General</c:formatCode>
                <c:ptCount val="12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D-4BDB-B5B0-B3750DA7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393551"/>
        <c:axId val="1320392111"/>
      </c:lineChart>
      <c:lineChart>
        <c:grouping val="stacked"/>
        <c:varyColors val="0"/>
        <c:ser>
          <c:idx val="0"/>
          <c:order val="1"/>
          <c:tx>
            <c:strRef>
              <c:f>Sheet1!$C$1</c:f>
              <c:strCache>
                <c:ptCount val="1"/>
                <c:pt idx="0">
                  <c:v>Guesses (Blazin')</c:v>
                </c:pt>
              </c:strCache>
            </c:strRef>
          </c:tx>
          <c:spPr>
            <a:ln w="28575" cap="rnd">
              <a:solidFill>
                <a:srgbClr val="5CC836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Sheet1!$C$2:$C$125</c:f>
              <c:numCache>
                <c:formatCode>General</c:formatCode>
                <c:ptCount val="124"/>
                <c:pt idx="0">
                  <c:v>0</c:v>
                </c:pt>
                <c:pt idx="1">
                  <c:v>3.3219280948873626</c:v>
                </c:pt>
                <c:pt idx="2">
                  <c:v>4.3219280948873626</c:v>
                </c:pt>
                <c:pt idx="3">
                  <c:v>4.9068905956085187</c:v>
                </c:pt>
                <c:pt idx="4">
                  <c:v>5.3219280948873626</c:v>
                </c:pt>
                <c:pt idx="5">
                  <c:v>5.6438561897747244</c:v>
                </c:pt>
                <c:pt idx="6">
                  <c:v>5.9068905956085187</c:v>
                </c:pt>
                <c:pt idx="7">
                  <c:v>6.1292830169449672</c:v>
                </c:pt>
                <c:pt idx="8">
                  <c:v>6.3219280948873617</c:v>
                </c:pt>
                <c:pt idx="9">
                  <c:v>6.4918530963296748</c:v>
                </c:pt>
                <c:pt idx="10">
                  <c:v>6.6438561897747253</c:v>
                </c:pt>
                <c:pt idx="11">
                  <c:v>6.7813597135246599</c:v>
                </c:pt>
                <c:pt idx="12">
                  <c:v>6.9068905956085187</c:v>
                </c:pt>
                <c:pt idx="13">
                  <c:v>7.0223678130284544</c:v>
                </c:pt>
                <c:pt idx="14">
                  <c:v>7.1292830169449664</c:v>
                </c:pt>
                <c:pt idx="15">
                  <c:v>7.2288186904958804</c:v>
                </c:pt>
                <c:pt idx="16">
                  <c:v>7.3219280948873617</c:v>
                </c:pt>
                <c:pt idx="17">
                  <c:v>7.4093909361377026</c:v>
                </c:pt>
                <c:pt idx="18">
                  <c:v>7.4918530963296748</c:v>
                </c:pt>
                <c:pt idx="19">
                  <c:v>7.5698556083309478</c:v>
                </c:pt>
                <c:pt idx="20">
                  <c:v>7.6438561897747244</c:v>
                </c:pt>
                <c:pt idx="21">
                  <c:v>7.7142455176661224</c:v>
                </c:pt>
                <c:pt idx="22">
                  <c:v>7.7813597135246608</c:v>
                </c:pt>
                <c:pt idx="23">
                  <c:v>7.8454900509443757</c:v>
                </c:pt>
                <c:pt idx="24">
                  <c:v>7.9068905956085187</c:v>
                </c:pt>
                <c:pt idx="25">
                  <c:v>7.965784284662087</c:v>
                </c:pt>
                <c:pt idx="26">
                  <c:v>8.0223678130284544</c:v>
                </c:pt>
                <c:pt idx="27">
                  <c:v>8.0768155970508317</c:v>
                </c:pt>
                <c:pt idx="28">
                  <c:v>8.1292830169449655</c:v>
                </c:pt>
                <c:pt idx="29">
                  <c:v>8.1799090900149345</c:v>
                </c:pt>
                <c:pt idx="30">
                  <c:v>8.2288186904958813</c:v>
                </c:pt>
                <c:pt idx="31">
                  <c:v>8.2761244052742384</c:v>
                </c:pt>
                <c:pt idx="32">
                  <c:v>8.3219280948873617</c:v>
                </c:pt>
                <c:pt idx="33">
                  <c:v>8.366322214245816</c:v>
                </c:pt>
                <c:pt idx="34">
                  <c:v>8.4093909361377026</c:v>
                </c:pt>
                <c:pt idx="35">
                  <c:v>8.451211111832329</c:v>
                </c:pt>
                <c:pt idx="36">
                  <c:v>8.4918530963296757</c:v>
                </c:pt>
                <c:pt idx="37">
                  <c:v>8.5313814605163127</c:v>
                </c:pt>
                <c:pt idx="38">
                  <c:v>8.5698556083309487</c:v>
                </c:pt>
                <c:pt idx="39">
                  <c:v>8.6073303137496104</c:v>
                </c:pt>
                <c:pt idx="40">
                  <c:v>8.6438561897747253</c:v>
                </c:pt>
                <c:pt idx="41">
                  <c:v>8.6794800995054473</c:v>
                </c:pt>
                <c:pt idx="42">
                  <c:v>8.7142455176661233</c:v>
                </c:pt>
                <c:pt idx="43">
                  <c:v>8.7481928495894596</c:v>
                </c:pt>
                <c:pt idx="44">
                  <c:v>8.7813597135246599</c:v>
                </c:pt>
                <c:pt idx="45">
                  <c:v>8.8137811912170374</c:v>
                </c:pt>
                <c:pt idx="46">
                  <c:v>8.8454900509443757</c:v>
                </c:pt>
                <c:pt idx="47">
                  <c:v>8.8765169465649993</c:v>
                </c:pt>
                <c:pt idx="48">
                  <c:v>8.9068905956085196</c:v>
                </c:pt>
                <c:pt idx="49">
                  <c:v>8.936637939002571</c:v>
                </c:pt>
                <c:pt idx="50">
                  <c:v>8.965784284662087</c:v>
                </c:pt>
                <c:pt idx="51">
                  <c:v>8.9943534368588587</c:v>
                </c:pt>
                <c:pt idx="52">
                  <c:v>9.0223678130284544</c:v>
                </c:pt>
                <c:pt idx="53">
                  <c:v>9.0498485494505623</c:v>
                </c:pt>
                <c:pt idx="54">
                  <c:v>9.0768155970508317</c:v>
                </c:pt>
                <c:pt idx="55">
                  <c:v>9.1032878084120217</c:v>
                </c:pt>
                <c:pt idx="56">
                  <c:v>9.1292830169449672</c:v>
                </c:pt>
                <c:pt idx="57">
                  <c:v>9.1548181090521048</c:v>
                </c:pt>
                <c:pt idx="58">
                  <c:v>9.1799090900149345</c:v>
                </c:pt>
                <c:pt idx="59">
                  <c:v>9.2045711442492042</c:v>
                </c:pt>
                <c:pt idx="60">
                  <c:v>9.2288186904958813</c:v>
                </c:pt>
                <c:pt idx="61">
                  <c:v>9.2526654324502502</c:v>
                </c:pt>
                <c:pt idx="62">
                  <c:v>9.2761244052742384</c:v>
                </c:pt>
                <c:pt idx="63">
                  <c:v>9.2992080183872794</c:v>
                </c:pt>
                <c:pt idx="64">
                  <c:v>9.3219280948873617</c:v>
                </c:pt>
                <c:pt idx="65">
                  <c:v>9.3442959079158179</c:v>
                </c:pt>
                <c:pt idx="66">
                  <c:v>9.366322214245816</c:v>
                </c:pt>
                <c:pt idx="67">
                  <c:v>9.3880172853451356</c:v>
                </c:pt>
                <c:pt idx="68">
                  <c:v>9.4093909361377008</c:v>
                </c:pt>
                <c:pt idx="69">
                  <c:v>9.4304525516655318</c:v>
                </c:pt>
                <c:pt idx="70">
                  <c:v>9.451211111832329</c:v>
                </c:pt>
                <c:pt idx="71">
                  <c:v>9.4716752143920449</c:v>
                </c:pt>
                <c:pt idx="72">
                  <c:v>9.4918530963296757</c:v>
                </c:pt>
                <c:pt idx="73">
                  <c:v>9.5117526537673793</c:v>
                </c:pt>
                <c:pt idx="74">
                  <c:v>9.5313814605163127</c:v>
                </c:pt>
                <c:pt idx="75">
                  <c:v>9.5507467853832431</c:v>
                </c:pt>
                <c:pt idx="76">
                  <c:v>9.5698556083309487</c:v>
                </c:pt>
                <c:pt idx="77">
                  <c:v>9.5887146355822637</c:v>
                </c:pt>
                <c:pt idx="78">
                  <c:v>9.6073303137496104</c:v>
                </c:pt>
                <c:pt idx="79">
                  <c:v>9.6257088430644657</c:v>
                </c:pt>
                <c:pt idx="80">
                  <c:v>9.6438561897747253</c:v>
                </c:pt>
                <c:pt idx="81">
                  <c:v>9.6617780977719878</c:v>
                </c:pt>
                <c:pt idx="82">
                  <c:v>9.6794800995054455</c:v>
                </c:pt>
                <c:pt idx="83">
                  <c:v>9.6969675262342871</c:v>
                </c:pt>
                <c:pt idx="84">
                  <c:v>9.7142455176661233</c:v>
                </c:pt>
                <c:pt idx="85">
                  <c:v>9.7313190310250643</c:v>
                </c:pt>
                <c:pt idx="86">
                  <c:v>9.7481928495894596</c:v>
                </c:pt>
                <c:pt idx="87">
                  <c:v>9.7648715907360906</c:v>
                </c:pt>
                <c:pt idx="88">
                  <c:v>9.7813597135246599</c:v>
                </c:pt>
                <c:pt idx="89">
                  <c:v>9.7976615258537603</c:v>
                </c:pt>
                <c:pt idx="90">
                  <c:v>9.8137811912170374</c:v>
                </c:pt>
                <c:pt idx="91">
                  <c:v>9.8297227350860581</c:v>
                </c:pt>
                <c:pt idx="92">
                  <c:v>9.8454900509443757</c:v>
                </c:pt>
                <c:pt idx="93">
                  <c:v>9.8610869059953927</c:v>
                </c:pt>
                <c:pt idx="94">
                  <c:v>9.8765169465650011</c:v>
                </c:pt>
                <c:pt idx="95">
                  <c:v>9.8917837032183105</c:v>
                </c:pt>
                <c:pt idx="96">
                  <c:v>9.9068905956085196</c:v>
                </c:pt>
                <c:pt idx="97">
                  <c:v>9.9218409370744904</c:v>
                </c:pt>
                <c:pt idx="98">
                  <c:v>9.936637939002571</c:v>
                </c:pt>
                <c:pt idx="99">
                  <c:v>9.9512847149669721</c:v>
                </c:pt>
                <c:pt idx="100">
                  <c:v>9.965784284662087</c:v>
                </c:pt>
                <c:pt idx="101">
                  <c:v>9.9801395776391573</c:v>
                </c:pt>
                <c:pt idx="102">
                  <c:v>9.9943534368588587</c:v>
                </c:pt>
                <c:pt idx="103">
                  <c:v>10.008428622070582</c:v>
                </c:pt>
                <c:pt idx="104">
                  <c:v>10.022367813028454</c:v>
                </c:pt>
                <c:pt idx="105">
                  <c:v>10.036173612553485</c:v>
                </c:pt>
                <c:pt idx="106">
                  <c:v>10.049848549450562</c:v>
                </c:pt>
                <c:pt idx="107">
                  <c:v>10.06339508128851</c:v>
                </c:pt>
                <c:pt idx="108">
                  <c:v>10.076815597050832</c:v>
                </c:pt>
                <c:pt idx="109">
                  <c:v>10.090112419664289</c:v>
                </c:pt>
                <c:pt idx="110">
                  <c:v>10.103287808412022</c:v>
                </c:pt>
                <c:pt idx="111">
                  <c:v>10.116343961237469</c:v>
                </c:pt>
                <c:pt idx="112">
                  <c:v>10.129283016944967</c:v>
                </c:pt>
                <c:pt idx="113">
                  <c:v>10.14210705730255</c:v>
                </c:pt>
                <c:pt idx="114">
                  <c:v>10.154818109052105</c:v>
                </c:pt>
                <c:pt idx="115">
                  <c:v>10.167418145831739</c:v>
                </c:pt>
                <c:pt idx="116">
                  <c:v>10.179909090014934</c:v>
                </c:pt>
                <c:pt idx="117">
                  <c:v>10.192292814470768</c:v>
                </c:pt>
                <c:pt idx="118">
                  <c:v>10.204571144249204</c:v>
                </c:pt>
                <c:pt idx="119">
                  <c:v>10.216745858195306</c:v>
                </c:pt>
                <c:pt idx="120">
                  <c:v>10.228818690495881</c:v>
                </c:pt>
                <c:pt idx="121">
                  <c:v>10.240791332161956</c:v>
                </c:pt>
                <c:pt idx="122">
                  <c:v>10.25266543245025</c:v>
                </c:pt>
                <c:pt idx="123">
                  <c:v>10.264442600226602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D-4BDB-B5B0-B3750DA7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1599"/>
        <c:axId val="199943535"/>
      </c:lineChart>
      <c:catAx>
        <c:axId val="132039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Possible Secret Number</a:t>
                </a:r>
                <a:r>
                  <a:rPr lang="en-US" baseline="0"/>
                  <a:t> Choices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92111"/>
        <c:crosses val="autoZero"/>
        <c:auto val="1"/>
        <c:lblAlgn val="ctr"/>
        <c:lblOffset val="100"/>
        <c:noMultiLvlLbl val="0"/>
      </c:catAx>
      <c:valAx>
        <c:axId val="13203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Guesses (Naive method)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93551"/>
        <c:crosses val="autoZero"/>
        <c:crossBetween val="between"/>
      </c:valAx>
      <c:valAx>
        <c:axId val="1999435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Guesses (Binary method)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1599"/>
        <c:crosses val="max"/>
        <c:crossBetween val="between"/>
      </c:valAx>
      <c:catAx>
        <c:axId val="27031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99943535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3582239720035"/>
          <c:y val="0.52835593467483233"/>
          <c:w val="0.19826594200332825"/>
          <c:h val="0.110159875588639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F0FDFE"/>
        </a:gs>
        <a:gs pos="100000">
          <a:schemeClr val="tx2">
            <a:lumMod val="10000"/>
            <a:lumOff val="9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50004</xdr:colOff>
      <xdr:row>94</xdr:row>
      <xdr:rowOff>147637</xdr:rowOff>
    </xdr:from>
    <xdr:to>
      <xdr:col>14</xdr:col>
      <xdr:colOff>395287</xdr:colOff>
      <xdr:row>117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81A7C3-8EC5-A7D5-7447-3A2CEFC83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240506</xdr:colOff>
      <xdr:row>3</xdr:row>
      <xdr:rowOff>152399</xdr:rowOff>
    </xdr:from>
    <xdr:to>
      <xdr:col>14</xdr:col>
      <xdr:colOff>285750</xdr:colOff>
      <xdr:row>25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B7AC5-2818-1512-1EE0-68DCBF86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0.87537</cdr:x>
      <cdr:y>0.12723</cdr:y>
    </cdr:from>
    <cdr:to>
      <cdr:x>0.92551</cdr:x>
      <cdr:y>0.21835</cdr:y>
    </cdr:to>
    <cdr:sp macro="" textlink="">
      <cdr:nvSpPr>
        <cdr:cNvPr id="2" name="Arrow: Right 1">
          <a:extLst xmlns:a="http://schemas.openxmlformats.org/drawingml/2006/main">
            <a:ext uri="{FF2B5EF4-FFF2-40B4-BE49-F238E27FC236}">
              <a16:creationId xmlns:a16="http://schemas.microsoft.com/office/drawing/2014/main" id="{25B77192-D21F-C26D-7A6C-6C441EFFF29D}"/>
            </a:ext>
          </a:extLst>
        </cdr:cNvPr>
        <cdr:cNvSpPr/>
      </cdr:nvSpPr>
      <cdr:spPr>
        <a:xfrm xmlns:a="http://schemas.openxmlformats.org/drawingml/2006/main" rot="3784807">
          <a:off x="5369097" y="568549"/>
          <a:ext cx="381469" cy="309562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3333"/>
        </a:solidFill>
        <a:ln xmlns:a="http://schemas.openxmlformats.org/drawingml/2006/main">
          <a:noFill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0.00823</cdr:x>
      <cdr:y>0.01214</cdr:y>
    </cdr:from>
    <cdr:to>
      <cdr:x>0.05837</cdr:x>
      <cdr:y>0.10325</cdr:y>
    </cdr:to>
    <cdr:sp macro="" textlink="">
      <cdr:nvSpPr>
        <cdr:cNvPr id="3" name="Arrow: Right 2">
          <a:extLst xmlns:a="http://schemas.openxmlformats.org/drawingml/2006/main">
            <a:ext uri="{FF2B5EF4-FFF2-40B4-BE49-F238E27FC236}">
              <a16:creationId xmlns:a16="http://schemas.microsoft.com/office/drawing/2014/main" id="{021BCE25-A893-603B-9A50-4386D6DA8348}"/>
            </a:ext>
          </a:extLst>
        </cdr:cNvPr>
        <cdr:cNvSpPr/>
      </cdr:nvSpPr>
      <cdr:spPr>
        <a:xfrm xmlns:a="http://schemas.openxmlformats.org/drawingml/2006/main" rot="3784807">
          <a:off x="14872" y="86728"/>
          <a:ext cx="381450" cy="309593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3333"/>
        </a:solidFill>
        <a:ln xmlns:a="http://schemas.openxmlformats.org/drawingml/2006/main">
          <a:noFill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0.82746</cdr:x>
      <cdr:y>0.10241</cdr:y>
    </cdr:from>
    <cdr:to>
      <cdr:x>0.88016</cdr:x>
      <cdr:y>0.20044</cdr:y>
    </cdr:to>
    <cdr:sp macro="" textlink="">
      <cdr:nvSpPr>
        <cdr:cNvPr id="2" name="Arrow: Right 1">
          <a:extLst xmlns:a="http://schemas.openxmlformats.org/drawingml/2006/main">
            <a:ext uri="{FF2B5EF4-FFF2-40B4-BE49-F238E27FC236}">
              <a16:creationId xmlns:a16="http://schemas.microsoft.com/office/drawing/2014/main" id="{021BCE25-A893-603B-9A50-4386D6DA8348}"/>
            </a:ext>
          </a:extLst>
        </cdr:cNvPr>
        <cdr:cNvSpPr/>
      </cdr:nvSpPr>
      <cdr:spPr>
        <a:xfrm xmlns:a="http://schemas.openxmlformats.org/drawingml/2006/main" rot="3784807">
          <a:off x="4824998" y="434390"/>
          <a:ext cx="381450" cy="309593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3333"/>
        </a:solidFill>
        <a:ln xmlns:a="http://schemas.openxmlformats.org/drawingml/2006/main">
          <a:noFill/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E2B1-40A3-4105-8D47-CBFE4AD89ACA}">
  <dimension ref="A1:C125"/>
  <sheetViews>
    <sheetView tabSelected="1" topLeftCell="A3" workbookViewId="0">
      <selection activeCell="P24" sqref="P24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f>A2</f>
        <v>1</v>
      </c>
      <c r="C2">
        <f>LOG(A2,2)</f>
        <v>0</v>
      </c>
    </row>
    <row r="3" spans="1:3" x14ac:dyDescent="0.45">
      <c r="A3">
        <v>10</v>
      </c>
      <c r="B3">
        <f t="shared" ref="B3:B66" si="0">A3</f>
        <v>10</v>
      </c>
      <c r="C3">
        <f t="shared" ref="C3:C66" si="1">LOG(A3,2)</f>
        <v>3.3219280948873626</v>
      </c>
    </row>
    <row r="4" spans="1:3" x14ac:dyDescent="0.45">
      <c r="A4">
        <v>20</v>
      </c>
      <c r="B4">
        <f t="shared" si="0"/>
        <v>20</v>
      </c>
      <c r="C4">
        <f t="shared" si="1"/>
        <v>4.3219280948873626</v>
      </c>
    </row>
    <row r="5" spans="1:3" x14ac:dyDescent="0.45">
      <c r="A5">
        <v>30</v>
      </c>
      <c r="B5">
        <f t="shared" si="0"/>
        <v>30</v>
      </c>
      <c r="C5">
        <f t="shared" si="1"/>
        <v>4.9068905956085187</v>
      </c>
    </row>
    <row r="6" spans="1:3" x14ac:dyDescent="0.45">
      <c r="A6">
        <v>40</v>
      </c>
      <c r="B6">
        <f t="shared" si="0"/>
        <v>40</v>
      </c>
      <c r="C6">
        <f t="shared" si="1"/>
        <v>5.3219280948873626</v>
      </c>
    </row>
    <row r="7" spans="1:3" x14ac:dyDescent="0.45">
      <c r="A7">
        <v>50</v>
      </c>
      <c r="B7">
        <f t="shared" si="0"/>
        <v>50</v>
      </c>
      <c r="C7">
        <f t="shared" si="1"/>
        <v>5.6438561897747244</v>
      </c>
    </row>
    <row r="8" spans="1:3" x14ac:dyDescent="0.45">
      <c r="A8">
        <v>60</v>
      </c>
      <c r="B8">
        <f t="shared" si="0"/>
        <v>60</v>
      </c>
      <c r="C8">
        <f t="shared" si="1"/>
        <v>5.9068905956085187</v>
      </c>
    </row>
    <row r="9" spans="1:3" x14ac:dyDescent="0.45">
      <c r="A9">
        <v>70</v>
      </c>
      <c r="B9">
        <f t="shared" si="0"/>
        <v>70</v>
      </c>
      <c r="C9">
        <f t="shared" si="1"/>
        <v>6.1292830169449672</v>
      </c>
    </row>
    <row r="10" spans="1:3" x14ac:dyDescent="0.45">
      <c r="A10">
        <v>80</v>
      </c>
      <c r="B10">
        <f t="shared" si="0"/>
        <v>80</v>
      </c>
      <c r="C10">
        <f t="shared" si="1"/>
        <v>6.3219280948873617</v>
      </c>
    </row>
    <row r="11" spans="1:3" x14ac:dyDescent="0.45">
      <c r="A11">
        <v>90</v>
      </c>
      <c r="B11">
        <f t="shared" si="0"/>
        <v>90</v>
      </c>
      <c r="C11">
        <f t="shared" si="1"/>
        <v>6.4918530963296748</v>
      </c>
    </row>
    <row r="12" spans="1:3" x14ac:dyDescent="0.45">
      <c r="A12">
        <v>100</v>
      </c>
      <c r="B12">
        <f t="shared" si="0"/>
        <v>100</v>
      </c>
      <c r="C12">
        <f t="shared" si="1"/>
        <v>6.6438561897747253</v>
      </c>
    </row>
    <row r="13" spans="1:3" x14ac:dyDescent="0.45">
      <c r="A13">
        <v>110</v>
      </c>
      <c r="B13">
        <f t="shared" si="0"/>
        <v>110</v>
      </c>
      <c r="C13">
        <f t="shared" si="1"/>
        <v>6.7813597135246599</v>
      </c>
    </row>
    <row r="14" spans="1:3" x14ac:dyDescent="0.45">
      <c r="A14">
        <v>120</v>
      </c>
      <c r="B14">
        <f t="shared" si="0"/>
        <v>120</v>
      </c>
      <c r="C14">
        <f t="shared" si="1"/>
        <v>6.9068905956085187</v>
      </c>
    </row>
    <row r="15" spans="1:3" x14ac:dyDescent="0.45">
      <c r="A15">
        <v>130</v>
      </c>
      <c r="B15">
        <f t="shared" si="0"/>
        <v>130</v>
      </c>
      <c r="C15">
        <f t="shared" si="1"/>
        <v>7.0223678130284544</v>
      </c>
    </row>
    <row r="16" spans="1:3" x14ac:dyDescent="0.45">
      <c r="A16">
        <v>140</v>
      </c>
      <c r="B16">
        <f t="shared" si="0"/>
        <v>140</v>
      </c>
      <c r="C16">
        <f t="shared" si="1"/>
        <v>7.1292830169449664</v>
      </c>
    </row>
    <row r="17" spans="1:3" x14ac:dyDescent="0.45">
      <c r="A17">
        <v>150</v>
      </c>
      <c r="B17">
        <f t="shared" si="0"/>
        <v>150</v>
      </c>
      <c r="C17">
        <f t="shared" si="1"/>
        <v>7.2288186904958804</v>
      </c>
    </row>
    <row r="18" spans="1:3" x14ac:dyDescent="0.45">
      <c r="A18">
        <v>160</v>
      </c>
      <c r="B18">
        <f t="shared" si="0"/>
        <v>160</v>
      </c>
      <c r="C18">
        <f t="shared" si="1"/>
        <v>7.3219280948873617</v>
      </c>
    </row>
    <row r="19" spans="1:3" x14ac:dyDescent="0.45">
      <c r="A19">
        <v>170</v>
      </c>
      <c r="B19">
        <f t="shared" si="0"/>
        <v>170</v>
      </c>
      <c r="C19">
        <f t="shared" si="1"/>
        <v>7.4093909361377026</v>
      </c>
    </row>
    <row r="20" spans="1:3" x14ac:dyDescent="0.45">
      <c r="A20">
        <v>180</v>
      </c>
      <c r="B20">
        <f t="shared" si="0"/>
        <v>180</v>
      </c>
      <c r="C20">
        <f t="shared" si="1"/>
        <v>7.4918530963296748</v>
      </c>
    </row>
    <row r="21" spans="1:3" x14ac:dyDescent="0.45">
      <c r="A21">
        <v>190</v>
      </c>
      <c r="B21">
        <f t="shared" si="0"/>
        <v>190</v>
      </c>
      <c r="C21">
        <f t="shared" si="1"/>
        <v>7.5698556083309478</v>
      </c>
    </row>
    <row r="22" spans="1:3" x14ac:dyDescent="0.45">
      <c r="A22">
        <v>200</v>
      </c>
      <c r="B22">
        <f t="shared" si="0"/>
        <v>200</v>
      </c>
      <c r="C22">
        <f t="shared" si="1"/>
        <v>7.6438561897747244</v>
      </c>
    </row>
    <row r="23" spans="1:3" x14ac:dyDescent="0.45">
      <c r="A23">
        <v>210</v>
      </c>
      <c r="B23">
        <f t="shared" si="0"/>
        <v>210</v>
      </c>
      <c r="C23">
        <f t="shared" si="1"/>
        <v>7.7142455176661224</v>
      </c>
    </row>
    <row r="24" spans="1:3" x14ac:dyDescent="0.45">
      <c r="A24">
        <v>220</v>
      </c>
      <c r="B24">
        <f t="shared" si="0"/>
        <v>220</v>
      </c>
      <c r="C24">
        <f t="shared" si="1"/>
        <v>7.7813597135246608</v>
      </c>
    </row>
    <row r="25" spans="1:3" x14ac:dyDescent="0.45">
      <c r="A25">
        <v>230</v>
      </c>
      <c r="B25">
        <f t="shared" si="0"/>
        <v>230</v>
      </c>
      <c r="C25">
        <f t="shared" si="1"/>
        <v>7.8454900509443757</v>
      </c>
    </row>
    <row r="26" spans="1:3" x14ac:dyDescent="0.45">
      <c r="A26">
        <v>240</v>
      </c>
      <c r="B26">
        <f t="shared" si="0"/>
        <v>240</v>
      </c>
      <c r="C26">
        <f t="shared" si="1"/>
        <v>7.9068905956085187</v>
      </c>
    </row>
    <row r="27" spans="1:3" x14ac:dyDescent="0.45">
      <c r="A27">
        <v>250</v>
      </c>
      <c r="B27">
        <f t="shared" si="0"/>
        <v>250</v>
      </c>
      <c r="C27">
        <f t="shared" si="1"/>
        <v>7.965784284662087</v>
      </c>
    </row>
    <row r="28" spans="1:3" x14ac:dyDescent="0.45">
      <c r="A28">
        <v>260</v>
      </c>
      <c r="B28">
        <f t="shared" si="0"/>
        <v>260</v>
      </c>
      <c r="C28">
        <f t="shared" si="1"/>
        <v>8.0223678130284544</v>
      </c>
    </row>
    <row r="29" spans="1:3" x14ac:dyDescent="0.45">
      <c r="A29">
        <v>270</v>
      </c>
      <c r="B29">
        <f t="shared" si="0"/>
        <v>270</v>
      </c>
      <c r="C29">
        <f t="shared" si="1"/>
        <v>8.0768155970508317</v>
      </c>
    </row>
    <row r="30" spans="1:3" x14ac:dyDescent="0.45">
      <c r="A30">
        <v>280</v>
      </c>
      <c r="B30">
        <f t="shared" si="0"/>
        <v>280</v>
      </c>
      <c r="C30">
        <f t="shared" si="1"/>
        <v>8.1292830169449655</v>
      </c>
    </row>
    <row r="31" spans="1:3" x14ac:dyDescent="0.45">
      <c r="A31">
        <v>290</v>
      </c>
      <c r="B31">
        <f t="shared" si="0"/>
        <v>290</v>
      </c>
      <c r="C31">
        <f t="shared" si="1"/>
        <v>8.1799090900149345</v>
      </c>
    </row>
    <row r="32" spans="1:3" x14ac:dyDescent="0.45">
      <c r="A32">
        <v>300</v>
      </c>
      <c r="B32">
        <f t="shared" si="0"/>
        <v>300</v>
      </c>
      <c r="C32">
        <f t="shared" si="1"/>
        <v>8.2288186904958813</v>
      </c>
    </row>
    <row r="33" spans="1:3" x14ac:dyDescent="0.45">
      <c r="A33">
        <v>310</v>
      </c>
      <c r="B33">
        <f t="shared" si="0"/>
        <v>310</v>
      </c>
      <c r="C33">
        <f t="shared" si="1"/>
        <v>8.2761244052742384</v>
      </c>
    </row>
    <row r="34" spans="1:3" x14ac:dyDescent="0.45">
      <c r="A34">
        <v>320</v>
      </c>
      <c r="B34">
        <f t="shared" si="0"/>
        <v>320</v>
      </c>
      <c r="C34">
        <f t="shared" si="1"/>
        <v>8.3219280948873617</v>
      </c>
    </row>
    <row r="35" spans="1:3" x14ac:dyDescent="0.45">
      <c r="A35">
        <v>330</v>
      </c>
      <c r="B35">
        <f t="shared" si="0"/>
        <v>330</v>
      </c>
      <c r="C35">
        <f t="shared" si="1"/>
        <v>8.366322214245816</v>
      </c>
    </row>
    <row r="36" spans="1:3" x14ac:dyDescent="0.45">
      <c r="A36">
        <v>340</v>
      </c>
      <c r="B36">
        <f t="shared" si="0"/>
        <v>340</v>
      </c>
      <c r="C36">
        <f t="shared" si="1"/>
        <v>8.4093909361377026</v>
      </c>
    </row>
    <row r="37" spans="1:3" x14ac:dyDescent="0.45">
      <c r="A37">
        <v>350</v>
      </c>
      <c r="B37">
        <f t="shared" si="0"/>
        <v>350</v>
      </c>
      <c r="C37">
        <f t="shared" si="1"/>
        <v>8.451211111832329</v>
      </c>
    </row>
    <row r="38" spans="1:3" x14ac:dyDescent="0.45">
      <c r="A38">
        <v>360</v>
      </c>
      <c r="B38">
        <f t="shared" si="0"/>
        <v>360</v>
      </c>
      <c r="C38">
        <f t="shared" si="1"/>
        <v>8.4918530963296757</v>
      </c>
    </row>
    <row r="39" spans="1:3" x14ac:dyDescent="0.45">
      <c r="A39">
        <v>370</v>
      </c>
      <c r="B39">
        <f t="shared" si="0"/>
        <v>370</v>
      </c>
      <c r="C39">
        <f t="shared" si="1"/>
        <v>8.5313814605163127</v>
      </c>
    </row>
    <row r="40" spans="1:3" x14ac:dyDescent="0.45">
      <c r="A40">
        <v>380</v>
      </c>
      <c r="B40">
        <f t="shared" si="0"/>
        <v>380</v>
      </c>
      <c r="C40">
        <f t="shared" si="1"/>
        <v>8.5698556083309487</v>
      </c>
    </row>
    <row r="41" spans="1:3" x14ac:dyDescent="0.45">
      <c r="A41">
        <v>390</v>
      </c>
      <c r="B41">
        <f t="shared" si="0"/>
        <v>390</v>
      </c>
      <c r="C41">
        <f t="shared" si="1"/>
        <v>8.6073303137496104</v>
      </c>
    </row>
    <row r="42" spans="1:3" x14ac:dyDescent="0.45">
      <c r="A42">
        <v>400</v>
      </c>
      <c r="B42">
        <f t="shared" si="0"/>
        <v>400</v>
      </c>
      <c r="C42">
        <f t="shared" si="1"/>
        <v>8.6438561897747253</v>
      </c>
    </row>
    <row r="43" spans="1:3" x14ac:dyDescent="0.45">
      <c r="A43">
        <v>410</v>
      </c>
      <c r="B43">
        <f t="shared" si="0"/>
        <v>410</v>
      </c>
      <c r="C43">
        <f t="shared" si="1"/>
        <v>8.6794800995054473</v>
      </c>
    </row>
    <row r="44" spans="1:3" x14ac:dyDescent="0.45">
      <c r="A44">
        <v>420</v>
      </c>
      <c r="B44">
        <f t="shared" si="0"/>
        <v>420</v>
      </c>
      <c r="C44">
        <f t="shared" si="1"/>
        <v>8.7142455176661233</v>
      </c>
    </row>
    <row r="45" spans="1:3" x14ac:dyDescent="0.45">
      <c r="A45">
        <v>430</v>
      </c>
      <c r="B45">
        <f t="shared" si="0"/>
        <v>430</v>
      </c>
      <c r="C45">
        <f t="shared" si="1"/>
        <v>8.7481928495894596</v>
      </c>
    </row>
    <row r="46" spans="1:3" x14ac:dyDescent="0.45">
      <c r="A46">
        <v>440</v>
      </c>
      <c r="B46">
        <f t="shared" si="0"/>
        <v>440</v>
      </c>
      <c r="C46">
        <f t="shared" si="1"/>
        <v>8.7813597135246599</v>
      </c>
    </row>
    <row r="47" spans="1:3" x14ac:dyDescent="0.45">
      <c r="A47">
        <v>450</v>
      </c>
      <c r="B47">
        <f t="shared" si="0"/>
        <v>450</v>
      </c>
      <c r="C47">
        <f t="shared" si="1"/>
        <v>8.8137811912170374</v>
      </c>
    </row>
    <row r="48" spans="1:3" x14ac:dyDescent="0.45">
      <c r="A48">
        <v>460</v>
      </c>
      <c r="B48">
        <f t="shared" si="0"/>
        <v>460</v>
      </c>
      <c r="C48">
        <f t="shared" si="1"/>
        <v>8.8454900509443757</v>
      </c>
    </row>
    <row r="49" spans="1:3" x14ac:dyDescent="0.45">
      <c r="A49">
        <v>470</v>
      </c>
      <c r="B49">
        <f t="shared" si="0"/>
        <v>470</v>
      </c>
      <c r="C49">
        <f t="shared" si="1"/>
        <v>8.8765169465649993</v>
      </c>
    </row>
    <row r="50" spans="1:3" x14ac:dyDescent="0.45">
      <c r="A50">
        <v>480</v>
      </c>
      <c r="B50">
        <f t="shared" si="0"/>
        <v>480</v>
      </c>
      <c r="C50">
        <f t="shared" si="1"/>
        <v>8.9068905956085196</v>
      </c>
    </row>
    <row r="51" spans="1:3" x14ac:dyDescent="0.45">
      <c r="A51">
        <v>490</v>
      </c>
      <c r="B51">
        <f t="shared" si="0"/>
        <v>490</v>
      </c>
      <c r="C51">
        <f t="shared" si="1"/>
        <v>8.936637939002571</v>
      </c>
    </row>
    <row r="52" spans="1:3" x14ac:dyDescent="0.45">
      <c r="A52">
        <v>500</v>
      </c>
      <c r="B52">
        <f t="shared" si="0"/>
        <v>500</v>
      </c>
      <c r="C52">
        <f t="shared" si="1"/>
        <v>8.965784284662087</v>
      </c>
    </row>
    <row r="53" spans="1:3" x14ac:dyDescent="0.45">
      <c r="A53">
        <v>510</v>
      </c>
      <c r="B53">
        <f t="shared" si="0"/>
        <v>510</v>
      </c>
      <c r="C53">
        <f t="shared" si="1"/>
        <v>8.9943534368588587</v>
      </c>
    </row>
    <row r="54" spans="1:3" x14ac:dyDescent="0.45">
      <c r="A54">
        <v>520</v>
      </c>
      <c r="B54">
        <f t="shared" si="0"/>
        <v>520</v>
      </c>
      <c r="C54">
        <f t="shared" si="1"/>
        <v>9.0223678130284544</v>
      </c>
    </row>
    <row r="55" spans="1:3" x14ac:dyDescent="0.45">
      <c r="A55">
        <v>530</v>
      </c>
      <c r="B55">
        <f t="shared" si="0"/>
        <v>530</v>
      </c>
      <c r="C55">
        <f t="shared" si="1"/>
        <v>9.0498485494505623</v>
      </c>
    </row>
    <row r="56" spans="1:3" x14ac:dyDescent="0.45">
      <c r="A56">
        <v>540</v>
      </c>
      <c r="B56">
        <f t="shared" si="0"/>
        <v>540</v>
      </c>
      <c r="C56">
        <f t="shared" si="1"/>
        <v>9.0768155970508317</v>
      </c>
    </row>
    <row r="57" spans="1:3" x14ac:dyDescent="0.45">
      <c r="A57">
        <v>550</v>
      </c>
      <c r="B57">
        <f t="shared" si="0"/>
        <v>550</v>
      </c>
      <c r="C57">
        <f t="shared" si="1"/>
        <v>9.1032878084120217</v>
      </c>
    </row>
    <row r="58" spans="1:3" x14ac:dyDescent="0.45">
      <c r="A58">
        <v>560</v>
      </c>
      <c r="B58">
        <f t="shared" si="0"/>
        <v>560</v>
      </c>
      <c r="C58">
        <f t="shared" si="1"/>
        <v>9.1292830169449672</v>
      </c>
    </row>
    <row r="59" spans="1:3" x14ac:dyDescent="0.45">
      <c r="A59">
        <v>570</v>
      </c>
      <c r="B59">
        <f t="shared" si="0"/>
        <v>570</v>
      </c>
      <c r="C59">
        <f t="shared" si="1"/>
        <v>9.1548181090521048</v>
      </c>
    </row>
    <row r="60" spans="1:3" x14ac:dyDescent="0.45">
      <c r="A60">
        <v>580</v>
      </c>
      <c r="B60">
        <f t="shared" si="0"/>
        <v>580</v>
      </c>
      <c r="C60">
        <f t="shared" si="1"/>
        <v>9.1799090900149345</v>
      </c>
    </row>
    <row r="61" spans="1:3" x14ac:dyDescent="0.45">
      <c r="A61">
        <v>590</v>
      </c>
      <c r="B61">
        <f t="shared" si="0"/>
        <v>590</v>
      </c>
      <c r="C61">
        <f t="shared" si="1"/>
        <v>9.2045711442492042</v>
      </c>
    </row>
    <row r="62" spans="1:3" x14ac:dyDescent="0.45">
      <c r="A62">
        <v>600</v>
      </c>
      <c r="B62">
        <f t="shared" si="0"/>
        <v>600</v>
      </c>
      <c r="C62">
        <f t="shared" si="1"/>
        <v>9.2288186904958813</v>
      </c>
    </row>
    <row r="63" spans="1:3" x14ac:dyDescent="0.45">
      <c r="A63">
        <v>610</v>
      </c>
      <c r="B63">
        <f t="shared" si="0"/>
        <v>610</v>
      </c>
      <c r="C63">
        <f t="shared" si="1"/>
        <v>9.2526654324502502</v>
      </c>
    </row>
    <row r="64" spans="1:3" x14ac:dyDescent="0.45">
      <c r="A64">
        <v>620</v>
      </c>
      <c r="B64">
        <f t="shared" si="0"/>
        <v>620</v>
      </c>
      <c r="C64">
        <f t="shared" si="1"/>
        <v>9.2761244052742384</v>
      </c>
    </row>
    <row r="65" spans="1:3" x14ac:dyDescent="0.45">
      <c r="A65">
        <v>630</v>
      </c>
      <c r="B65">
        <f t="shared" si="0"/>
        <v>630</v>
      </c>
      <c r="C65">
        <f t="shared" si="1"/>
        <v>9.2992080183872794</v>
      </c>
    </row>
    <row r="66" spans="1:3" x14ac:dyDescent="0.45">
      <c r="A66">
        <v>640</v>
      </c>
      <c r="B66">
        <f t="shared" si="0"/>
        <v>640</v>
      </c>
      <c r="C66">
        <f t="shared" si="1"/>
        <v>9.3219280948873617</v>
      </c>
    </row>
    <row r="67" spans="1:3" x14ac:dyDescent="0.45">
      <c r="A67">
        <v>650</v>
      </c>
      <c r="B67">
        <f t="shared" ref="B67:B125" si="2">A67</f>
        <v>650</v>
      </c>
      <c r="C67">
        <f t="shared" ref="C67:C125" si="3">LOG(A67,2)</f>
        <v>9.3442959079158179</v>
      </c>
    </row>
    <row r="68" spans="1:3" x14ac:dyDescent="0.45">
      <c r="A68">
        <v>660</v>
      </c>
      <c r="B68">
        <f t="shared" si="2"/>
        <v>660</v>
      </c>
      <c r="C68">
        <f t="shared" si="3"/>
        <v>9.366322214245816</v>
      </c>
    </row>
    <row r="69" spans="1:3" x14ac:dyDescent="0.45">
      <c r="A69">
        <v>670</v>
      </c>
      <c r="B69">
        <f t="shared" si="2"/>
        <v>670</v>
      </c>
      <c r="C69">
        <f t="shared" si="3"/>
        <v>9.3880172853451356</v>
      </c>
    </row>
    <row r="70" spans="1:3" x14ac:dyDescent="0.45">
      <c r="A70">
        <v>680</v>
      </c>
      <c r="B70">
        <f t="shared" si="2"/>
        <v>680</v>
      </c>
      <c r="C70">
        <f t="shared" si="3"/>
        <v>9.4093909361377008</v>
      </c>
    </row>
    <row r="71" spans="1:3" x14ac:dyDescent="0.45">
      <c r="A71">
        <v>690</v>
      </c>
      <c r="B71">
        <f t="shared" si="2"/>
        <v>690</v>
      </c>
      <c r="C71">
        <f t="shared" si="3"/>
        <v>9.4304525516655318</v>
      </c>
    </row>
    <row r="72" spans="1:3" x14ac:dyDescent="0.45">
      <c r="A72">
        <v>700</v>
      </c>
      <c r="B72">
        <f t="shared" si="2"/>
        <v>700</v>
      </c>
      <c r="C72">
        <f t="shared" si="3"/>
        <v>9.451211111832329</v>
      </c>
    </row>
    <row r="73" spans="1:3" x14ac:dyDescent="0.45">
      <c r="A73">
        <v>710</v>
      </c>
      <c r="B73">
        <f t="shared" si="2"/>
        <v>710</v>
      </c>
      <c r="C73">
        <f t="shared" si="3"/>
        <v>9.4716752143920449</v>
      </c>
    </row>
    <row r="74" spans="1:3" x14ac:dyDescent="0.45">
      <c r="A74">
        <v>720</v>
      </c>
      <c r="B74">
        <f t="shared" si="2"/>
        <v>720</v>
      </c>
      <c r="C74">
        <f t="shared" si="3"/>
        <v>9.4918530963296757</v>
      </c>
    </row>
    <row r="75" spans="1:3" x14ac:dyDescent="0.45">
      <c r="A75">
        <v>730</v>
      </c>
      <c r="B75">
        <f t="shared" si="2"/>
        <v>730</v>
      </c>
      <c r="C75">
        <f t="shared" si="3"/>
        <v>9.5117526537673793</v>
      </c>
    </row>
    <row r="76" spans="1:3" x14ac:dyDescent="0.45">
      <c r="A76">
        <v>740</v>
      </c>
      <c r="B76">
        <f t="shared" si="2"/>
        <v>740</v>
      </c>
      <c r="C76">
        <f t="shared" si="3"/>
        <v>9.5313814605163127</v>
      </c>
    </row>
    <row r="77" spans="1:3" x14ac:dyDescent="0.45">
      <c r="A77">
        <v>750</v>
      </c>
      <c r="B77">
        <f t="shared" si="2"/>
        <v>750</v>
      </c>
      <c r="C77">
        <f t="shared" si="3"/>
        <v>9.5507467853832431</v>
      </c>
    </row>
    <row r="78" spans="1:3" x14ac:dyDescent="0.45">
      <c r="A78">
        <v>760</v>
      </c>
      <c r="B78">
        <f t="shared" si="2"/>
        <v>760</v>
      </c>
      <c r="C78">
        <f t="shared" si="3"/>
        <v>9.5698556083309487</v>
      </c>
    </row>
    <row r="79" spans="1:3" x14ac:dyDescent="0.45">
      <c r="A79">
        <v>770</v>
      </c>
      <c r="B79">
        <f t="shared" si="2"/>
        <v>770</v>
      </c>
      <c r="C79">
        <f t="shared" si="3"/>
        <v>9.5887146355822637</v>
      </c>
    </row>
    <row r="80" spans="1:3" x14ac:dyDescent="0.45">
      <c r="A80">
        <v>780</v>
      </c>
      <c r="B80">
        <f t="shared" si="2"/>
        <v>780</v>
      </c>
      <c r="C80">
        <f t="shared" si="3"/>
        <v>9.6073303137496104</v>
      </c>
    </row>
    <row r="81" spans="1:3" x14ac:dyDescent="0.45">
      <c r="A81">
        <v>790</v>
      </c>
      <c r="B81">
        <f t="shared" si="2"/>
        <v>790</v>
      </c>
      <c r="C81">
        <f t="shared" si="3"/>
        <v>9.6257088430644657</v>
      </c>
    </row>
    <row r="82" spans="1:3" x14ac:dyDescent="0.45">
      <c r="A82">
        <v>800</v>
      </c>
      <c r="B82">
        <f t="shared" si="2"/>
        <v>800</v>
      </c>
      <c r="C82">
        <f t="shared" si="3"/>
        <v>9.6438561897747253</v>
      </c>
    </row>
    <row r="83" spans="1:3" x14ac:dyDescent="0.45">
      <c r="A83">
        <v>810</v>
      </c>
      <c r="B83">
        <f t="shared" si="2"/>
        <v>810</v>
      </c>
      <c r="C83">
        <f t="shared" si="3"/>
        <v>9.6617780977719878</v>
      </c>
    </row>
    <row r="84" spans="1:3" x14ac:dyDescent="0.45">
      <c r="A84">
        <v>820</v>
      </c>
      <c r="B84">
        <f t="shared" si="2"/>
        <v>820</v>
      </c>
      <c r="C84">
        <f t="shared" si="3"/>
        <v>9.6794800995054455</v>
      </c>
    </row>
    <row r="85" spans="1:3" x14ac:dyDescent="0.45">
      <c r="A85">
        <v>830</v>
      </c>
      <c r="B85">
        <f t="shared" si="2"/>
        <v>830</v>
      </c>
      <c r="C85">
        <f t="shared" si="3"/>
        <v>9.6969675262342871</v>
      </c>
    </row>
    <row r="86" spans="1:3" x14ac:dyDescent="0.45">
      <c r="A86">
        <v>840</v>
      </c>
      <c r="B86">
        <f t="shared" si="2"/>
        <v>840</v>
      </c>
      <c r="C86">
        <f t="shared" si="3"/>
        <v>9.7142455176661233</v>
      </c>
    </row>
    <row r="87" spans="1:3" x14ac:dyDescent="0.45">
      <c r="A87">
        <v>850</v>
      </c>
      <c r="B87">
        <f t="shared" si="2"/>
        <v>850</v>
      </c>
      <c r="C87">
        <f t="shared" si="3"/>
        <v>9.7313190310250643</v>
      </c>
    </row>
    <row r="88" spans="1:3" x14ac:dyDescent="0.45">
      <c r="A88">
        <v>860</v>
      </c>
      <c r="B88">
        <f t="shared" si="2"/>
        <v>860</v>
      </c>
      <c r="C88">
        <f t="shared" si="3"/>
        <v>9.7481928495894596</v>
      </c>
    </row>
    <row r="89" spans="1:3" x14ac:dyDescent="0.45">
      <c r="A89">
        <v>870</v>
      </c>
      <c r="B89">
        <f t="shared" si="2"/>
        <v>870</v>
      </c>
      <c r="C89">
        <f t="shared" si="3"/>
        <v>9.7648715907360906</v>
      </c>
    </row>
    <row r="90" spans="1:3" x14ac:dyDescent="0.45">
      <c r="A90">
        <v>880</v>
      </c>
      <c r="B90">
        <f t="shared" si="2"/>
        <v>880</v>
      </c>
      <c r="C90">
        <f t="shared" si="3"/>
        <v>9.7813597135246599</v>
      </c>
    </row>
    <row r="91" spans="1:3" x14ac:dyDescent="0.45">
      <c r="A91">
        <v>890</v>
      </c>
      <c r="B91">
        <f t="shared" si="2"/>
        <v>890</v>
      </c>
      <c r="C91">
        <f t="shared" si="3"/>
        <v>9.7976615258537603</v>
      </c>
    </row>
    <row r="92" spans="1:3" x14ac:dyDescent="0.45">
      <c r="A92">
        <v>900</v>
      </c>
      <c r="B92">
        <f t="shared" si="2"/>
        <v>900</v>
      </c>
      <c r="C92">
        <f t="shared" si="3"/>
        <v>9.8137811912170374</v>
      </c>
    </row>
    <row r="93" spans="1:3" x14ac:dyDescent="0.45">
      <c r="A93">
        <v>910</v>
      </c>
      <c r="B93">
        <f t="shared" si="2"/>
        <v>910</v>
      </c>
      <c r="C93">
        <f t="shared" si="3"/>
        <v>9.8297227350860581</v>
      </c>
    </row>
    <row r="94" spans="1:3" x14ac:dyDescent="0.45">
      <c r="A94">
        <v>920</v>
      </c>
      <c r="B94">
        <f t="shared" si="2"/>
        <v>920</v>
      </c>
      <c r="C94">
        <f t="shared" si="3"/>
        <v>9.8454900509443757</v>
      </c>
    </row>
    <row r="95" spans="1:3" x14ac:dyDescent="0.45">
      <c r="A95">
        <v>930</v>
      </c>
      <c r="B95">
        <f t="shared" si="2"/>
        <v>930</v>
      </c>
      <c r="C95">
        <f t="shared" si="3"/>
        <v>9.8610869059953927</v>
      </c>
    </row>
    <row r="96" spans="1:3" x14ac:dyDescent="0.45">
      <c r="A96">
        <v>940</v>
      </c>
      <c r="B96">
        <f t="shared" si="2"/>
        <v>940</v>
      </c>
      <c r="C96">
        <f t="shared" si="3"/>
        <v>9.8765169465650011</v>
      </c>
    </row>
    <row r="97" spans="1:3" x14ac:dyDescent="0.45">
      <c r="A97">
        <v>950</v>
      </c>
      <c r="B97">
        <f t="shared" si="2"/>
        <v>950</v>
      </c>
      <c r="C97">
        <f t="shared" si="3"/>
        <v>9.8917837032183105</v>
      </c>
    </row>
    <row r="98" spans="1:3" x14ac:dyDescent="0.45">
      <c r="A98">
        <v>960</v>
      </c>
      <c r="B98">
        <f t="shared" si="2"/>
        <v>960</v>
      </c>
      <c r="C98">
        <f t="shared" si="3"/>
        <v>9.9068905956085196</v>
      </c>
    </row>
    <row r="99" spans="1:3" x14ac:dyDescent="0.45">
      <c r="A99">
        <v>970</v>
      </c>
      <c r="B99">
        <f t="shared" si="2"/>
        <v>970</v>
      </c>
      <c r="C99">
        <f t="shared" si="3"/>
        <v>9.9218409370744904</v>
      </c>
    </row>
    <row r="100" spans="1:3" x14ac:dyDescent="0.45">
      <c r="A100">
        <v>980</v>
      </c>
      <c r="B100">
        <f t="shared" si="2"/>
        <v>980</v>
      </c>
      <c r="C100">
        <f t="shared" si="3"/>
        <v>9.936637939002571</v>
      </c>
    </row>
    <row r="101" spans="1:3" x14ac:dyDescent="0.45">
      <c r="A101">
        <v>990</v>
      </c>
      <c r="B101">
        <f t="shared" si="2"/>
        <v>990</v>
      </c>
      <c r="C101">
        <f t="shared" si="3"/>
        <v>9.9512847149669721</v>
      </c>
    </row>
    <row r="102" spans="1:3" x14ac:dyDescent="0.45">
      <c r="A102">
        <v>1000</v>
      </c>
      <c r="B102">
        <f t="shared" si="2"/>
        <v>1000</v>
      </c>
      <c r="C102">
        <f t="shared" si="3"/>
        <v>9.965784284662087</v>
      </c>
    </row>
    <row r="103" spans="1:3" x14ac:dyDescent="0.45">
      <c r="A103">
        <v>1010</v>
      </c>
      <c r="B103">
        <f t="shared" si="2"/>
        <v>1010</v>
      </c>
      <c r="C103">
        <f t="shared" si="3"/>
        <v>9.9801395776391573</v>
      </c>
    </row>
    <row r="104" spans="1:3" x14ac:dyDescent="0.45">
      <c r="A104">
        <v>1020</v>
      </c>
      <c r="B104">
        <f t="shared" si="2"/>
        <v>1020</v>
      </c>
      <c r="C104">
        <f t="shared" si="3"/>
        <v>9.9943534368588587</v>
      </c>
    </row>
    <row r="105" spans="1:3" x14ac:dyDescent="0.45">
      <c r="A105">
        <v>1030</v>
      </c>
      <c r="B105">
        <f t="shared" si="2"/>
        <v>1030</v>
      </c>
      <c r="C105">
        <f t="shared" si="3"/>
        <v>10.008428622070582</v>
      </c>
    </row>
    <row r="106" spans="1:3" x14ac:dyDescent="0.45">
      <c r="A106">
        <v>1040</v>
      </c>
      <c r="B106">
        <f t="shared" si="2"/>
        <v>1040</v>
      </c>
      <c r="C106">
        <f t="shared" si="3"/>
        <v>10.022367813028454</v>
      </c>
    </row>
    <row r="107" spans="1:3" x14ac:dyDescent="0.45">
      <c r="A107">
        <v>1050</v>
      </c>
      <c r="B107">
        <f t="shared" si="2"/>
        <v>1050</v>
      </c>
      <c r="C107">
        <f t="shared" si="3"/>
        <v>10.036173612553485</v>
      </c>
    </row>
    <row r="108" spans="1:3" x14ac:dyDescent="0.45">
      <c r="A108">
        <v>1060</v>
      </c>
      <c r="B108">
        <f t="shared" si="2"/>
        <v>1060</v>
      </c>
      <c r="C108">
        <f t="shared" si="3"/>
        <v>10.049848549450562</v>
      </c>
    </row>
    <row r="109" spans="1:3" x14ac:dyDescent="0.45">
      <c r="A109">
        <v>1070</v>
      </c>
      <c r="B109">
        <f t="shared" si="2"/>
        <v>1070</v>
      </c>
      <c r="C109">
        <f t="shared" si="3"/>
        <v>10.06339508128851</v>
      </c>
    </row>
    <row r="110" spans="1:3" x14ac:dyDescent="0.45">
      <c r="A110">
        <v>1080</v>
      </c>
      <c r="B110">
        <f t="shared" si="2"/>
        <v>1080</v>
      </c>
      <c r="C110">
        <f t="shared" si="3"/>
        <v>10.076815597050832</v>
      </c>
    </row>
    <row r="111" spans="1:3" x14ac:dyDescent="0.45">
      <c r="A111">
        <v>1090</v>
      </c>
      <c r="B111">
        <f t="shared" si="2"/>
        <v>1090</v>
      </c>
      <c r="C111">
        <f t="shared" si="3"/>
        <v>10.090112419664289</v>
      </c>
    </row>
    <row r="112" spans="1:3" x14ac:dyDescent="0.45">
      <c r="A112">
        <v>1100</v>
      </c>
      <c r="B112">
        <f t="shared" si="2"/>
        <v>1100</v>
      </c>
      <c r="C112">
        <f t="shared" si="3"/>
        <v>10.103287808412022</v>
      </c>
    </row>
    <row r="113" spans="1:3" x14ac:dyDescent="0.45">
      <c r="A113">
        <v>1110</v>
      </c>
      <c r="B113">
        <f t="shared" si="2"/>
        <v>1110</v>
      </c>
      <c r="C113">
        <f t="shared" si="3"/>
        <v>10.116343961237469</v>
      </c>
    </row>
    <row r="114" spans="1:3" x14ac:dyDescent="0.45">
      <c r="A114">
        <v>1120</v>
      </c>
      <c r="B114">
        <f t="shared" si="2"/>
        <v>1120</v>
      </c>
      <c r="C114">
        <f t="shared" si="3"/>
        <v>10.129283016944967</v>
      </c>
    </row>
    <row r="115" spans="1:3" x14ac:dyDescent="0.45">
      <c r="A115">
        <v>1130</v>
      </c>
      <c r="B115">
        <f t="shared" si="2"/>
        <v>1130</v>
      </c>
      <c r="C115">
        <f t="shared" si="3"/>
        <v>10.14210705730255</v>
      </c>
    </row>
    <row r="116" spans="1:3" x14ac:dyDescent="0.45">
      <c r="A116">
        <v>1140</v>
      </c>
      <c r="B116">
        <f t="shared" si="2"/>
        <v>1140</v>
      </c>
      <c r="C116">
        <f t="shared" si="3"/>
        <v>10.154818109052105</v>
      </c>
    </row>
    <row r="117" spans="1:3" x14ac:dyDescent="0.45">
      <c r="A117">
        <v>1150</v>
      </c>
      <c r="B117">
        <f t="shared" si="2"/>
        <v>1150</v>
      </c>
      <c r="C117">
        <f t="shared" si="3"/>
        <v>10.167418145831739</v>
      </c>
    </row>
    <row r="118" spans="1:3" x14ac:dyDescent="0.45">
      <c r="A118">
        <v>1160</v>
      </c>
      <c r="B118">
        <f t="shared" si="2"/>
        <v>1160</v>
      </c>
      <c r="C118">
        <f t="shared" si="3"/>
        <v>10.179909090014934</v>
      </c>
    </row>
    <row r="119" spans="1:3" x14ac:dyDescent="0.45">
      <c r="A119">
        <v>1170</v>
      </c>
      <c r="B119">
        <f t="shared" si="2"/>
        <v>1170</v>
      </c>
      <c r="C119">
        <f t="shared" si="3"/>
        <v>10.192292814470768</v>
      </c>
    </row>
    <row r="120" spans="1:3" x14ac:dyDescent="0.45">
      <c r="A120">
        <v>1180</v>
      </c>
      <c r="B120">
        <f t="shared" si="2"/>
        <v>1180</v>
      </c>
      <c r="C120">
        <f t="shared" si="3"/>
        <v>10.204571144249204</v>
      </c>
    </row>
    <row r="121" spans="1:3" x14ac:dyDescent="0.45">
      <c r="A121">
        <v>1190</v>
      </c>
      <c r="B121">
        <f t="shared" si="2"/>
        <v>1190</v>
      </c>
      <c r="C121">
        <f t="shared" si="3"/>
        <v>10.216745858195306</v>
      </c>
    </row>
    <row r="122" spans="1:3" x14ac:dyDescent="0.45">
      <c r="A122">
        <v>1200</v>
      </c>
      <c r="B122">
        <f t="shared" si="2"/>
        <v>1200</v>
      </c>
      <c r="C122">
        <f t="shared" si="3"/>
        <v>10.228818690495881</v>
      </c>
    </row>
    <row r="123" spans="1:3" x14ac:dyDescent="0.45">
      <c r="A123">
        <v>1210</v>
      </c>
      <c r="B123">
        <f t="shared" si="2"/>
        <v>1210</v>
      </c>
      <c r="C123">
        <f t="shared" si="3"/>
        <v>10.240791332161956</v>
      </c>
    </row>
    <row r="124" spans="1:3" x14ac:dyDescent="0.45">
      <c r="A124">
        <v>1220</v>
      </c>
      <c r="B124">
        <f t="shared" si="2"/>
        <v>1220</v>
      </c>
      <c r="C124">
        <f t="shared" si="3"/>
        <v>10.25266543245025</v>
      </c>
    </row>
    <row r="125" spans="1:3" x14ac:dyDescent="0.45">
      <c r="A125">
        <v>1230</v>
      </c>
      <c r="B125">
        <f t="shared" si="2"/>
        <v>1230</v>
      </c>
      <c r="C125">
        <f t="shared" si="3"/>
        <v>10.264442600226602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 III, William (hawkinwh)</dc:creator>
  <cp:lastModifiedBy>Hawkins III, William (hawkinwh)</cp:lastModifiedBy>
  <dcterms:created xsi:type="dcterms:W3CDTF">2024-09-27T20:30:01Z</dcterms:created>
  <dcterms:modified xsi:type="dcterms:W3CDTF">2024-09-28T02:59:08Z</dcterms:modified>
</cp:coreProperties>
</file>