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59ce7022e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1dbb208b843f406c"/>
    <x:sheet xmlns:r="http://schemas.openxmlformats.org/officeDocument/2006/relationships" name="Sprint 1" sheetId="2" r:id="R94b0d333561c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7F6000"/>
      <x:name val="Arial"/>
    </x:font>
    <x:font>
      <x:b/>
      <x:sz val="10"/>
      <x:color rgb="FF37562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bc3a454b04050" /><Relationship Type="http://schemas.openxmlformats.org/officeDocument/2006/relationships/theme" Target="/xl/theme/theme1.xml" Id="R5df8dadbfd994803" /><Relationship Type="http://schemas.openxmlformats.org/officeDocument/2006/relationships/sharedStrings" Target="/xl/sharedStrings.xml" Id="R860a5ae3a0b74110" /><Relationship Type="http://schemas.openxmlformats.org/officeDocument/2006/relationships/worksheet" Target="/xl/worksheets/sheet1.xml" Id="R1dbb208b843f406c" /><Relationship Type="http://schemas.openxmlformats.org/officeDocument/2006/relationships/worksheet" Target="/xl/worksheets/sheet2.xml" Id="R94b0d333561c4baa" /></Relationships>
</file>

<file path=xl/tables/table1.xml><?xml version="1.0" encoding="utf-8"?>
<x:table xmlns:x="http://schemas.openxmlformats.org/spreadsheetml/2006/main" id="1" name="BacklogHU" displayName="BacklogHU" ref="A1:I54" headerRowCount="1" totalsRowCount="0" totalsRowShown="0">
  <x:tableColumns count="9">
    <x:tableColumn id="1" name="HU"/>
    <x:tableColumn id="2" name="Título"/>
    <x:tableColumn id="3" name="Descripción"/>
    <x:tableColumn id="4" name="Criterios de aceptación"/>
    <x:tableColumn id="5" name="Épica"/>
    <x:tableColumn id="6" name="Feature"/>
    <x:tableColumn id="7" name="Estado"/>
    <x:tableColumn id="8" name="Detalle disponible"/>
    <x:tableColumn id="9" name="Archivo de detal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rint1HU" displayName="Sprint1HU" ref="A1:J6" headerRowCount="1" totalsRowCount="0" totalsRowShown="0">
  <x:tableColumns count="10">
    <x:tableColumn id="1" name="HU"/>
    <x:tableColumn id="2" name="Título"/>
    <x:tableColumn id="3" name="Estado HU"/>
    <x:tableColumn id="4" name="Detalle disponible"/>
    <x:tableColumn id="5" name="Archivo de detalle"/>
    <x:tableColumn id="6" name="Tarea frontend"/>
    <x:tableColumn id="7" name="Estado frontend"/>
    <x:tableColumn id="8" name="Tarea backend"/>
    <x:tableColumn id="9" name="Estado backend"/>
    <x:tableColumn id="10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787aa3ac5949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ea1e16f1c24b0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52" hidden="0" customWidth="1"/>
    <x:col min="4" max="4" width="64" hidden="0" customWidth="1"/>
    <x:col min="5" max="5" width="28" hidden="0" customWidth="1"/>
    <x:col min="6" max="6" width="36" hidden="0" customWidth="1"/>
    <x:col min="7" max="7" width="12" hidden="0" customWidth="1"/>
    <x:col min="8" max="8" width="17" hidden="0" customWidth="1"/>
    <x:col min="9" max="9" width="55" hidden="0" customWidth="1"/>
  </x:cols>
  <x:sheetData>
    <x:row r="1" ht="15" hidden="0" customHeight="1">
      <x:c r="A1" s="7" t="str">
        <x:v>HU</x:v>
      </x:c>
      <x:c r="B1" s="7" t="str">
        <x:v>Título</x:v>
      </x:c>
      <x:c r="C1" s="7" t="str">
        <x:v>Descripción</x:v>
      </x:c>
      <x:c r="D1" s="7" t="str">
        <x:v>Criterios de aceptación</x:v>
      </x:c>
      <x:c r="E1" s="7" t="str">
        <x:v>Épica</x:v>
      </x:c>
      <x:c r="F1" s="7" t="str">
        <x:v>Feature</x:v>
      </x:c>
      <x:c r="G1" s="7" t="str">
        <x:v>Estado</x:v>
      </x:c>
      <x:c r="H1" s="7" t="str">
        <x:v>Detalle disponible</x:v>
      </x:c>
      <x:c r="I1" s="7" t="str">
        <x:v>Archivo de detalle</x:v>
      </x:c>
    </x:row>
    <x:row r="2" ht="36" hidden="0" customHeight="1">
      <x:c r="A2" s="10" t="str">
        <x:v>HU-010101</x:v>
      </x:c>
      <x:c r="B2" s="10" t="str">
        <x:v>Registro de cliente con correo y contraseña</x:v>
      </x:c>
      <x:c r="C2" s="10" t="str">
        <x:v>Como usuario, quiero registrarme con un correo y contraseña para crear una cuenta en el sistema.</x:v>
      </x:c>
      <x:c r="D2" s="10" t="str">
        <x:v>• Registro exitoso con correo, nombre de usuario y contraseña válidos.
• Correo, contraseña y nombre de usuario inválidos se rechazan con mensaje.
• No se permite un correo ya registrado.</x:v>
      </x:c>
      <x:c r="E2" s="10" t="str">
        <x:v>EP-01 Gestión de Usuarios</x:v>
      </x:c>
      <x:c r="F2" s="10" t="str">
        <x:v>FT-0101 Registro de Usuario</x:v>
      </x:c>
      <x:c r="G2" s="10" t="str">
        <x:v>New</x:v>
      </x:c>
      <x:c r="H2" s="10" t="str">
        <x:v>Sí</x:v>
      </x:c>
      <x:c r="I2" s="10" t="str">
        <x:v>.codex/stories/detail-user-stories/HU-010101-Registro-cliente.md</x:v>
      </x:c>
    </x:row>
    <x:row r="3" ht="48" hidden="0" customHeight="1">
      <x:c r="A3" s="10" t="str">
        <x:v>HU-010102</x:v>
      </x:c>
      <x:c r="B3" s="10" t="str">
        <x:v>Registro de proveedor con razón social y NIT</x:v>
      </x:c>
      <x:c r="C3" s="10" t="str">
        <x:v>Como usuario, quiero registrarme con razón social y NIT de mi empresa para crear una cuenta en el sistema.</x:v>
      </x:c>
      <x:c r="D3" s="10" t="str">
        <x:v>• Registro exitoso con correo, razón social, NIT, nombre de usuario y contraseña válidos.
• Se validan correo, razón social, NIT, contraseña y nombre de usuario.
• No se permiten correo, razón social ni NIT ya registrados.</x:v>
      </x:c>
      <x:c r="E3" s="10" t="str">
        <x:v>EP-01 Gestión de Usuarios</x:v>
      </x:c>
      <x:c r="F3" s="10" t="str">
        <x:v>FT-0101 Registro de Usuario</x:v>
      </x:c>
      <x:c r="G3" s="10" t="str">
        <x:v>New</x:v>
      </x:c>
      <x:c r="H3" s="10" t="str">
        <x:v>Sí</x:v>
      </x:c>
      <x:c r="I3" s="10" t="str">
        <x:v>.codex/stories/detail-user-stories/HU-010102-Registro-proveedor.md</x:v>
      </x:c>
    </x:row>
    <x:row r="4" ht="48" hidden="0" customHeight="1">
      <x:c r="A4" s="10" t="str">
        <x:v>HU-010201</x:v>
      </x:c>
      <x:c r="B4" s="10" t="str">
        <x:v>Inicio de sesión con correo y contraseña</x:v>
      </x:c>
      <x:c r="C4" s="10" t="str">
        <x:v>Como usuario, quiero iniciar sesión con mi correo y contraseña mediante una cuenta registrada para acceder a mi información personal.</x:v>
      </x:c>
      <x:c r="D4" s="10" t="str">
        <x:v>• Permite acceso solo con credenciales correctas y cuenta activa.
• Errores genéricos para contraseña incorrecta o correo no registrado.
• Valida campos y formato de correo; identifica rol, bloquea cuentas inactivas/bloqueadas y responde en máximo 3 s.</x:v>
      </x:c>
      <x:c r="E4" s="10" t="str">
        <x:v>EP-01 Gestión de Usuarios</x:v>
      </x:c>
      <x:c r="F4" s="10" t="str">
        <x:v>FT-0102 Inicio de Sesión</x:v>
      </x:c>
      <x:c r="G4" s="10" t="str">
        <x:v>New</x:v>
      </x:c>
      <x:c r="H4" s="10" t="str">
        <x:v>Sí</x:v>
      </x:c>
      <x:c r="I4" s="10" t="str">
        <x:v>.codex/stories/detail-user-stories/HU-010201-Inicio-sesion.md</x:v>
      </x:c>
    </x:row>
    <x:row r="5" ht="15" hidden="0" customHeight="1">
      <x:c r="A5" s="10" t="str">
        <x:v>HU-010301</x:v>
      </x:c>
      <x:c r="B5" s="10" t="str">
        <x:v>Actualizar información personal</x:v>
      </x:c>
      <x:c r="C5" s="10" t="str">
        <x:v>Pendiente de documentar.</x:v>
      </x:c>
      <x:c r="D5" s="10" t="str">
        <x:v>Pendientes de documentar.</x:v>
      </x:c>
      <x:c r="E5" s="10" t="str">
        <x:v>EP-01 Gestión de Usuarios</x:v>
      </x:c>
      <x:c r="F5" s="10" t="str">
        <x:v>FT-0103 Gestionar perfil</x:v>
      </x:c>
      <x:c r="G5" s="10" t="str">
        <x:v>New</x:v>
      </x:c>
      <x:c r="H5" s="10" t="str">
        <x:v>No</x:v>
      </x:c>
      <x:c r="I5" s="10" t="str">
        <x:v>No disponible en el repositorio</x:v>
      </x:c>
    </x:row>
    <x:row r="6" ht="15" hidden="0" customHeight="1">
      <x:c r="A6" s="10" t="str">
        <x:v>HU-010301</x:v>
      </x:c>
      <x:c r="B6" s="10" t="str">
        <x:v>Recuperar contraseña con código</x:v>
      </x:c>
      <x:c r="C6" s="10" t="str">
        <x:v>Pendiente de documentar.</x:v>
      </x:c>
      <x:c r="D6" s="10" t="str">
        <x:v>Pendientes de documentar.</x:v>
      </x:c>
      <x:c r="E6" s="10" t="str">
        <x:v>EP-01 Gestión de Usuarios</x:v>
      </x:c>
      <x:c r="F6" s="10" t="str">
        <x:v>FT-0104 Recuperar contraseña</x:v>
      </x:c>
      <x:c r="G6" s="10" t="str">
        <x:v>New</x:v>
      </x:c>
      <x:c r="H6" s="10" t="str">
        <x:v>No</x:v>
      </x:c>
      <x:c r="I6" s="10" t="str">
        <x:v>No disponible en el repositorio</x:v>
      </x:c>
    </x:row>
    <x:row r="7" ht="48" hidden="0" customHeight="1">
      <x:c r="A7" s="10" t="str">
        <x:v>HU-020101</x:v>
      </x:c>
      <x:c r="B7" s="10" t="str">
        <x:v>Registro de negocio</x:v>
      </x:c>
      <x:c r="C7" s="10" t="str">
        <x:v>Como proveedor, quiero registrar un negocio indicando su información para publicar y gestionar mis servicios en la plataforma.</x:v>
      </x:c>
      <x:c r="D7" s="10" t="str">
        <x:v>• Disponible si el proveedor aún no tiene negocio; se restringe si ya existe uno.
• Solicita nombre, correo, contacto, dirección, categoría, foto y galería.
• La modalidad virtual no exige dirección; valida datos, crea y asocia el negocio, y confirma el registro.</x:v>
      </x:c>
      <x:c r="E7" s="10" t="str">
        <x:v>EP-02 Gestión de Negocios</x:v>
      </x:c>
      <x:c r="F7" s="10" t="str">
        <x:v>FT-0201 Registro de negocio</x:v>
      </x:c>
      <x:c r="G7" s="10" t="str">
        <x:v>New</x:v>
      </x:c>
      <x:c r="H7" s="10" t="str">
        <x:v>Sí</x:v>
      </x:c>
      <x:c r="I7" s="10" t="str">
        <x:v>.codex/stories/detail-user-stories/HU-020101-Registro-negocio.md</x:v>
      </x:c>
    </x:row>
    <x:row r="8" ht="15" hidden="0" customHeight="1">
      <x:c r="A8" s="10" t="str">
        <x:v>HU-020201</x:v>
      </x:c>
      <x:c r="B8" s="10" t="str">
        <x:v>Buscar negocio por nombre</x:v>
      </x:c>
      <x:c r="C8" s="10" t="str">
        <x:v>Pendiente de documentar.</x:v>
      </x:c>
      <x:c r="D8" s="10" t="str">
        <x:v>Pendientes de documentar.</x:v>
      </x:c>
      <x:c r="E8" s="10" t="str">
        <x:v>EP-02 Gestión de Negocios</x:v>
      </x:c>
      <x:c r="F8" s="10" t="str">
        <x:v>FT-0202 Consulta de negocios</x:v>
      </x:c>
      <x:c r="G8" s="10" t="str">
        <x:v>New</x:v>
      </x:c>
      <x:c r="H8" s="10" t="str">
        <x:v>No</x:v>
      </x:c>
      <x:c r="I8" s="10" t="str">
        <x:v>No disponible en el repositorio</x:v>
      </x:c>
    </x:row>
    <x:row r="9" ht="15" hidden="0" customHeight="1">
      <x:c r="A9" s="10" t="str">
        <x:v>HU-020202</x:v>
      </x:c>
      <x:c r="B9" s="10" t="str">
        <x:v>Listar información de negocio</x:v>
      </x:c>
      <x:c r="C9" s="10" t="str">
        <x:v>Pendiente de documentar.</x:v>
      </x:c>
      <x:c r="D9" s="10" t="str">
        <x:v>Pendientes de documentar.</x:v>
      </x:c>
      <x:c r="E9" s="10" t="str">
        <x:v>EP-02 Gestión de Negocios</x:v>
      </x:c>
      <x:c r="F9" s="10" t="str">
        <x:v>FT-0202 Consulta de negocios</x:v>
      </x:c>
      <x:c r="G9" s="10" t="str">
        <x:v>New</x:v>
      </x:c>
      <x:c r="H9" s="10" t="str">
        <x:v>No</x:v>
      </x:c>
      <x:c r="I9" s="10" t="str">
        <x:v>No disponible en el repositorio</x:v>
      </x:c>
    </x:row>
    <x:row r="10" ht="15" hidden="0" customHeight="1">
      <x:c r="A10" s="10" t="str">
        <x:v>HU-020301</x:v>
      </x:c>
      <x:c r="B10" s="10" t="str">
        <x:v>Editar negocio</x:v>
      </x:c>
      <x:c r="C10" s="10" t="str">
        <x:v>Pendiente de documentar.</x:v>
      </x:c>
      <x:c r="D10" s="10" t="str">
        <x:v>Pendientes de documentar.</x:v>
      </x:c>
      <x:c r="E10" s="10" t="str">
        <x:v>EP-02 Gestión de Negocios</x:v>
      </x:c>
      <x:c r="F10" s="10" t="str">
        <x:v>FT-0203 Edición de negocios</x:v>
      </x:c>
      <x:c r="G10" s="10" t="str">
        <x:v>New</x:v>
      </x:c>
      <x:c r="H10" s="10" t="str">
        <x:v>No</x:v>
      </x:c>
      <x:c r="I10" s="10" t="str">
        <x:v>No disponible en el repositorio</x:v>
      </x:c>
    </x:row>
    <x:row r="11" ht="15" hidden="0" customHeight="1">
      <x:c r="A11" s="10" t="str">
        <x:v>HU-020401</x:v>
      </x:c>
      <x:c r="B11" s="10" t="str">
        <x:v>Activar negocio</x:v>
      </x:c>
      <x:c r="C11" s="10" t="str">
        <x:v>Pendiente de documentar.</x:v>
      </x:c>
      <x:c r="D11" s="10" t="str">
        <x:v>Pendientes de documentar.</x:v>
      </x:c>
      <x:c r="E11" s="10" t="str">
        <x:v>EP-02 Gestión de Negocios</x:v>
      </x:c>
      <x:c r="F11" s="10" t="str">
        <x:v>FT-0204 Activar o desactivar negocios</x:v>
      </x:c>
      <x:c r="G11" s="10" t="str">
        <x:v>New</x:v>
      </x:c>
      <x:c r="H11" s="10" t="str">
        <x:v>No</x:v>
      </x:c>
      <x:c r="I11" s="10" t="str">
        <x:v>No disponible en el repositorio</x:v>
      </x:c>
    </x:row>
    <x:row r="12" ht="15" hidden="0" customHeight="1">
      <x:c r="A12" s="10" t="str">
        <x:v>HU-020402</x:v>
      </x:c>
      <x:c r="B12" s="10" t="str">
        <x:v>Inactivar negocio</x:v>
      </x:c>
      <x:c r="C12" s="10" t="str">
        <x:v>Pendiente de documentar.</x:v>
      </x:c>
      <x:c r="D12" s="10" t="str">
        <x:v>Pendientes de documentar.</x:v>
      </x:c>
      <x:c r="E12" s="10" t="str">
        <x:v>EP-02 Gestión de Negocios</x:v>
      </x:c>
      <x:c r="F12" s="10" t="str">
        <x:v>FT-0204 Activar o desactivar negocios</x:v>
      </x:c>
      <x:c r="G12" s="10" t="str">
        <x:v>New</x:v>
      </x:c>
      <x:c r="H12" s="10" t="str">
        <x:v>No</x:v>
      </x:c>
      <x:c r="I12" s="10" t="str">
        <x:v>No disponible en el repositorio</x:v>
      </x:c>
    </x:row>
    <x:row r="13" ht="15" hidden="0" customHeight="1">
      <x:c r="A13" s="10" t="str">
        <x:v>HU-020403</x:v>
      </x:c>
      <x:c r="B13" s="10" t="str">
        <x:v>Historial del negocio</x:v>
      </x:c>
      <x:c r="C13" s="10" t="str">
        <x:v>Pendiente de documentar.</x:v>
      </x:c>
      <x:c r="D13" s="10" t="str">
        <x:v>Pendientes de documentar.</x:v>
      </x:c>
      <x:c r="E13" s="10" t="str">
        <x:v>EP-02 Gestión de Negocios</x:v>
      </x:c>
      <x:c r="F13" s="10" t="str">
        <x:v>FT-0204 Activar o desactivar negocios</x:v>
      </x:c>
      <x:c r="G13" s="10" t="str">
        <x:v>New</x:v>
      </x:c>
      <x:c r="H13" s="10" t="str">
        <x:v>No</x:v>
      </x:c>
      <x:c r="I13" s="10" t="str">
        <x:v>No disponible en el repositorio</x:v>
      </x:c>
    </x:row>
    <x:row r="14" ht="48" hidden="0" customHeight="1">
      <x:c r="A14" s="10" t="str">
        <x:v>HU-030101</x:v>
      </x:c>
      <x:c r="B14" s="10" t="str">
        <x:v>Registrar Servicio</x:v>
      </x:c>
      <x:c r="C14" s="10" t="str">
        <x:v>Como proveedor, quiero registrar un servicio asociado a uno de mis negocios, con nombre, imagen, duración, precio y descripción.</x:v>
      </x:c>
      <x:c r="D14" s="10" t="str">
        <x:v>• El servicio queda asociado a un negocio del proveedor.
• Solicita nombre, duración, precio y descripción; permite imagen de referencia.
• Duración mayor a 0 y precio mayor o igual a 0; valida datos y deja disponible el servicio en el listado.</x:v>
      </x:c>
      <x:c r="E14" s="10" t="str">
        <x:v>EP-03 Gestión de Servicios</x:v>
      </x:c>
      <x:c r="F14" s="10" t="str">
        <x:v>FT-0301 Registro de servicios</x:v>
      </x:c>
      <x:c r="G14" s="10" t="str">
        <x:v>New</x:v>
      </x:c>
      <x:c r="H14" s="10" t="str">
        <x:v>Sí</x:v>
      </x:c>
      <x:c r="I14" s="10" t="str">
        <x:v>.codex/stories/detail-user-stories/HU-030101-Registrar-servicio.md</x:v>
      </x:c>
    </x:row>
    <x:row r="15" ht="15" hidden="0" customHeight="1">
      <x:c r="A15" s="10" t="str">
        <x:v>HU-030201</x:v>
      </x:c>
      <x:c r="B15" s="10" t="str">
        <x:v>Listar información de servicio</x:v>
      </x:c>
      <x:c r="C15" s="10" t="str">
        <x:v>Pendiente de documentar.</x:v>
      </x:c>
      <x:c r="D15" s="10" t="str">
        <x:v>Pendientes de documentar.</x:v>
      </x:c>
      <x:c r="E15" s="10" t="str">
        <x:v>EP-03 Gestión de Servicios</x:v>
      </x:c>
      <x:c r="F15" s="10" t="str">
        <x:v>FT-0302 Consulta de servicios</x:v>
      </x:c>
      <x:c r="G15" s="10" t="str">
        <x:v>New</x:v>
      </x:c>
      <x:c r="H15" s="10" t="str">
        <x:v>No</x:v>
      </x:c>
      <x:c r="I15" s="10" t="str">
        <x:v>No disponible en el repositorio</x:v>
      </x:c>
    </x:row>
    <x:row r="16" ht="15" hidden="0" customHeight="1">
      <x:c r="A16" s="10" t="str">
        <x:v>HU-030202</x:v>
      </x:c>
      <x:c r="B16" s="10" t="str">
        <x:v>Buscar servicio por nombre</x:v>
      </x:c>
      <x:c r="C16" s="10" t="str">
        <x:v>Pendiente de documentar.</x:v>
      </x:c>
      <x:c r="D16" s="10" t="str">
        <x:v>Pendientes de documentar.</x:v>
      </x:c>
      <x:c r="E16" s="10" t="str">
        <x:v>EP-03 Gestión de Servicios</x:v>
      </x:c>
      <x:c r="F16" s="10" t="str">
        <x:v>FT-0302 Consulta de servicios</x:v>
      </x:c>
      <x:c r="G16" s="10" t="str">
        <x:v>New</x:v>
      </x:c>
      <x:c r="H16" s="10" t="str">
        <x:v>No</x:v>
      </x:c>
      <x:c r="I16" s="10" t="str">
        <x:v>No disponible en el repositorio</x:v>
      </x:c>
    </x:row>
    <x:row r="17" ht="15" hidden="0" customHeight="1">
      <x:c r="A17" s="10" t="str">
        <x:v>HU-030301</x:v>
      </x:c>
      <x:c r="B17" s="10" t="str">
        <x:v>Editar servicio</x:v>
      </x:c>
      <x:c r="C17" s="10" t="str">
        <x:v>Pendiente de documentar.</x:v>
      </x:c>
      <x:c r="D17" s="10" t="str">
        <x:v>Pendientes de documentar.</x:v>
      </x:c>
      <x:c r="E17" s="10" t="str">
        <x:v>EP-03 Gestión de Servicios</x:v>
      </x:c>
      <x:c r="F17" s="10" t="str">
        <x:v>FT-0303 Edición de servicios</x:v>
      </x:c>
      <x:c r="G17" s="10" t="str">
        <x:v>New</x:v>
      </x:c>
      <x:c r="H17" s="10" t="str">
        <x:v>No</x:v>
      </x:c>
      <x:c r="I17" s="10" t="str">
        <x:v>No disponible en el repositorio</x:v>
      </x:c>
    </x:row>
    <x:row r="18" ht="15" hidden="0" customHeight="1">
      <x:c r="A18" s="10" t="str">
        <x:v>HU-030401</x:v>
      </x:c>
      <x:c r="B18" s="10" t="str">
        <x:v>Activar servicio</x:v>
      </x:c>
      <x:c r="C18" s="10" t="str">
        <x:v>Pendiente de documentar.</x:v>
      </x:c>
      <x:c r="D18" s="10" t="str">
        <x:v>Pendientes de documentar.</x:v>
      </x:c>
      <x:c r="E18" s="10" t="str">
        <x:v>EP-03 Gestión de Servicios</x:v>
      </x:c>
      <x:c r="F18" s="10" t="str">
        <x:v>FT-0304 Activar o desactivar servicios</x:v>
      </x:c>
      <x:c r="G18" s="10" t="str">
        <x:v>New</x:v>
      </x:c>
      <x:c r="H18" s="10" t="str">
        <x:v>No</x:v>
      </x:c>
      <x:c r="I18" s="10" t="str">
        <x:v>No disponible en el repositorio</x:v>
      </x:c>
    </x:row>
    <x:row r="19" ht="15" hidden="0" customHeight="1">
      <x:c r="A19" s="10" t="str">
        <x:v>HU-030402</x:v>
      </x:c>
      <x:c r="B19" s="10" t="str">
        <x:v>Inactivar servicio</x:v>
      </x:c>
      <x:c r="C19" s="10" t="str">
        <x:v>Pendiente de documentar.</x:v>
      </x:c>
      <x:c r="D19" s="10" t="str">
        <x:v>Pendientes de documentar.</x:v>
      </x:c>
      <x:c r="E19" s="10" t="str">
        <x:v>EP-03 Gestión de Servicios</x:v>
      </x:c>
      <x:c r="F19" s="10" t="str">
        <x:v>FT-0304 Activar o desactivar servicios</x:v>
      </x:c>
      <x:c r="G19" s="10" t="str">
        <x:v>New</x:v>
      </x:c>
      <x:c r="H19" s="10" t="str">
        <x:v>No</x:v>
      </x:c>
      <x:c r="I19" s="10" t="str">
        <x:v>No disponible en el repositorio</x:v>
      </x:c>
    </x:row>
    <x:row r="20" ht="15" hidden="0" customHeight="1">
      <x:c r="A20" s="10" t="str">
        <x:v>HU-030403</x:v>
      </x:c>
      <x:c r="B20" s="10" t="str">
        <x:v>Historial del servicio</x:v>
      </x:c>
      <x:c r="C20" s="10" t="str">
        <x:v>Pendiente de documentar.</x:v>
      </x:c>
      <x:c r="D20" s="10" t="str">
        <x:v>Pendientes de documentar.</x:v>
      </x:c>
      <x:c r="E20" s="10" t="str">
        <x:v>EP-03 Gestión de Servicios</x:v>
      </x:c>
      <x:c r="F20" s="10" t="str">
        <x:v>FT-0304 Activar o desactivar servicios</x:v>
      </x:c>
      <x:c r="G20" s="10" t="str">
        <x:v>New</x:v>
      </x:c>
      <x:c r="H20" s="10" t="str">
        <x:v>No</x:v>
      </x:c>
      <x:c r="I20" s="10" t="str">
        <x:v>No disponible en el repositorio</x:v>
      </x:c>
    </x:row>
    <x:row r="21" ht="15" hidden="0" customHeight="1">
      <x:c r="A21" s="10" t="str">
        <x:v>HU-040101</x:v>
      </x:c>
      <x:c r="B21" s="10" t="str">
        <x:v>Registrar recurso</x:v>
      </x:c>
      <x:c r="C21" s="10" t="str">
        <x:v>Pendiente de documentar.</x:v>
      </x:c>
      <x:c r="D21" s="10" t="str">
        <x:v>Pendientes de documentar.</x:v>
      </x:c>
      <x:c r="E21" s="10" t="str">
        <x:v>EP-04 Gestión de Recursos</x:v>
      </x:c>
      <x:c r="F21" s="10" t="str">
        <x:v>FT-0401 Registrar recursos</x:v>
      </x:c>
      <x:c r="G21" s="10" t="str">
        <x:v>New</x:v>
      </x:c>
      <x:c r="H21" s="10" t="str">
        <x:v>No</x:v>
      </x:c>
      <x:c r="I21" s="10" t="str">
        <x:v>No disponible en el repositorio</x:v>
      </x:c>
    </x:row>
    <x:row r="22" ht="15" hidden="0" customHeight="1">
      <x:c r="A22" s="10" t="str">
        <x:v>HU-040102</x:v>
      </x:c>
      <x:c r="B22" s="10" t="str">
        <x:v>Ingresar cantidad de recurso</x:v>
      </x:c>
      <x:c r="C22" s="10" t="str">
        <x:v>Pendiente de documentar.</x:v>
      </x:c>
      <x:c r="D22" s="10" t="str">
        <x:v>Pendientes de documentar.</x:v>
      </x:c>
      <x:c r="E22" s="10" t="str">
        <x:v>EP-04 Gestión de Recursos</x:v>
      </x:c>
      <x:c r="F22" s="10" t="str">
        <x:v>FT-0401 Registrar recursos</x:v>
      </x:c>
      <x:c r="G22" s="10" t="str">
        <x:v>New</x:v>
      </x:c>
      <x:c r="H22" s="10" t="str">
        <x:v>No</x:v>
      </x:c>
      <x:c r="I22" s="10" t="str">
        <x:v>No disponible en el repositorio</x:v>
      </x:c>
    </x:row>
    <x:row r="23" ht="15" hidden="0" customHeight="1">
      <x:c r="A23" s="10" t="str">
        <x:v>HU-040103</x:v>
      </x:c>
      <x:c r="B23" s="10" t="str">
        <x:v>Asociar recurso a servicio</x:v>
      </x:c>
      <x:c r="C23" s="10" t="str">
        <x:v>Pendiente de documentar.</x:v>
      </x:c>
      <x:c r="D23" s="10" t="str">
        <x:v>Pendientes de documentar.</x:v>
      </x:c>
      <x:c r="E23" s="10" t="str">
        <x:v>EP-04 Gestión de Recursos</x:v>
      </x:c>
      <x:c r="F23" s="10" t="str">
        <x:v>FT-0401 Registrar recursos</x:v>
      </x:c>
      <x:c r="G23" s="10" t="str">
        <x:v>New</x:v>
      </x:c>
      <x:c r="H23" s="10" t="str">
        <x:v>No</x:v>
      </x:c>
      <x:c r="I23" s="10" t="str">
        <x:v>No disponible en el repositorio</x:v>
      </x:c>
    </x:row>
    <x:row r="24" ht="15" hidden="0" customHeight="1">
      <x:c r="A24" s="10" t="str">
        <x:v>HU-040201</x:v>
      </x:c>
      <x:c r="B24" s="10" t="str">
        <x:v>Consultar recursos registrados</x:v>
      </x:c>
      <x:c r="C24" s="10" t="str">
        <x:v>Pendiente de documentar.</x:v>
      </x:c>
      <x:c r="D24" s="10" t="str">
        <x:v>Pendientes de documentar.</x:v>
      </x:c>
      <x:c r="E24" s="10" t="str">
        <x:v>EP-04 Gestión de Recursos</x:v>
      </x:c>
      <x:c r="F24" s="10" t="str">
        <x:v>FT-0402 Consultar recursos</x:v>
      </x:c>
      <x:c r="G24" s="10" t="str">
        <x:v>New</x:v>
      </x:c>
      <x:c r="H24" s="10" t="str">
        <x:v>No</x:v>
      </x:c>
      <x:c r="I24" s="10" t="str">
        <x:v>No disponible en el repositorio</x:v>
      </x:c>
    </x:row>
    <x:row r="25" ht="15" hidden="0" customHeight="1">
      <x:c r="A25" s="10" t="str">
        <x:v>HU-040202</x:v>
      </x:c>
      <x:c r="B25" s="10" t="str">
        <x:v>Consultar detalles de recurso</x:v>
      </x:c>
      <x:c r="C25" s="10" t="str">
        <x:v>Pendiente de documentar.</x:v>
      </x:c>
      <x:c r="D25" s="10" t="str">
        <x:v>Pendientes de documentar.</x:v>
      </x:c>
      <x:c r="E25" s="10" t="str">
        <x:v>EP-04 Gestión de Recursos</x:v>
      </x:c>
      <x:c r="F25" s="10" t="str">
        <x:v>FT-0402 Consultar recursos</x:v>
      </x:c>
      <x:c r="G25" s="10" t="str">
        <x:v>New</x:v>
      </x:c>
      <x:c r="H25" s="10" t="str">
        <x:v>No</x:v>
      </x:c>
      <x:c r="I25" s="10" t="str">
        <x:v>No disponible en el repositorio</x:v>
      </x:c>
    </x:row>
    <x:row r="26" ht="15" hidden="0" customHeight="1">
      <x:c r="A26" s="10" t="str">
        <x:v>HU-040203</x:v>
      </x:c>
      <x:c r="B26" s="10" t="str">
        <x:v>Buscar Recursos</x:v>
      </x:c>
      <x:c r="C26" s="10" t="str">
        <x:v>Pendiente de documentar.</x:v>
      </x:c>
      <x:c r="D26" s="10" t="str">
        <x:v>Pendientes de documentar.</x:v>
      </x:c>
      <x:c r="E26" s="10" t="str">
        <x:v>EP-04 Gestión de Recursos</x:v>
      </x:c>
      <x:c r="F26" s="10" t="str">
        <x:v>FT-0402 Consultar recursos</x:v>
      </x:c>
      <x:c r="G26" s="10" t="str">
        <x:v>New</x:v>
      </x:c>
      <x:c r="H26" s="10" t="str">
        <x:v>No</x:v>
      </x:c>
      <x:c r="I26" s="10" t="str">
        <x:v>No disponible en el repositorio</x:v>
      </x:c>
    </x:row>
    <x:row r="27" ht="15" hidden="0" customHeight="1">
      <x:c r="A27" s="10" t="str">
        <x:v>HU-040301</x:v>
      </x:c>
      <x:c r="B27" s="10" t="str">
        <x:v>Consultar disponibilidad de un recurso</x:v>
      </x:c>
      <x:c r="C27" s="10" t="str">
        <x:v>Pendiente de documentar.</x:v>
      </x:c>
      <x:c r="D27" s="10" t="str">
        <x:v>Pendientes de documentar.</x:v>
      </x:c>
      <x:c r="E27" s="10" t="str">
        <x:v>EP-04 Gestión de Recursos</x:v>
      </x:c>
      <x:c r="F27" s="10" t="str">
        <x:v>FT-0403 Gestionar disponibilidad</x:v>
      </x:c>
      <x:c r="G27" s="10" t="str">
        <x:v>New</x:v>
      </x:c>
      <x:c r="H27" s="10" t="str">
        <x:v>No</x:v>
      </x:c>
      <x:c r="I27" s="10" t="str">
        <x:v>No disponible en el repositorio</x:v>
      </x:c>
    </x:row>
    <x:row r="28" ht="15" hidden="0" customHeight="1">
      <x:c r="A28" s="10" t="str">
        <x:v>HU-040302</x:v>
      </x:c>
      <x:c r="B28" s="10" t="str">
        <x:v>Actualizar disponibilidad de recurso</x:v>
      </x:c>
      <x:c r="C28" s="10" t="str">
        <x:v>Pendiente de documentar.</x:v>
      </x:c>
      <x:c r="D28" s="10" t="str">
        <x:v>Pendientes de documentar.</x:v>
      </x:c>
      <x:c r="E28" s="10" t="str">
        <x:v>EP-04 Gestión de Recursos</x:v>
      </x:c>
      <x:c r="F28" s="10" t="str">
        <x:v>FT-0403 Gestionar disponibilidad</x:v>
      </x:c>
      <x:c r="G28" s="10" t="str">
        <x:v>New</x:v>
      </x:c>
      <x:c r="H28" s="10" t="str">
        <x:v>No</x:v>
      </x:c>
      <x:c r="I28" s="10" t="str">
        <x:v>No disponible en el repositorio</x:v>
      </x:c>
    </x:row>
    <x:row r="29" ht="15" hidden="0" customHeight="1">
      <x:c r="A29" s="10" t="str">
        <x:v>HU-040303</x:v>
      </x:c>
      <x:c r="B29" s="10" t="str">
        <x:v>Liberar recurso</x:v>
      </x:c>
      <x:c r="C29" s="10" t="str">
        <x:v>Pendiente de documentar.</x:v>
      </x:c>
      <x:c r="D29" s="10" t="str">
        <x:v>Pendientes de documentar.</x:v>
      </x:c>
      <x:c r="E29" s="10" t="str">
        <x:v>EP-04 Gestión de Recursos</x:v>
      </x:c>
      <x:c r="F29" s="10" t="str">
        <x:v>FT-0403 Gestionar disponibilidad</x:v>
      </x:c>
      <x:c r="G29" s="10" t="str">
        <x:v>New</x:v>
      </x:c>
      <x:c r="H29" s="10" t="str">
        <x:v>No</x:v>
      </x:c>
      <x:c r="I29" s="10" t="str">
        <x:v>No disponible en el repositorio</x:v>
      </x:c>
    </x:row>
    <x:row r="30" ht="15" hidden="0" customHeight="1">
      <x:c r="A30" s="10" t="str">
        <x:v>HU-050101</x:v>
      </x:c>
      <x:c r="B30" s="10" t="str">
        <x:v>Registrar reserva con fecha y hora</x:v>
      </x:c>
      <x:c r="C30" s="10" t="str">
        <x:v>Pendiente de documentar.</x:v>
      </x:c>
      <x:c r="D30" s="10" t="str">
        <x:v>Pendientes de documentar.</x:v>
      </x:c>
      <x:c r="E30" s="10" t="str">
        <x:v>EP-05 Gestión de Reservas</x:v>
      </x:c>
      <x:c r="F30" s="10" t="str">
        <x:v>FT-0501 Registrar reserva</x:v>
      </x:c>
      <x:c r="G30" s="10" t="str">
        <x:v>New</x:v>
      </x:c>
      <x:c r="H30" s="10" t="str">
        <x:v>No</x:v>
      </x:c>
      <x:c r="I30" s="10" t="str">
        <x:v>No disponible en el repositorio</x:v>
      </x:c>
    </x:row>
    <x:row r="31" ht="15" hidden="0" customHeight="1">
      <x:c r="A31" s="10" t="str">
        <x:v>HU-050201</x:v>
      </x:c>
      <x:c r="B31" s="10" t="str">
        <x:v>Actualizar fecha y hora de reserva</x:v>
      </x:c>
      <x:c r="C31" s="10" t="str">
        <x:v>Pendiente de documentar.</x:v>
      </x:c>
      <x:c r="D31" s="10" t="str">
        <x:v>Pendientes de documentar.</x:v>
      </x:c>
      <x:c r="E31" s="10" t="str">
        <x:v>EP-05 Gestión de Reservas</x:v>
      </x:c>
      <x:c r="F31" s="10" t="str">
        <x:v>FT-0502 Modificar reserva</x:v>
      </x:c>
      <x:c r="G31" s="10" t="str">
        <x:v>New</x:v>
      </x:c>
      <x:c r="H31" s="10" t="str">
        <x:v>No</x:v>
      </x:c>
      <x:c r="I31" s="10" t="str">
        <x:v>No disponible en el repositorio</x:v>
      </x:c>
    </x:row>
    <x:row r="32" ht="15" hidden="0" customHeight="1">
      <x:c r="A32" s="10" t="str">
        <x:v>HU-050301</x:v>
      </x:c>
      <x:c r="B32" s="10" t="str">
        <x:v>Consultar historial de reservas</x:v>
      </x:c>
      <x:c r="C32" s="10" t="str">
        <x:v>Pendiente de documentar.</x:v>
      </x:c>
      <x:c r="D32" s="10" t="str">
        <x:v>Pendientes de documentar.</x:v>
      </x:c>
      <x:c r="E32" s="10" t="str">
        <x:v>EP-05 Gestión de Reservas</x:v>
      </x:c>
      <x:c r="F32" s="10" t="str">
        <x:v>FT-0503 Historial de reservas</x:v>
      </x:c>
      <x:c r="G32" s="10" t="str">
        <x:v>New</x:v>
      </x:c>
      <x:c r="H32" s="10" t="str">
        <x:v>No</x:v>
      </x:c>
      <x:c r="I32" s="10" t="str">
        <x:v>No disponible en el repositorio</x:v>
      </x:c>
    </x:row>
    <x:row r="33" ht="15" hidden="0" customHeight="1">
      <x:c r="A33" s="10" t="str">
        <x:v>HU-050401</x:v>
      </x:c>
      <x:c r="B33" s="10" t="str">
        <x:v>Cancelar reserva</x:v>
      </x:c>
      <x:c r="C33" s="10" t="str">
        <x:v>Pendiente de documentar.</x:v>
      </x:c>
      <x:c r="D33" s="10" t="str">
        <x:v>Pendientes de documentar.</x:v>
      </x:c>
      <x:c r="E33" s="10" t="str">
        <x:v>EP-05 Gestión de Reservas</x:v>
      </x:c>
      <x:c r="F33" s="10" t="str">
        <x:v>FT-0504 Gestión de cancelaciones</x:v>
      </x:c>
      <x:c r="G33" s="10" t="str">
        <x:v>New</x:v>
      </x:c>
      <x:c r="H33" s="10" t="str">
        <x:v>No</x:v>
      </x:c>
      <x:c r="I33" s="10" t="str">
        <x:v>No disponible en el repositorio</x:v>
      </x:c>
    </x:row>
    <x:row r="34" ht="15" hidden="0" customHeight="1">
      <x:c r="A34" s="10" t="str">
        <x:v>HU-050501</x:v>
      </x:c>
      <x:c r="B34" s="10" t="str">
        <x:v>Recibir confirmación de reserva</x:v>
      </x:c>
      <x:c r="C34" s="10" t="str">
        <x:v>Pendiente de documentar.</x:v>
      </x:c>
      <x:c r="D34" s="10" t="str">
        <x:v>Pendientes de documentar.</x:v>
      </x:c>
      <x:c r="E34" s="10" t="str">
        <x:v>EP-05 Gestión de Reservas</x:v>
      </x:c>
      <x:c r="F34" s="10" t="str">
        <x:v>FT-0505 Notificaciones de reservas</x:v>
      </x:c>
      <x:c r="G34" s="10" t="str">
        <x:v>New</x:v>
      </x:c>
      <x:c r="H34" s="10" t="str">
        <x:v>No</x:v>
      </x:c>
      <x:c r="I34" s="10" t="str">
        <x:v>No disponible en el repositorio</x:v>
      </x:c>
    </x:row>
    <x:row r="35" ht="15" hidden="0" customHeight="1">
      <x:c r="A35" s="10" t="str">
        <x:v>HU-050502</x:v>
      </x:c>
      <x:c r="B35" s="10" t="str">
        <x:v>Recibir recordatorio de reserva</x:v>
      </x:c>
      <x:c r="C35" s="10" t="str">
        <x:v>Pendiente de documentar.</x:v>
      </x:c>
      <x:c r="D35" s="10" t="str">
        <x:v>Pendientes de documentar.</x:v>
      </x:c>
      <x:c r="E35" s="10" t="str">
        <x:v>EP-05 Gestión de Reservas</x:v>
      </x:c>
      <x:c r="F35" s="10" t="str">
        <x:v>FT-0505 Notificaciones de reservas</x:v>
      </x:c>
      <x:c r="G35" s="10" t="str">
        <x:v>New</x:v>
      </x:c>
      <x:c r="H35" s="10" t="str">
        <x:v>No</x:v>
      </x:c>
      <x:c r="I35" s="10" t="str">
        <x:v>No disponible en el repositorio</x:v>
      </x:c>
    </x:row>
    <x:row r="36" ht="15" hidden="0" customHeight="1">
      <x:c r="A36" s="10" t="str">
        <x:v>HU-050503</x:v>
      </x:c>
      <x:c r="B36" s="10" t="str">
        <x:v>Recibir notificación de cancelación</x:v>
      </x:c>
      <x:c r="C36" s="10" t="str">
        <x:v>Pendiente de documentar.</x:v>
      </x:c>
      <x:c r="D36" s="10" t="str">
        <x:v>Pendientes de documentar.</x:v>
      </x:c>
      <x:c r="E36" s="10" t="str">
        <x:v>EP-05 Gestión de Reservas</x:v>
      </x:c>
      <x:c r="F36" s="10" t="str">
        <x:v>FT-0505 Notificaciones de reservas</x:v>
      </x:c>
      <x:c r="G36" s="10" t="str">
        <x:v>New</x:v>
      </x:c>
      <x:c r="H36" s="10" t="str">
        <x:v>No</x:v>
      </x:c>
      <x:c r="I36" s="10" t="str">
        <x:v>No disponible en el repositorio</x:v>
      </x:c>
    </x:row>
    <x:row r="37" ht="15" hidden="0" customHeight="1">
      <x:c r="A37" s="10" t="str">
        <x:v>HU-060101</x:v>
      </x:c>
      <x:c r="B37" s="10" t="str">
        <x:v>Registrar empleado</x:v>
      </x:c>
      <x:c r="C37" s="10" t="str">
        <x:v>Pendiente de documentar.</x:v>
      </x:c>
      <x:c r="D37" s="10" t="str">
        <x:v>Pendientes de documentar.</x:v>
      </x:c>
      <x:c r="E37" s="10" t="str">
        <x:v>EP-06 Gestión de Empleados</x:v>
      </x:c>
      <x:c r="F37" s="10" t="str">
        <x:v>FT-0601 Registrar empleados</x:v>
      </x:c>
      <x:c r="G37" s="10" t="str">
        <x:v>New</x:v>
      </x:c>
      <x:c r="H37" s="10" t="str">
        <x:v>No</x:v>
      </x:c>
      <x:c r="I37" s="10" t="str">
        <x:v>No disponible en el repositorio</x:v>
      </x:c>
    </x:row>
    <x:row r="38" ht="15" hidden="0" customHeight="1">
      <x:c r="A38" s="10" t="str">
        <x:v>HU-060102</x:v>
      </x:c>
      <x:c r="B38" s="10" t="str">
        <x:v>Asignar empleados a servicios</x:v>
      </x:c>
      <x:c r="C38" s="10" t="str">
        <x:v>Pendiente de documentar.</x:v>
      </x:c>
      <x:c r="D38" s="10" t="str">
        <x:v>Pendientes de documentar.</x:v>
      </x:c>
      <x:c r="E38" s="10" t="str">
        <x:v>EP-06 Gestión de Empleados</x:v>
      </x:c>
      <x:c r="F38" s="10" t="str">
        <x:v>FT-0601 Registrar empleados</x:v>
      </x:c>
      <x:c r="G38" s="10" t="str">
        <x:v>New</x:v>
      </x:c>
      <x:c r="H38" s="10" t="str">
        <x:v>No</x:v>
      </x:c>
      <x:c r="I38" s="10" t="str">
        <x:v>No disponible en el repositorio</x:v>
      </x:c>
    </x:row>
    <x:row r="39" ht="15" hidden="0" customHeight="1">
      <x:c r="A39" s="10" t="str">
        <x:v>HU-060201</x:v>
      </x:c>
      <x:c r="B39" s="10" t="str">
        <x:v>Consultar lista de empleados</x:v>
      </x:c>
      <x:c r="C39" s="10" t="str">
        <x:v>Pendiente de documentar.</x:v>
      </x:c>
      <x:c r="D39" s="10" t="str">
        <x:v>Pendientes de documentar.</x:v>
      </x:c>
      <x:c r="E39" s="10" t="str">
        <x:v>EP-06 Gestión de Empleados</x:v>
      </x:c>
      <x:c r="F39" s="10" t="str">
        <x:v>FT-0602 Consultar empleados</x:v>
      </x:c>
      <x:c r="G39" s="10" t="str">
        <x:v>New</x:v>
      </x:c>
      <x:c r="H39" s="10" t="str">
        <x:v>No</x:v>
      </x:c>
      <x:c r="I39" s="10" t="str">
        <x:v>No disponible en el repositorio</x:v>
      </x:c>
    </x:row>
    <x:row r="40" ht="15" hidden="0" customHeight="1">
      <x:c r="A40" s="10" t="str">
        <x:v>HU-060202</x:v>
      </x:c>
      <x:c r="B40" s="10" t="str">
        <x:v>Consultar detalles de empleado</x:v>
      </x:c>
      <x:c r="C40" s="10" t="str">
        <x:v>Pendiente de documentar.</x:v>
      </x:c>
      <x:c r="D40" s="10" t="str">
        <x:v>Pendientes de documentar.</x:v>
      </x:c>
      <x:c r="E40" s="10" t="str">
        <x:v>EP-06 Gestión de Empleados</x:v>
      </x:c>
      <x:c r="F40" s="10" t="str">
        <x:v>FT-0602 Consultar empleados</x:v>
      </x:c>
      <x:c r="G40" s="10" t="str">
        <x:v>New</x:v>
      </x:c>
      <x:c r="H40" s="10" t="str">
        <x:v>No</x:v>
      </x:c>
      <x:c r="I40" s="10" t="str">
        <x:v>No disponible en el repositorio</x:v>
      </x:c>
    </x:row>
    <x:row r="41" ht="15" hidden="0" customHeight="1">
      <x:c r="A41" s="10" t="str">
        <x:v>HU-060203</x:v>
      </x:c>
      <x:c r="B41" s="10" t="str">
        <x:v>Buscar empleado</x:v>
      </x:c>
      <x:c r="C41" s="10" t="str">
        <x:v>Pendiente de documentar.</x:v>
      </x:c>
      <x:c r="D41" s="10" t="str">
        <x:v>Pendientes de documentar.</x:v>
      </x:c>
      <x:c r="E41" s="10" t="str">
        <x:v>EP-06 Gestión de Empleados</x:v>
      </x:c>
      <x:c r="F41" s="10" t="str">
        <x:v>FT-0602 Consultar empleados</x:v>
      </x:c>
      <x:c r="G41" s="10" t="str">
        <x:v>New</x:v>
      </x:c>
      <x:c r="H41" s="10" t="str">
        <x:v>No</x:v>
      </x:c>
      <x:c r="I41" s="10" t="str">
        <x:v>No disponible en el repositorio</x:v>
      </x:c>
    </x:row>
    <x:row r="42" ht="15" hidden="0" customHeight="1">
      <x:c r="A42" s="10" t="str">
        <x:v>HU-060301</x:v>
      </x:c>
      <x:c r="B42" s="10" t="str">
        <x:v>Activar Empleado</x:v>
      </x:c>
      <x:c r="C42" s="10" t="str">
        <x:v>Pendiente de documentar.</x:v>
      </x:c>
      <x:c r="D42" s="10" t="str">
        <x:v>Pendientes de documentar.</x:v>
      </x:c>
      <x:c r="E42" s="10" t="str">
        <x:v>EP-06 Gestión de Empleados</x:v>
      </x:c>
      <x:c r="F42" s="10" t="str">
        <x:v>FT-0603 Activar o desactivar empleados</x:v>
      </x:c>
      <x:c r="G42" s="10" t="str">
        <x:v>New</x:v>
      </x:c>
      <x:c r="H42" s="10" t="str">
        <x:v>No</x:v>
      </x:c>
      <x:c r="I42" s="10" t="str">
        <x:v>No disponible en el repositorio</x:v>
      </x:c>
    </x:row>
    <x:row r="43" ht="15" hidden="0" customHeight="1">
      <x:c r="A43" s="10" t="str">
        <x:v>HU-060302</x:v>
      </x:c>
      <x:c r="B43" s="10" t="str">
        <x:v>Desactivar Empleados</x:v>
      </x:c>
      <x:c r="C43" s="10" t="str">
        <x:v>Pendiente de documentar.</x:v>
      </x:c>
      <x:c r="D43" s="10" t="str">
        <x:v>Pendientes de documentar.</x:v>
      </x:c>
      <x:c r="E43" s="10" t="str">
        <x:v>EP-06 Gestión de Empleados</x:v>
      </x:c>
      <x:c r="F43" s="10" t="str">
        <x:v>FT-0603 Activar o desactivar empleados</x:v>
      </x:c>
      <x:c r="G43" s="10" t="str">
        <x:v>New</x:v>
      </x:c>
      <x:c r="H43" s="10" t="str">
        <x:v>No</x:v>
      </x:c>
      <x:c r="I43" s="10" t="str">
        <x:v>No disponible en el repositorio</x:v>
      </x:c>
    </x:row>
    <x:row r="44" ht="15" hidden="0" customHeight="1">
      <x:c r="A44" s="10" t="str">
        <x:v>HU-060303</x:v>
      </x:c>
      <x:c r="B44" s="10" t="str">
        <x:v>Guardar historial de empleados inactivos</x:v>
      </x:c>
      <x:c r="C44" s="10" t="str">
        <x:v>Pendiente de documentar.</x:v>
      </x:c>
      <x:c r="D44" s="10" t="str">
        <x:v>Pendientes de documentar.</x:v>
      </x:c>
      <x:c r="E44" s="10" t="str">
        <x:v>EP-06 Gestión de Empleados</x:v>
      </x:c>
      <x:c r="F44" s="10" t="str">
        <x:v>FT-0603 Activar o desactivar empleados</x:v>
      </x:c>
      <x:c r="G44" s="10" t="str">
        <x:v>New</x:v>
      </x:c>
      <x:c r="H44" s="10" t="str">
        <x:v>No</x:v>
      </x:c>
      <x:c r="I44" s="10" t="str">
        <x:v>No disponible en el repositorio</x:v>
      </x:c>
    </x:row>
    <x:row r="45" ht="15" hidden="0" customHeight="1">
      <x:c r="A45" s="10" t="str">
        <x:v>HU-060401</x:v>
      </x:c>
      <x:c r="B45" s="10" t="str">
        <x:v>Definir horarios</x:v>
      </x:c>
      <x:c r="C45" s="10" t="str">
        <x:v>Pendiente de documentar.</x:v>
      </x:c>
      <x:c r="D45" s="10" t="str">
        <x:v>Pendientes de documentar.</x:v>
      </x:c>
      <x:c r="E45" s="10" t="str">
        <x:v>EP-06 Gestión de Empleados</x:v>
      </x:c>
      <x:c r="F45" s="10" t="str">
        <x:v>FT-0604 Definir horarios</x:v>
      </x:c>
      <x:c r="G45" s="10" t="str">
        <x:v>New</x:v>
      </x:c>
      <x:c r="H45" s="10" t="str">
        <x:v>No</x:v>
      </x:c>
      <x:c r="I45" s="10" t="str">
        <x:v>No disponible en el repositorio</x:v>
      </x:c>
    </x:row>
    <x:row r="46" ht="15" hidden="0" customHeight="1">
      <x:c r="A46" s="10" t="str">
        <x:v>HU-060402</x:v>
      </x:c>
      <x:c r="B46" s="10" t="str">
        <x:v>Modificar horarios</x:v>
      </x:c>
      <x:c r="C46" s="10" t="str">
        <x:v>Pendiente de documentar.</x:v>
      </x:c>
      <x:c r="D46" s="10" t="str">
        <x:v>Pendientes de documentar.</x:v>
      </x:c>
      <x:c r="E46" s="10" t="str">
        <x:v>EP-06 Gestión de Empleados</x:v>
      </x:c>
      <x:c r="F46" s="10" t="str">
        <x:v>FT-0604 Definir horarios</x:v>
      </x:c>
      <x:c r="G46" s="10" t="str">
        <x:v>New</x:v>
      </x:c>
      <x:c r="H46" s="10" t="str">
        <x:v>No</x:v>
      </x:c>
      <x:c r="I46" s="10" t="str">
        <x:v>No disponible en el repositorio</x:v>
      </x:c>
    </x:row>
    <x:row r="47" ht="15" hidden="0" customHeight="1">
      <x:c r="A47" s="10" t="str">
        <x:v>HU-060501</x:v>
      </x:c>
      <x:c r="B47" s="10" t="str">
        <x:v>Asignar empleado</x:v>
      </x:c>
      <x:c r="C47" s="10" t="str">
        <x:v>Pendiente de documentar.</x:v>
      </x:c>
      <x:c r="D47" s="10" t="str">
        <x:v>Pendientes de documentar.</x:v>
      </x:c>
      <x:c r="E47" s="10" t="str">
        <x:v>EP-06 Gestión de Empleados</x:v>
      </x:c>
      <x:c r="F47" s="10" t="str">
        <x:v>FT-0605 Asignar empleados a reservas</x:v>
      </x:c>
      <x:c r="G47" s="10" t="str">
        <x:v>New</x:v>
      </x:c>
      <x:c r="H47" s="10" t="str">
        <x:v>No</x:v>
      </x:c>
      <x:c r="I47" s="10" t="str">
        <x:v>No disponible en el repositorio</x:v>
      </x:c>
    </x:row>
    <x:row r="48" ht="15" hidden="0" customHeight="1">
      <x:c r="A48" s="10" t="str">
        <x:v>HU-060502</x:v>
      </x:c>
      <x:c r="B48" s="10" t="str">
        <x:v>Verificar disponibilidad</x:v>
      </x:c>
      <x:c r="C48" s="10" t="str">
        <x:v>Pendiente de documentar.</x:v>
      </x:c>
      <x:c r="D48" s="10" t="str">
        <x:v>Pendientes de documentar.</x:v>
      </x:c>
      <x:c r="E48" s="10" t="str">
        <x:v>EP-06 Gestión de Empleados</x:v>
      </x:c>
      <x:c r="F48" s="10" t="str">
        <x:v>FT-0605 Asignar empleados a reservas</x:v>
      </x:c>
      <x:c r="G48" s="10" t="str">
        <x:v>New</x:v>
      </x:c>
      <x:c r="H48" s="10" t="str">
        <x:v>No</x:v>
      </x:c>
      <x:c r="I48" s="10" t="str">
        <x:v>No disponible en el repositorio</x:v>
      </x:c>
    </x:row>
    <x:row r="49" ht="15" hidden="0" customHeight="1">
      <x:c r="A49" s="10" t="str">
        <x:v>HU-060503</x:v>
      </x:c>
      <x:c r="B49" s="10" t="str">
        <x:v>Consultar reservas</x:v>
      </x:c>
      <x:c r="C49" s="10" t="str">
        <x:v>Pendiente de documentar.</x:v>
      </x:c>
      <x:c r="D49" s="10" t="str">
        <x:v>Pendientes de documentar.</x:v>
      </x:c>
      <x:c r="E49" s="10" t="str">
        <x:v>EP-06 Gestión de Empleados</x:v>
      </x:c>
      <x:c r="F49" s="10" t="str">
        <x:v>FT-0605 Asignar empleados a reservas</x:v>
      </x:c>
      <x:c r="G49" s="10" t="str">
        <x:v>New</x:v>
      </x:c>
      <x:c r="H49" s="10" t="str">
        <x:v>No</x:v>
      </x:c>
      <x:c r="I49" s="10" t="str">
        <x:v>No disponible en el repositorio</x:v>
      </x:c>
    </x:row>
    <x:row r="50" ht="15" hidden="0" customHeight="1">
      <x:c r="A50" s="10" t="str">
        <x:v>HU-070101</x:v>
      </x:c>
      <x:c r="B50" s="10" t="str">
        <x:v>Consultar y filtrar reservas</x:v>
      </x:c>
      <x:c r="C50" s="10" t="str">
        <x:v>Pendiente de documentar.</x:v>
      </x:c>
      <x:c r="D50" s="10" t="str">
        <x:v>Pendientes de documentar.</x:v>
      </x:c>
      <x:c r="E50" s="10" t="str">
        <x:v>EP-07 Gestión de Reportes</x:v>
      </x:c>
      <x:c r="F50" s="10" t="str">
        <x:v>FT-0701 Consulta y filtrado de reservas</x:v>
      </x:c>
      <x:c r="G50" s="10" t="str">
        <x:v>New</x:v>
      </x:c>
      <x:c r="H50" s="10" t="str">
        <x:v>No</x:v>
      </x:c>
      <x:c r="I50" s="10" t="str">
        <x:v>No disponible en el repositorio</x:v>
      </x:c>
    </x:row>
    <x:row r="51" ht="15" hidden="0" customHeight="1">
      <x:c r="A51" s="10" t="str">
        <x:v>HU-070201</x:v>
      </x:c>
      <x:c r="B51" s="10" t="str">
        <x:v>Analizar ocupación de servicios</x:v>
      </x:c>
      <x:c r="C51" s="10" t="str">
        <x:v>Pendiente de documentar.</x:v>
      </x:c>
      <x:c r="D51" s="10" t="str">
        <x:v>Pendientes de documentar.</x:v>
      </x:c>
      <x:c r="E51" s="10" t="str">
        <x:v>EP-07 Gestión de Reportes</x:v>
      </x:c>
      <x:c r="F51" s="10" t="str">
        <x:v>FT-0702 Análisis de ocupación y uso</x:v>
      </x:c>
      <x:c r="G51" s="10" t="str">
        <x:v>New</x:v>
      </x:c>
      <x:c r="H51" s="10" t="str">
        <x:v>No</x:v>
      </x:c>
      <x:c r="I51" s="10" t="str">
        <x:v>No disponible en el repositorio</x:v>
      </x:c>
    </x:row>
    <x:row r="52" ht="15" hidden="0" customHeight="1">
      <x:c r="A52" s="10" t="str">
        <x:v>HU-070202</x:v>
      </x:c>
      <x:c r="B52" s="10" t="str">
        <x:v>Analizar uso de servicios</x:v>
      </x:c>
      <x:c r="C52" s="10" t="str">
        <x:v>Pendiente de documentar.</x:v>
      </x:c>
      <x:c r="D52" s="10" t="str">
        <x:v>Pendientes de documentar.</x:v>
      </x:c>
      <x:c r="E52" s="10" t="str">
        <x:v>EP-07 Gestión de Reportes</x:v>
      </x:c>
      <x:c r="F52" s="10" t="str">
        <x:v>FT-0702 Análisis de ocupación y uso</x:v>
      </x:c>
      <x:c r="G52" s="10" t="str">
        <x:v>New</x:v>
      </x:c>
      <x:c r="H52" s="10" t="str">
        <x:v>No</x:v>
      </x:c>
      <x:c r="I52" s="10" t="str">
        <x:v>No disponible en el repositorio</x:v>
      </x:c>
    </x:row>
    <x:row r="53" ht="15" hidden="0" customHeight="1">
      <x:c r="A53" s="10" t="str">
        <x:v>HU-070203</x:v>
      </x:c>
      <x:c r="B53" s="10" t="str">
        <x:v>Analizar cancelaciones</x:v>
      </x:c>
      <x:c r="C53" s="10" t="str">
        <x:v>Pendiente de documentar.</x:v>
      </x:c>
      <x:c r="D53" s="10" t="str">
        <x:v>Pendientes de documentar.</x:v>
      </x:c>
      <x:c r="E53" s="10" t="str">
        <x:v>EP-07 Gestión de Reportes</x:v>
      </x:c>
      <x:c r="F53" s="10" t="str">
        <x:v>FT-0702 Análisis de ocupación y uso</x:v>
      </x:c>
      <x:c r="G53" s="10" t="str">
        <x:v>New</x:v>
      </x:c>
      <x:c r="H53" s="10" t="str">
        <x:v>No</x:v>
      </x:c>
      <x:c r="I53" s="10" t="str">
        <x:v>No disponible en el repositorio</x:v>
      </x:c>
    </x:row>
    <x:row r="54" ht="15" hidden="0" customHeight="1">
      <x:c r="A54" s="10" t="str">
        <x:v>HU-070301</x:v>
      </x:c>
      <x:c r="B54" s="10" t="str">
        <x:v>Exportar reportes</x:v>
      </x:c>
      <x:c r="C54" s="10" t="str">
        <x:v>Pendiente de documentar.</x:v>
      </x:c>
      <x:c r="D54" s="10" t="str">
        <x:v>Pendientes de documentar.</x:v>
      </x:c>
      <x:c r="E54" s="10" t="str">
        <x:v>EP-07 Gestión de Reportes</x:v>
      </x:c>
      <x:c r="F54" s="10" t="str">
        <x:v>FT-0703 Exportación de reportes</x:v>
      </x:c>
      <x:c r="G54" s="10" t="str">
        <x:v>New</x:v>
      </x:c>
      <x:c r="H54" s="10" t="str">
        <x:v>No</x:v>
      </x:c>
      <x:c r="I54" s="10" t="str">
        <x:v>No disponible en el repositorio</x:v>
      </x:c>
    </x:row>
  </x:sheetData>
  <x:conditionalFormatting sqref="H2:H54">
    <x:cfRule type="containsText" dxfId="0" priority="1" operator="containsText" text="Sí"/>
  </x:conditionalFormatting>
  <x:pageMargins left="0.7" right="0.7" top="0.75" bottom="0.75" header="0.3" footer="0.3"/>
  <x:tableParts count="1">
    <x:tablePart xmlns:r="http://schemas.openxmlformats.org/officeDocument/2006/relationships" r:id="R63787aa3ac59495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2" hidden="0" customWidth="1"/>
    <x:col min="4" max="4" width="17" hidden="0" customWidth="1"/>
    <x:col min="5" max="5" width="55" hidden="0" customWidth="1"/>
    <x:col min="6" max="6" width="36" hidden="0" customWidth="1"/>
    <x:col min="7" max="7" width="16" hidden="0" customWidth="1"/>
    <x:col min="8" max="8" width="50" hidden="0" customWidth="1"/>
    <x:col min="9" max="9" width="16" hidden="0" customWidth="1"/>
    <x:col min="10" max="10" width="36" hidden="0" customWidth="1"/>
  </x:cols>
  <x:sheetData>
    <x:row r="1" ht="15" hidden="0" customHeight="1">
      <x:c r="A1" s="14" t="str">
        <x:v>HU</x:v>
      </x:c>
      <x:c r="B1" s="14" t="str">
        <x:v>Título</x:v>
      </x:c>
      <x:c r="C1" s="14" t="str">
        <x:v>Estado HU</x:v>
      </x:c>
      <x:c r="D1" s="14" t="str">
        <x:v>Detalle disponible</x:v>
      </x:c>
      <x:c r="E1" s="14" t="str">
        <x:v>Archivo de detalle</x:v>
      </x:c>
      <x:c r="F1" s="14" t="str">
        <x:v>Tarea frontend</x:v>
      </x:c>
      <x:c r="G1" s="14" t="str">
        <x:v>Estado frontend</x:v>
      </x:c>
      <x:c r="H1" s="14" t="str">
        <x:v>Tarea backend</x:v>
      </x:c>
      <x:c r="I1" s="14" t="str">
        <x:v>Estado backend</x:v>
      </x:c>
      <x:c r="J1" s="14" t="str">
        <x:v>Observación</x:v>
      </x:c>
    </x:row>
    <x:row r="2" ht="15" hidden="0" customHeight="1">
      <x:c r="A2" s="10" t="str">
        <x:v>HU-010101</x:v>
      </x:c>
      <x:c r="B2" s="10" t="str">
        <x:v>Registro de cliente con correo y contraseña</x:v>
      </x:c>
      <x:c r="C2" s="10" t="str">
        <x:v>New</x:v>
      </x:c>
      <x:c r="D2" s="10" t="str">
        <x:v>Sí</x:v>
      </x:c>
      <x:c r="E2" s="10" t="str">
        <x:v>.codex/stories/detail-user-stories/HU-010101-Registro-cliente.md</x:v>
      </x:c>
      <x:c r="F2" s="15" t="str">
        <x:v>Frontend: pantalla de registro de cliente</x:v>
      </x:c>
      <x:c r="G2" s="16" t="str">
        <x:v>To Do</x:v>
      </x:c>
      <x:c r="H2" s="17" t="str">
        <x:v>Backend: implementó registro de cliente, validación y persistencia</x:v>
      </x:c>
      <x:c r="I2" s="18" t="str">
        <x:v>Done</x:v>
      </x:c>
      <x:c r="J2" s="10" t="str">
        <x:v>Backend implementado; frontend pendiente.</x:v>
      </x:c>
    </x:row>
    <x:row r="3" ht="24" hidden="0" customHeight="1">
      <x:c r="A3" s="10" t="str">
        <x:v>HU-010102</x:v>
      </x:c>
      <x:c r="B3" s="10" t="str">
        <x:v>Registro de proveedor con razón social y NIT</x:v>
      </x:c>
      <x:c r="C3" s="10" t="str">
        <x:v>New</x:v>
      </x:c>
      <x:c r="D3" s="10" t="str">
        <x:v>Sí</x:v>
      </x:c>
      <x:c r="E3" s="10" t="str">
        <x:v>.codex/stories/detail-user-stories/HU-010102-Registro-proveedor.md</x:v>
      </x:c>
      <x:c r="F3" s="15" t="str">
        <x:v>Frontend: pantalla de registro de proveedor</x:v>
      </x:c>
      <x:c r="G3" s="16" t="str">
        <x:v>To Do</x:v>
      </x:c>
      <x:c r="H3" s="17" t="str">
        <x:v>Backend: implementó registro de proveedor, razón social, NIT y persistencia</x:v>
      </x:c>
      <x:c r="I3" s="18" t="str">
        <x:v>Done</x:v>
      </x:c>
      <x:c r="J3" s="10" t="str">
        <x:v>Backend implementado; frontend pendiente.</x:v>
      </x:c>
    </x:row>
    <x:row r="4" ht="15" hidden="0" customHeight="1">
      <x:c r="A4" s="10" t="str">
        <x:v>HU-010201</x:v>
      </x:c>
      <x:c r="B4" s="10" t="str">
        <x:v>Inicio de sesión con correo y contraseña</x:v>
      </x:c>
      <x:c r="C4" s="10" t="str">
        <x:v>New</x:v>
      </x:c>
      <x:c r="D4" s="10" t="str">
        <x:v>Sí</x:v>
      </x:c>
      <x:c r="E4" s="10" t="str">
        <x:v>.codex/stories/detail-user-stories/HU-010201-Inicio-sesion.md</x:v>
      </x:c>
      <x:c r="F4" s="15" t="str">
        <x:v>Frontend: pantalla de inicio de sesión</x:v>
      </x:c>
      <x:c r="G4" s="16" t="str">
        <x:v>To Do</x:v>
      </x:c>
      <x:c r="H4" s="17" t="str">
        <x:v>Backend: implementó autenticación con correo, BCrypt y JWT</x:v>
      </x:c>
      <x:c r="I4" s="18" t="str">
        <x:v>Done</x:v>
      </x:c>
      <x:c r="J4" s="10" t="str">
        <x:v>Backend implementado; frontend pendiente.</x:v>
      </x:c>
    </x:row>
    <x:row r="5" ht="15" hidden="0" customHeight="1">
      <x:c r="A5" s="10" t="str">
        <x:v>HU-020101</x:v>
      </x:c>
      <x:c r="B5" s="10" t="str">
        <x:v>Registro de negocio</x:v>
      </x:c>
      <x:c r="C5" s="10" t="str">
        <x:v>New</x:v>
      </x:c>
      <x:c r="D5" s="10" t="str">
        <x:v>Sí</x:v>
      </x:c>
      <x:c r="E5" s="10" t="str">
        <x:v>.codex/stories/detail-user-stories/HU-020101-Registro-negocio.md</x:v>
      </x:c>
      <x:c r="F5" s="15" t="str">
        <x:v>Frontend: pantalla de registro de negocio</x:v>
      </x:c>
      <x:c r="G5" s="16" t="str">
        <x:v>To Do</x:v>
      </x:c>
      <x:c r="H5" s="17" t="str">
        <x:v>Backend: implementó registro de negocio y galería multimedia</x:v>
      </x:c>
      <x:c r="I5" s="18" t="str">
        <x:v>Done</x:v>
      </x:c>
      <x:c r="J5" s="10" t="str">
        <x:v>Backend implementado; frontend pendiente.</x:v>
      </x:c>
    </x:row>
    <x:row r="6" ht="24" hidden="0" customHeight="1">
      <x:c r="A6" s="10" t="str">
        <x:v>HU-030101</x:v>
      </x:c>
      <x:c r="B6" s="10" t="str">
        <x:v>Registrar Servicio</x:v>
      </x:c>
      <x:c r="C6" s="10" t="str">
        <x:v>New</x:v>
      </x:c>
      <x:c r="D6" s="10" t="str">
        <x:v>Sí</x:v>
      </x:c>
      <x:c r="E6" s="10" t="str">
        <x:v>.codex/stories/detail-user-stories/HU-030101-Registrar-servicio.md</x:v>
      </x:c>
      <x:c r="F6" s="15" t="str">
        <x:v>Frontend: pantalla de registro de servicio</x:v>
      </x:c>
      <x:c r="G6" s="16" t="str">
        <x:v>To Do</x:v>
      </x:c>
      <x:c r="H6" s="17" t="str">
        <x:v>Backend: implementó registro de servicio, validaciones y persistencia</x:v>
      </x:c>
      <x:c r="I6" s="18" t="str">
        <x:v>Done</x:v>
      </x:c>
      <x:c r="J6" s="10" t="str">
        <x:v>Backend implementado; frontend pendiente.</x:v>
      </x:c>
    </x:row>
  </x:sheetData>
  <x:pageMargins left="0.7" right="0.7" top="0.75" bottom="0.75" header="0.3" footer="0.3"/>
  <x:tableParts count="1">
    <x:tablePart xmlns:r="http://schemas.openxmlformats.org/officeDocument/2006/relationships" r:id="R9cea1e16f1c24b00"/>
  </x:tableParts>
</x:worksheet>
</file>